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y\Desktop\ultima copia seguridad\Excel\"/>
    </mc:Choice>
  </mc:AlternateContent>
  <xr:revisionPtr revIDLastSave="0" documentId="13_ncr:1_{D70380B8-9C04-4858-A2F8-C81082780F1C}" xr6:coauthVersionLast="47" xr6:coauthVersionMax="47" xr10:uidLastSave="{00000000-0000-0000-0000-000000000000}"/>
  <bookViews>
    <workbookView xWindow="-120" yWindow="-120" windowWidth="29040" windowHeight="15840" xr2:uid="{AF7BAD61-CEF8-46C0-BF9D-E4253DFB594C}"/>
  </bookViews>
  <sheets>
    <sheet name="Cocina" sheetId="7" r:id="rId1"/>
    <sheet name="Sala" sheetId="2" r:id="rId2"/>
    <sheet name="Tablas Dinamicas" sheetId="3" r:id="rId3"/>
    <sheet name="Resumen de Resultados" sheetId="1" r:id="rId4"/>
  </sheets>
  <definedNames>
    <definedName name="_xlcn.WorksheetConnection_Libro1CocinaEjercicio1" hidden="1">CocinaEjercicio[]</definedName>
    <definedName name="_xlcn.WorksheetConnection_Libro1SalaLimpiofinallisto1" hidden="1">SalaLimpiofinallisto[]</definedName>
    <definedName name="DatosExternos_1" localSheetId="1" hidden="1">Sala!$A$1:$U$768</definedName>
    <definedName name="DatosExternos_2" localSheetId="0" hidden="1">Cocina!$A$1:$L$1903</definedName>
  </definedNames>
  <calcPr calcId="191029"/>
  <pivotCaches>
    <pivotCache cacheId="0" r:id="rId5"/>
    <pivotCache cacheId="25" r:id="rId6"/>
    <pivotCache cacheId="22" r:id="rId7"/>
    <pivotCache cacheId="2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aLimpiofinallisto" name="SalaLimpiofinallisto" connection="WorksheetConnection_Libro1!SalaLimpiofinallisto"/>
          <x15:modelTable id="CocinaEjercicio" name="CocinaEjercicio" connection="WorksheetConnection_Libro1!CocinaEjercicio"/>
        </x15:modelTables>
        <x15:modelRelationships>
          <x15:modelRelationship fromTable="CocinaEjercicio" fromColumn="Número de Orden" toTable="SalaLimpiofinallisto" toColumn="Número de Orde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01DB8-B565-4A37-A946-8F1E668ECCEA}" keepAlive="1" name="Consulta - CocinaEjercicio" description="Conexión a la consulta 'CocinaEjercicio' en el libro." type="5" refreshedVersion="8" background="1" saveData="1">
    <dbPr connection="Provider=Microsoft.Mashup.OleDb.1;Data Source=$Workbook$;Location=CocinaEjercicio;Extended Properties=&quot;&quot;" command="SELECT * FROM [CocinaEjercicio]"/>
  </connection>
  <connection id="2" xr16:uid="{55930384-CA1E-47D3-9873-A90F74FA9429}" keepAlive="1" name="Consulta - SalaLimpiofinallisto" description="Conexión a la consulta 'SalaLimpiofinallisto' en el libro." type="5" refreshedVersion="8" background="1" saveData="1">
    <dbPr connection="Provider=Microsoft.Mashup.OleDb.1;Data Source=$Workbook$;Location=SalaLimpiofinallisto;Extended Properties=&quot;&quot;" command="SELECT * FROM [SalaLimpiofinallisto]"/>
  </connection>
  <connection id="3" xr16:uid="{DFAA6B92-EE44-4EB5-AF48-5FF61555D08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635D4ED-0DC1-47E4-9981-E77D3A2D0FE1}" name="WorksheetConnection_Libro1!CocinaEjercicio" type="102" refreshedVersion="8" minRefreshableVersion="5">
    <extLst>
      <ext xmlns:x15="http://schemas.microsoft.com/office/spreadsheetml/2010/11/main" uri="{DE250136-89BD-433C-8126-D09CA5730AF9}">
        <x15:connection id="CocinaEjercicio">
          <x15:rangePr sourceName="_xlcn.WorksheetConnection_Libro1CocinaEjercicio1"/>
        </x15:connection>
      </ext>
    </extLst>
  </connection>
  <connection id="5" xr16:uid="{ECD74F45-1A96-4A29-86E5-AB55D6D1A1DD}" name="WorksheetConnection_Libro1!SalaLimpiofinallisto" type="102" refreshedVersion="8" minRefreshableVersion="5">
    <extLst>
      <ext xmlns:x15="http://schemas.microsoft.com/office/spreadsheetml/2010/11/main" uri="{DE250136-89BD-433C-8126-D09CA5730AF9}">
        <x15:connection id="SalaLimpiofinallisto">
          <x15:rangePr sourceName="_xlcn.WorksheetConnection_Libro1SalaLimpiofinallisto1"/>
        </x15:connection>
      </ext>
    </extLst>
  </connection>
</connections>
</file>

<file path=xl/sharedStrings.xml><?xml version="1.0" encoding="utf-8"?>
<sst xmlns="http://schemas.openxmlformats.org/spreadsheetml/2006/main" count="15050" uniqueCount="1728">
  <si>
    <t>Column1</t>
  </si>
  <si>
    <t>Número de Mesa</t>
  </si>
  <si>
    <t>Nombre del Cliente</t>
  </si>
  <si>
    <t>Número de Comensales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</si>
  <si>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</si>
  <si>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</si>
  <si>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</si>
  <si>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</si>
  <si>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</si>
  <si>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</si>
  <si>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</si>
  <si>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</si>
  <si>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Fecha de Factura</t>
  </si>
  <si>
    <t>Hora de Llegada</t>
  </si>
  <si>
    <t>Hora de Salida</t>
  </si>
  <si>
    <t>Monto Total</t>
  </si>
  <si>
    <t>Tiempo de Preparación</t>
  </si>
  <si>
    <t>Tiempo en la Mesa</t>
  </si>
  <si>
    <t>Tiempo de Permanencia</t>
  </si>
  <si>
    <t>Tiempo de Degustación</t>
  </si>
  <si>
    <t>La Cuenta fue Cobrada</t>
  </si>
  <si>
    <t>Cliente_724</t>
  </si>
  <si>
    <t>Mesero_3</t>
  </si>
  <si>
    <t>Almuerzo</t>
  </si>
  <si>
    <t>Tarjeta de débito</t>
  </si>
  <si>
    <t>Reservada</t>
  </si>
  <si>
    <t>España</t>
  </si>
  <si>
    <t>Plato_7, Plato_2</t>
  </si>
  <si>
    <t>0 days 02:26:00</t>
  </si>
  <si>
    <t>0 days 02:43:00</t>
  </si>
  <si>
    <t>0 days 00:17:00</t>
  </si>
  <si>
    <t>Si</t>
  </si>
  <si>
    <t>Cliente_538</t>
  </si>
  <si>
    <t>Mesero_1</t>
  </si>
  <si>
    <t>Desayuno</t>
  </si>
  <si>
    <t>Efectivo</t>
  </si>
  <si>
    <t>Colombia</t>
  </si>
  <si>
    <t>Plato_17, Plato_6</t>
  </si>
  <si>
    <t>0 days 01:25:00</t>
  </si>
  <si>
    <t>0 days 02:21:00</t>
  </si>
  <si>
    <t>0 days 00:56:00</t>
  </si>
  <si>
    <t>Cliente_911</t>
  </si>
  <si>
    <t>Mesero_2</t>
  </si>
  <si>
    <t>Tarjeta de crédito</t>
  </si>
  <si>
    <t>Libre</t>
  </si>
  <si>
    <t>Brasil</t>
  </si>
  <si>
    <t>Plato_20, Plato_17, Plato_19, Plato_9</t>
  </si>
  <si>
    <t>0 days 03:00:00</t>
  </si>
  <si>
    <t>0 days 03:27:00</t>
  </si>
  <si>
    <t>0 days 00:27:00</t>
  </si>
  <si>
    <t>Cliente_129</t>
  </si>
  <si>
    <t>Mesero_5</t>
  </si>
  <si>
    <t>Paraguay</t>
  </si>
  <si>
    <t>Plato_11, Plato_16</t>
  </si>
  <si>
    <t>0 days 02:00:00</t>
  </si>
  <si>
    <t>0 days 01:28:00</t>
  </si>
  <si>
    <t>-1 days +23:28:00</t>
  </si>
  <si>
    <t>No</t>
  </si>
  <si>
    <t>Cliente_938</t>
  </si>
  <si>
    <t>Mesero_4</t>
  </si>
  <si>
    <t>Perú</t>
  </si>
  <si>
    <t>Plato_12, Plato_7</t>
  </si>
  <si>
    <t>0 days 00:26:00</t>
  </si>
  <si>
    <t>0 days 02:05:00</t>
  </si>
  <si>
    <t>0 days 01:39:00</t>
  </si>
  <si>
    <t>Cliente_965</t>
  </si>
  <si>
    <t>Cena</t>
  </si>
  <si>
    <t>Plato_8</t>
  </si>
  <si>
    <t>0 days 00:22:00</t>
  </si>
  <si>
    <t>0 days 02:08:00</t>
  </si>
  <si>
    <t>0 days 01:46:00</t>
  </si>
  <si>
    <t>Cliente_306</t>
  </si>
  <si>
    <t>Ocupada</t>
  </si>
  <si>
    <t>Venezuela</t>
  </si>
  <si>
    <t>Plato_15, Plato_19</t>
  </si>
  <si>
    <t>0 days 01:48:00</t>
  </si>
  <si>
    <t>0 days 02:25:00</t>
  </si>
  <si>
    <t>0 days 02:40:00</t>
  </si>
  <si>
    <t>0 days 00:52:00</t>
  </si>
  <si>
    <t>Cliente_974</t>
  </si>
  <si>
    <t>Plato_5, Plato_16, Plato_20</t>
  </si>
  <si>
    <t>0 days 02:37:00</t>
  </si>
  <si>
    <t>0 days 02:38:00</t>
  </si>
  <si>
    <t>0 days 00:01:00</t>
  </si>
  <si>
    <t>Cliente_740</t>
  </si>
  <si>
    <t>Bolivia</t>
  </si>
  <si>
    <t>Plato_2, Plato_7, Plato_12, Plato_15</t>
  </si>
  <si>
    <t>0 days 03:28:00</t>
  </si>
  <si>
    <t>0 days 02:22:00</t>
  </si>
  <si>
    <t>-1 days +22:54:00</t>
  </si>
  <si>
    <t>Cliente_33</t>
  </si>
  <si>
    <t>Uruguay</t>
  </si>
  <si>
    <t>Plato_18, Plato_20</t>
  </si>
  <si>
    <t>0 days 00:58:00</t>
  </si>
  <si>
    <t>0 days 01:51:00</t>
  </si>
  <si>
    <t>0 days 02:06:00</t>
  </si>
  <si>
    <t>0 days 01:08:00</t>
  </si>
  <si>
    <t>Cliente_881</t>
  </si>
  <si>
    <t>Plato_16, Plato_2</t>
  </si>
  <si>
    <t>0 days 01:20:00</t>
  </si>
  <si>
    <t>0 days 02:47:00</t>
  </si>
  <si>
    <t>0 days 01:27:00</t>
  </si>
  <si>
    <t>Cliente_890</t>
  </si>
  <si>
    <t>Plato_16, Plato_19, Plato_8, Plato_20</t>
  </si>
  <si>
    <t>0 days 04:29:00</t>
  </si>
  <si>
    <t>0 days 03:19:00</t>
  </si>
  <si>
    <t>0 days 03:34:00</t>
  </si>
  <si>
    <t>-1 days +23:05:00</t>
  </si>
  <si>
    <t>Cliente_873</t>
  </si>
  <si>
    <t>Plato_9</t>
  </si>
  <si>
    <t>0 days 02:57:00</t>
  </si>
  <si>
    <t>0 days 02:23:00</t>
  </si>
  <si>
    <t>-1 days +23:41:00</t>
  </si>
  <si>
    <t>Cliente_780</t>
  </si>
  <si>
    <t>Plato_3, Plato_11, Plato_14, Plato_2</t>
  </si>
  <si>
    <t>0 days 03:18:00</t>
  </si>
  <si>
    <t>0 days 01:40:00</t>
  </si>
  <si>
    <t>-1 days +22:22:00</t>
  </si>
  <si>
    <t>Cliente_728</t>
  </si>
  <si>
    <t>Plato_16, Plato_13, Plato_8</t>
  </si>
  <si>
    <t>0 days 04:44:00</t>
  </si>
  <si>
    <t>0 days 01:35:00</t>
  </si>
  <si>
    <t>0 days 01:50:00</t>
  </si>
  <si>
    <t>-1 days +21:06:00</t>
  </si>
  <si>
    <t>Cliente_175</t>
  </si>
  <si>
    <t>Plato_16</t>
  </si>
  <si>
    <t>0 days 00:38:00</t>
  </si>
  <si>
    <t>0 days 01:53:00</t>
  </si>
  <si>
    <t>0 days 01:15:00</t>
  </si>
  <si>
    <t>Cliente_200</t>
  </si>
  <si>
    <t>Ecuador</t>
  </si>
  <si>
    <t>Plato_8, Plato_4, Plato_5</t>
  </si>
  <si>
    <t>0 days 05:30:00</t>
  </si>
  <si>
    <t>-1 days +21:48:00</t>
  </si>
  <si>
    <t>Cliente_190</t>
  </si>
  <si>
    <t>Plato_9, Plato_20, Plato_10, Plato_15</t>
  </si>
  <si>
    <t>0 days 04:28:00</t>
  </si>
  <si>
    <t>0 days 02:20:00</t>
  </si>
  <si>
    <t>-1 days +21:52:00</t>
  </si>
  <si>
    <t>Cliente_290</t>
  </si>
  <si>
    <t>Chile</t>
  </si>
  <si>
    <t>Plato_20</t>
  </si>
  <si>
    <t>0 days 02:54:00</t>
  </si>
  <si>
    <t>0 days 01:26:00</t>
  </si>
  <si>
    <t>Cliente_972</t>
  </si>
  <si>
    <t>Plato_8, Plato_1, Plato_14</t>
  </si>
  <si>
    <t>0 days 02:56:00</t>
  </si>
  <si>
    <t>0 days 03:47:00</t>
  </si>
  <si>
    <t>0 days 00:51:00</t>
  </si>
  <si>
    <t>Cliente_210</t>
  </si>
  <si>
    <t>Plato_20, Plato_3, Plato_15, Plato_1</t>
  </si>
  <si>
    <t>0 days 05:24:00</t>
  </si>
  <si>
    <t>0 days 02:13:00</t>
  </si>
  <si>
    <t>-1 days +20:49:00</t>
  </si>
  <si>
    <t>Cliente_88</t>
  </si>
  <si>
    <t>Plato_4, Plato_18, Plato_9, Plato_8</t>
  </si>
  <si>
    <t>0 days 02:31:00</t>
  </si>
  <si>
    <t>-1 days +23:37:00</t>
  </si>
  <si>
    <t>Cliente_427</t>
  </si>
  <si>
    <t>Plato_12, Plato_6</t>
  </si>
  <si>
    <t>0 days 03:09:00</t>
  </si>
  <si>
    <t>-1 days +22:16:00</t>
  </si>
  <si>
    <t>Cliente_424</t>
  </si>
  <si>
    <t>Plato_10, Plato_9, Plato_14, Plato_20</t>
  </si>
  <si>
    <t>0 days 05:59:00</t>
  </si>
  <si>
    <t>-1 days +21:35:00</t>
  </si>
  <si>
    <t>Cliente_824</t>
  </si>
  <si>
    <t>Plato_18</t>
  </si>
  <si>
    <t>0 days 00:35:00</t>
  </si>
  <si>
    <t>0 days 01:58:00</t>
  </si>
  <si>
    <t>0 days 01:38:00</t>
  </si>
  <si>
    <t>Cliente_107</t>
  </si>
  <si>
    <t>Plato_4, Plato_13, Plato_7</t>
  </si>
  <si>
    <t>0 days 03:38:00</t>
  </si>
  <si>
    <t>0 days 03:43:00</t>
  </si>
  <si>
    <t>0 days 03:58:00</t>
  </si>
  <si>
    <t>0 days 00:20:00</t>
  </si>
  <si>
    <t>Cliente_775</t>
  </si>
  <si>
    <t>Plato_8, Plato_10</t>
  </si>
  <si>
    <t>0 days 00:55:00</t>
  </si>
  <si>
    <t>0 days 01:23:00</t>
  </si>
  <si>
    <t>0 days 00:28:00</t>
  </si>
  <si>
    <t>Cliente_358</t>
  </si>
  <si>
    <t>Argentina</t>
  </si>
  <si>
    <t>Plato_4, Plato_9</t>
  </si>
  <si>
    <t>0 days 01:52:00</t>
  </si>
  <si>
    <t>0 days 02:27:00</t>
  </si>
  <si>
    <t>Cliente_377</t>
  </si>
  <si>
    <t>Plato_1, Plato_4, Plato_17</t>
  </si>
  <si>
    <t>0 days 02:44:00</t>
  </si>
  <si>
    <t>0 days 03:08:00</t>
  </si>
  <si>
    <t>0 days 03:23:00</t>
  </si>
  <si>
    <t>0 days 00:39:00</t>
  </si>
  <si>
    <t>Cliente_361</t>
  </si>
  <si>
    <t>Plato_10, Plato_3</t>
  </si>
  <si>
    <t>0 days 03:13:00</t>
  </si>
  <si>
    <t>0 days 00:05:00</t>
  </si>
  <si>
    <t>Cliente_229</t>
  </si>
  <si>
    <t>Plato_9, Plato_12</t>
  </si>
  <si>
    <t>0 days 03:11:00</t>
  </si>
  <si>
    <t>0 days 03:26:00</t>
  </si>
  <si>
    <t>Cliente_27</t>
  </si>
  <si>
    <t>Plato_15, Plato_11, Plato_10, Plato_4</t>
  </si>
  <si>
    <t>0 days 04:31:00</t>
  </si>
  <si>
    <t>0 days 03:41:00</t>
  </si>
  <si>
    <t>0 days 03:56:00</t>
  </si>
  <si>
    <t>-1 days +23:25:00</t>
  </si>
  <si>
    <t>Cliente_103</t>
  </si>
  <si>
    <t>Plato_8, Plato_6, Plato_15, Plato_10</t>
  </si>
  <si>
    <t>0 days 04:32:00</t>
  </si>
  <si>
    <t>0 days 02:48:00</t>
  </si>
  <si>
    <t>0 days 03:03:00</t>
  </si>
  <si>
    <t>-1 days +22:31:00</t>
  </si>
  <si>
    <t>Cliente_1</t>
  </si>
  <si>
    <t>Plato_18, Plato_10</t>
  </si>
  <si>
    <t>0 days 01:43:00</t>
  </si>
  <si>
    <t>0 days 03:51:00</t>
  </si>
  <si>
    <t>Cliente_828</t>
  </si>
  <si>
    <t>Plato_2, Plato_9, Plato_11, Plato_17</t>
  </si>
  <si>
    <t>0 days 02:52:00</t>
  </si>
  <si>
    <t>0 days 01:06:00</t>
  </si>
  <si>
    <t>Cliente_874</t>
  </si>
  <si>
    <t>Plato_2</t>
  </si>
  <si>
    <t>0 days 02:59:00</t>
  </si>
  <si>
    <t>0 days 03:14:00</t>
  </si>
  <si>
    <t>0 days 02:36:00</t>
  </si>
  <si>
    <t>Cliente_999</t>
  </si>
  <si>
    <t>Plato_13</t>
  </si>
  <si>
    <t>0 days 00:47:00</t>
  </si>
  <si>
    <t>0 days 02:53:00</t>
  </si>
  <si>
    <t>Cliente_167</t>
  </si>
  <si>
    <t>Plato_17, Plato_8, Plato_19</t>
  </si>
  <si>
    <t>0 days 03:37:00</t>
  </si>
  <si>
    <t>-1 days +21:38:00</t>
  </si>
  <si>
    <t>Cliente_606</t>
  </si>
  <si>
    <t>Plato_19</t>
  </si>
  <si>
    <t>0 days 02:51:00</t>
  </si>
  <si>
    <t>0 days 04:13:00</t>
  </si>
  <si>
    <t>0 days 01:22:00</t>
  </si>
  <si>
    <t>Cliente_710</t>
  </si>
  <si>
    <t>Plato_9, Plato_11, Plato_16</t>
  </si>
  <si>
    <t>Cliente_870</t>
  </si>
  <si>
    <t>Plato_15, Plato_10, Plato_2</t>
  </si>
  <si>
    <t>0 days 03:49:00</t>
  </si>
  <si>
    <t>-1 days +22:32:00</t>
  </si>
  <si>
    <t>Cliente_230</t>
  </si>
  <si>
    <t>Plato_5, Plato_20</t>
  </si>
  <si>
    <t>0 days 01:21:00</t>
  </si>
  <si>
    <t>0 days 00:00:00</t>
  </si>
  <si>
    <t>Cliente_814</t>
  </si>
  <si>
    <t>Plato_15, Plato_18, Plato_7, Plato_17</t>
  </si>
  <si>
    <t>0 days 05:19:00</t>
  </si>
  <si>
    <t>0 days 02:12:00</t>
  </si>
  <si>
    <t>-1 days +21:08:00</t>
  </si>
  <si>
    <t>Plato_10, Plato_1, Plato_13</t>
  </si>
  <si>
    <t>0 days 01:41:00</t>
  </si>
  <si>
    <t>0 days 03:12:00</t>
  </si>
  <si>
    <t>0 days 01:31:00</t>
  </si>
  <si>
    <t>Cliente_640</t>
  </si>
  <si>
    <t>Plato_4</t>
  </si>
  <si>
    <t>Cliente_623</t>
  </si>
  <si>
    <t>Plato_2, Plato_18, Plato_14</t>
  </si>
  <si>
    <t>0 days 02:04:00</t>
  </si>
  <si>
    <t>-1 days +23:48:00</t>
  </si>
  <si>
    <t>Cliente_72</t>
  </si>
  <si>
    <t>Plato_11, Plato_14, Plato_3</t>
  </si>
  <si>
    <t>0 days 03:59:00</t>
  </si>
  <si>
    <t>0 days 04:14:00</t>
  </si>
  <si>
    <t>Cliente_963</t>
  </si>
  <si>
    <t>Plato_6, Plato_5, Plato_11</t>
  </si>
  <si>
    <t>-1 days +23:21:00</t>
  </si>
  <si>
    <t>Cliente_929</t>
  </si>
  <si>
    <t>Plato_7, Plato_15, Plato_4</t>
  </si>
  <si>
    <t>0 days 02:33:00</t>
  </si>
  <si>
    <t>0 days 03:45:00</t>
  </si>
  <si>
    <t>0 days 01:12:00</t>
  </si>
  <si>
    <t>Cliente_708</t>
  </si>
  <si>
    <t>Plato_15, Plato_5</t>
  </si>
  <si>
    <t>0 days 00:36:00</t>
  </si>
  <si>
    <t>0 days 02:42:00</t>
  </si>
  <si>
    <t>Cliente_631</t>
  </si>
  <si>
    <t>Plato_14, Plato_11, Plato_5, Plato_4</t>
  </si>
  <si>
    <t>0 days 06:24:00</t>
  </si>
  <si>
    <t>-1 days +18:56:00</t>
  </si>
  <si>
    <t>Cliente_894</t>
  </si>
  <si>
    <t>Plato_11, Plato_17, Plato_18</t>
  </si>
  <si>
    <t>0 days 02:49:00</t>
  </si>
  <si>
    <t>0 days 01:10:00</t>
  </si>
  <si>
    <t>-1 days +22:21:00</t>
  </si>
  <si>
    <t>Cliente_63</t>
  </si>
  <si>
    <t>Plato_14, Plato_2, Plato_19</t>
  </si>
  <si>
    <t>0 days 05:36:00</t>
  </si>
  <si>
    <t>-1 days +20:07:00</t>
  </si>
  <si>
    <t>Cliente_144</t>
  </si>
  <si>
    <t>Plato_8, Plato_17, Plato_4, Plato_11</t>
  </si>
  <si>
    <t>0 days 04:57:00</t>
  </si>
  <si>
    <t>-1 days +22:37:00</t>
  </si>
  <si>
    <t>Cliente_390</t>
  </si>
  <si>
    <t>Plato_11, Plato_7, Plato_19, Plato_15</t>
  </si>
  <si>
    <t>0 days 03:30:00</t>
  </si>
  <si>
    <t>0 days 00:49:00</t>
  </si>
  <si>
    <t>0 days 01:18:00</t>
  </si>
  <si>
    <t>0 days 02:19:00</t>
  </si>
  <si>
    <t>Cliente_886</t>
  </si>
  <si>
    <t>Plato_8, Plato_20, Plato_5, Plato_19</t>
  </si>
  <si>
    <t>0 days 00:33:00</t>
  </si>
  <si>
    <t>Cliente_510</t>
  </si>
  <si>
    <t>Plato_5, Plato_3</t>
  </si>
  <si>
    <t>0 days 03:05:00</t>
  </si>
  <si>
    <t>0 days 02:50:00</t>
  </si>
  <si>
    <t>-1 days +23:45:00</t>
  </si>
  <si>
    <t>Cliente_878</t>
  </si>
  <si>
    <t>Plato_12, Plato_14, Plato_4, Plato_20</t>
  </si>
  <si>
    <t>Cliente_977</t>
  </si>
  <si>
    <t>Plato_4, Plato_11</t>
  </si>
  <si>
    <t>0 days 02:11:00</t>
  </si>
  <si>
    <t>Cliente_553</t>
  </si>
  <si>
    <t>Plato_20, Plato_4, Plato_2, Plato_16</t>
  </si>
  <si>
    <t>-1 days +21:18:00</t>
  </si>
  <si>
    <t>Cliente_792</t>
  </si>
  <si>
    <t>Plato_2, Plato_12, Plato_17</t>
  </si>
  <si>
    <t>0 days 05:06:00</t>
  </si>
  <si>
    <t>0 days 03:52:00</t>
  </si>
  <si>
    <t>-1 days +22:46:00</t>
  </si>
  <si>
    <t>Plato_3, Plato_8</t>
  </si>
  <si>
    <t>0 days 00:30:00</t>
  </si>
  <si>
    <t>0 days 03:25:00</t>
  </si>
  <si>
    <t>0 days 02:55:00</t>
  </si>
  <si>
    <t>Cliente_265</t>
  </si>
  <si>
    <t>Plato_3, Plato_20, Plato_19</t>
  </si>
  <si>
    <t>0 days 04:06:00</t>
  </si>
  <si>
    <t>Cliente_946</t>
  </si>
  <si>
    <t>Plato_16, Plato_17, Plato_12, Plato_20</t>
  </si>
  <si>
    <t>0 days 04:34:00</t>
  </si>
  <si>
    <t>0 days 01:09:00</t>
  </si>
  <si>
    <t>0 days 01:24:00</t>
  </si>
  <si>
    <t>-1 days +20:50:00</t>
  </si>
  <si>
    <t>Cliente_614</t>
  </si>
  <si>
    <t>Plato_19, Plato_20, Plato_4</t>
  </si>
  <si>
    <t>0 days 03:50:00</t>
  </si>
  <si>
    <t>-1 days +23:06:00</t>
  </si>
  <si>
    <t>Cliente_352</t>
  </si>
  <si>
    <t>Plato_20, Plato_19, Plato_10, Plato_2</t>
  </si>
  <si>
    <t>0 days 04:39:00</t>
  </si>
  <si>
    <t>-1 days +20:46:00</t>
  </si>
  <si>
    <t>Cliente_784</t>
  </si>
  <si>
    <t>Plato_14, Plato_16, Plato_15, Plato_1</t>
  </si>
  <si>
    <t>0 days 05:45:00</t>
  </si>
  <si>
    <t>-1 days +21:43:00</t>
  </si>
  <si>
    <t>Cliente_118</t>
  </si>
  <si>
    <t>Plato_13, Plato_7, Plato_11</t>
  </si>
  <si>
    <t>0 days 04:36:00</t>
  </si>
  <si>
    <t>0 days 01:55:00</t>
  </si>
  <si>
    <t>-1 days +21:19:00</t>
  </si>
  <si>
    <t>Cliente_61</t>
  </si>
  <si>
    <t>Plato_1, Plato_18</t>
  </si>
  <si>
    <t>0 days 01:11:00</t>
  </si>
  <si>
    <t>-1 days +23:51:00</t>
  </si>
  <si>
    <t>Cliente_440</t>
  </si>
  <si>
    <t>Plato_2, Plato_14</t>
  </si>
  <si>
    <t>0 days 02:16:00</t>
  </si>
  <si>
    <t>Cliente_258</t>
  </si>
  <si>
    <t>Plato_13, Plato_4</t>
  </si>
  <si>
    <t>0 days 01:01:00</t>
  </si>
  <si>
    <t>Cliente_742</t>
  </si>
  <si>
    <t>Plato_6</t>
  </si>
  <si>
    <t>0 days 01:00:00</t>
  </si>
  <si>
    <t>0 days 02:30:00</t>
  </si>
  <si>
    <t>Cliente_865</t>
  </si>
  <si>
    <t>Plato_10, Plato_18, Plato_15</t>
  </si>
  <si>
    <t>0 days 03:57:00</t>
  </si>
  <si>
    <t>-1 days +23:12:00</t>
  </si>
  <si>
    <t>Cliente_79</t>
  </si>
  <si>
    <t>Plato_20, Plato_14</t>
  </si>
  <si>
    <t>0 days 01:13:00</t>
  </si>
  <si>
    <t>Cliente_42</t>
  </si>
  <si>
    <t>Plato_2, Plato_4, Plato_7, Plato_10</t>
  </si>
  <si>
    <t>0 days 02:03:00</t>
  </si>
  <si>
    <t>0 days 00:24:00</t>
  </si>
  <si>
    <t>Cliente_374</t>
  </si>
  <si>
    <t>Plato_4, Plato_7, Plato_11</t>
  </si>
  <si>
    <t>0 days 02:32:00</t>
  </si>
  <si>
    <t>0 days 03:29:00</t>
  </si>
  <si>
    <t>0 days 00:57:00</t>
  </si>
  <si>
    <t>Cliente_636</t>
  </si>
  <si>
    <t>Plato_12</t>
  </si>
  <si>
    <t>0 days 01:29:00</t>
  </si>
  <si>
    <t>-1 days +22:47:00</t>
  </si>
  <si>
    <t>Cliente_753</t>
  </si>
  <si>
    <t>Plato_9, Plato_11, Plato_3, Plato_13</t>
  </si>
  <si>
    <t>0 days 04:48:00</t>
  </si>
  <si>
    <t>Cliente_632</t>
  </si>
  <si>
    <t>Plato_5, Plato_9, Plato_7</t>
  </si>
  <si>
    <t>0 days 01:32:00</t>
  </si>
  <si>
    <t>-1 days +23:52:00</t>
  </si>
  <si>
    <t>Cliente_969</t>
  </si>
  <si>
    <t>Plato_17</t>
  </si>
  <si>
    <t>0 days 03:06:00</t>
  </si>
  <si>
    <t>Cliente_574</t>
  </si>
  <si>
    <t>Plato_1, Plato_2</t>
  </si>
  <si>
    <t>0 days 03:15:00</t>
  </si>
  <si>
    <t>Cliente_292</t>
  </si>
  <si>
    <t>Plato_6, Plato_3, Plato_15</t>
  </si>
  <si>
    <t>-1 days +23:44:00</t>
  </si>
  <si>
    <t>Cliente_148</t>
  </si>
  <si>
    <t>0 days 01:36:00</t>
  </si>
  <si>
    <t>Cliente_747</t>
  </si>
  <si>
    <t>Plato_16, Plato_19, Plato_3, Plato_15</t>
  </si>
  <si>
    <t>0 days 01:56:00</t>
  </si>
  <si>
    <t>-1 days +22:09:00</t>
  </si>
  <si>
    <t>Cliente_501</t>
  </si>
  <si>
    <t>Plato_1</t>
  </si>
  <si>
    <t>0 days 00:16:00</t>
  </si>
  <si>
    <t>Cliente_733</t>
  </si>
  <si>
    <t>Plato_4, Plato_15, Plato_17</t>
  </si>
  <si>
    <t>0 days 01:47:00</t>
  </si>
  <si>
    <t>Cliente_36</t>
  </si>
  <si>
    <t>Plato_20, Plato_12, Plato_10</t>
  </si>
  <si>
    <t>0 days 03:10:00</t>
  </si>
  <si>
    <t>Plato_14, Plato_18, Plato_5</t>
  </si>
  <si>
    <t>0 days 01:37:00</t>
  </si>
  <si>
    <t>Cliente_1000</t>
  </si>
  <si>
    <t>0 days 00:48:00</t>
  </si>
  <si>
    <t>Cliente_607</t>
  </si>
  <si>
    <t>Plato_8, Plato_13, Plato_5, Plato_6</t>
  </si>
  <si>
    <t>0 days 06:25:00</t>
  </si>
  <si>
    <t>-1 days +19:21:00</t>
  </si>
  <si>
    <t>Cliente_378</t>
  </si>
  <si>
    <t>Plato_9, Plato_7</t>
  </si>
  <si>
    <t>0 days 02:34:00</t>
  </si>
  <si>
    <t>0 days 01:16:00</t>
  </si>
  <si>
    <t>Cliente_612</t>
  </si>
  <si>
    <t>0 days 00:18:00</t>
  </si>
  <si>
    <t>0 days 02:09:00</t>
  </si>
  <si>
    <t>Cliente_452</t>
  </si>
  <si>
    <t>Plato_2, Plato_15, Plato_11</t>
  </si>
  <si>
    <t>0 days 05:31:00</t>
  </si>
  <si>
    <t>0 days 03:01:00</t>
  </si>
  <si>
    <t>0 days 03:16:00</t>
  </si>
  <si>
    <t>-1 days +21:45:00</t>
  </si>
  <si>
    <t>Cliente_244</t>
  </si>
  <si>
    <t>Plato_12, Plato_15</t>
  </si>
  <si>
    <t>Cliente_840</t>
  </si>
  <si>
    <t>Plato_11, Plato_12, Plato_7</t>
  </si>
  <si>
    <t>Cliente_993</t>
  </si>
  <si>
    <t>Plato_10, Plato_3, Plato_18</t>
  </si>
  <si>
    <t>0 days 01:17:00</t>
  </si>
  <si>
    <t>Cliente_29</t>
  </si>
  <si>
    <t>Plato_3, Plato_9, Plato_12</t>
  </si>
  <si>
    <t>0 days 05:18:00</t>
  </si>
  <si>
    <t>Plato_2, Plato_17, Plato_12, Plato_9</t>
  </si>
  <si>
    <t>0 days 04:11:00</t>
  </si>
  <si>
    <t>0 days 02:18:00</t>
  </si>
  <si>
    <t>Plato_7, Plato_5, Plato_1</t>
  </si>
  <si>
    <t>-1 days +22:59:00</t>
  </si>
  <si>
    <t>Cliente_313</t>
  </si>
  <si>
    <t>Plato_17, Plato_1, Plato_5, Plato_8</t>
  </si>
  <si>
    <t>0 days 02:01:00</t>
  </si>
  <si>
    <t>Cliente_520</t>
  </si>
  <si>
    <t>Plato_16, Plato_9</t>
  </si>
  <si>
    <t>0 days 02:41:00</t>
  </si>
  <si>
    <t>0 days 00:23:00</t>
  </si>
  <si>
    <t>Cliente_388</t>
  </si>
  <si>
    <t>Plato_13, Plato_18, Plato_4</t>
  </si>
  <si>
    <t>0 days 01:49:00</t>
  </si>
  <si>
    <t>Cliente_384</t>
  </si>
  <si>
    <t>Plato_14, Plato_17</t>
  </si>
  <si>
    <t>-1 days +23:38:00</t>
  </si>
  <si>
    <t>Cliente_517</t>
  </si>
  <si>
    <t>Plato_3, Plato_6</t>
  </si>
  <si>
    <t>Cliente_711</t>
  </si>
  <si>
    <t>0 days 02:10:00</t>
  </si>
  <si>
    <t>Cliente_651</t>
  </si>
  <si>
    <t>Plato_15, Plato_9, Plato_18</t>
  </si>
  <si>
    <t>0 days 06:15:00</t>
  </si>
  <si>
    <t>-1 days +19:14:00</t>
  </si>
  <si>
    <t>Cliente_545</t>
  </si>
  <si>
    <t>Plato_9, Plato_4, Plato_3, Plato_16</t>
  </si>
  <si>
    <t>-1 days +23:47:00</t>
  </si>
  <si>
    <t>Cliente_116</t>
  </si>
  <si>
    <t>Plato_18, Plato_14, Plato_5</t>
  </si>
  <si>
    <t>0 days 04:24:00</t>
  </si>
  <si>
    <t>-1 days +20:37:00</t>
  </si>
  <si>
    <t>Cliente_170</t>
  </si>
  <si>
    <t>Plato_9, Plato_10, Plato_6</t>
  </si>
  <si>
    <t>0 days 03:33:00</t>
  </si>
  <si>
    <t>-1 days +23:32:00</t>
  </si>
  <si>
    <t>Cliente_92</t>
  </si>
  <si>
    <t>Plato_15, Plato_5, Plato_7, Plato_9</t>
  </si>
  <si>
    <t>-1 days +23:27:00</t>
  </si>
  <si>
    <t>Cliente_552</t>
  </si>
  <si>
    <t>Plato_3</t>
  </si>
  <si>
    <t>Cliente_627</t>
  </si>
  <si>
    <t>0 days 01:42:00</t>
  </si>
  <si>
    <t>0 days 03:24:00</t>
  </si>
  <si>
    <t>Cliente_588</t>
  </si>
  <si>
    <t>Plato_2, Plato_9, Plato_4, Plato_5</t>
  </si>
  <si>
    <t>0 days 05:09:00</t>
  </si>
  <si>
    <t>-1 days +21:47:00</t>
  </si>
  <si>
    <t>Plato_6, Plato_2, Plato_15</t>
  </si>
  <si>
    <t>0 days 04:22:00</t>
  </si>
  <si>
    <t>0 days 02:58:00</t>
  </si>
  <si>
    <t>-1 days +22:36:00</t>
  </si>
  <si>
    <t>Cliente_949</t>
  </si>
  <si>
    <t>Plato_15, Plato_8, Plato_19, Plato_18</t>
  </si>
  <si>
    <t>0 days 04:53:00</t>
  </si>
  <si>
    <t>-1 days +22:40:00</t>
  </si>
  <si>
    <t>Cliente_863</t>
  </si>
  <si>
    <t>Cliente_140</t>
  </si>
  <si>
    <t>Plato_4, Plato_14, Plato_6, Plato_15</t>
  </si>
  <si>
    <t>0 days 05:10:00</t>
  </si>
  <si>
    <t>-1 days +20:01:00</t>
  </si>
  <si>
    <t>Cliente_523</t>
  </si>
  <si>
    <t>Plato_10, Plato_19, Plato_4</t>
  </si>
  <si>
    <t>-1 days +23:58:00</t>
  </si>
  <si>
    <t>Cliente_916</t>
  </si>
  <si>
    <t>Plato_17, Plato_10</t>
  </si>
  <si>
    <t>0 days 04:10:00</t>
  </si>
  <si>
    <t>0 days 01:04:00</t>
  </si>
  <si>
    <t>-1 days +20:54:00</t>
  </si>
  <si>
    <t>Cliente_416</t>
  </si>
  <si>
    <t>Plato_10</t>
  </si>
  <si>
    <t>0 days 02:28:00</t>
  </si>
  <si>
    <t>Cliente_346</t>
  </si>
  <si>
    <t>0 days 00:04:00</t>
  </si>
  <si>
    <t>Cliente_381</t>
  </si>
  <si>
    <t>Plato_7</t>
  </si>
  <si>
    <t>Cliente_791</t>
  </si>
  <si>
    <t>Plato_3, Plato_1, Plato_11, Plato_9</t>
  </si>
  <si>
    <t>0 days 04:18:00</t>
  </si>
  <si>
    <t>-1 days +21:25:00</t>
  </si>
  <si>
    <t>Cliente_697</t>
  </si>
  <si>
    <t>Plato_16, Plato_18, Plato_3</t>
  </si>
  <si>
    <t>0 days 03:17:00</t>
  </si>
  <si>
    <t>Cliente_516</t>
  </si>
  <si>
    <t>Plato_16, Plato_8, Plato_7, Plato_2</t>
  </si>
  <si>
    <t>-1 days +23:14:00</t>
  </si>
  <si>
    <t>Cliente_541</t>
  </si>
  <si>
    <t>0 days 00:46:00</t>
  </si>
  <si>
    <t>Cliente_830</t>
  </si>
  <si>
    <t>Plato_1, Plato_4, Plato_7, Plato_17</t>
  </si>
  <si>
    <t>0 days 07:27:00</t>
  </si>
  <si>
    <t>0 days 01:57:00</t>
  </si>
  <si>
    <t>-1 days +18:45:00</t>
  </si>
  <si>
    <t>Cliente_656</t>
  </si>
  <si>
    <t>Plato_12, Plato_3, Plato_9</t>
  </si>
  <si>
    <t>Cliente_486</t>
  </si>
  <si>
    <t>0 days 00:25:00</t>
  </si>
  <si>
    <t>0 days 00:41:00</t>
  </si>
  <si>
    <t>Plato_20, Plato_4, Plato_13</t>
  </si>
  <si>
    <t>0 days 03:35:00</t>
  </si>
  <si>
    <t>-1 days +23:16:00</t>
  </si>
  <si>
    <t>Cliente_774</t>
  </si>
  <si>
    <t>Plato_14, Plato_19, Plato_13, Plato_8</t>
  </si>
  <si>
    <t>Cliente_26</t>
  </si>
  <si>
    <t>Plato_15, Plato_18, Plato_17, Plato_4</t>
  </si>
  <si>
    <t>Cliente_273</t>
  </si>
  <si>
    <t>Plato_7, Plato_15</t>
  </si>
  <si>
    <t>0 days 01:59:00</t>
  </si>
  <si>
    <t>Cliente_798</t>
  </si>
  <si>
    <t>Plato_17, Plato_20, Plato_9</t>
  </si>
  <si>
    <t>0 days 03:42:00</t>
  </si>
  <si>
    <t>-1 days +22:34:00</t>
  </si>
  <si>
    <t>Cliente_8</t>
  </si>
  <si>
    <t>Cliente_31</t>
  </si>
  <si>
    <t>0 days 01:02:00</t>
  </si>
  <si>
    <t>Cliente_658</t>
  </si>
  <si>
    <t>Plato_17, Plato_12, Plato_10, Plato_2</t>
  </si>
  <si>
    <t>0 days 03:21:00</t>
  </si>
  <si>
    <t>-1 days +22:15:00</t>
  </si>
  <si>
    <t>Cliente_773</t>
  </si>
  <si>
    <t>Cliente_158</t>
  </si>
  <si>
    <t>Plato_1, Plato_8, Plato_4</t>
  </si>
  <si>
    <t>Cliente_569</t>
  </si>
  <si>
    <t>Cliente_286</t>
  </si>
  <si>
    <t>Plato_7, Plato_14, Plato_20</t>
  </si>
  <si>
    <t>0 days 02:46:00</t>
  </si>
  <si>
    <t>0 days 02:15:00</t>
  </si>
  <si>
    <t>-1 days +23:29:00</t>
  </si>
  <si>
    <t>Cliente_199</t>
  </si>
  <si>
    <t>0 days 00:32:00</t>
  </si>
  <si>
    <t>Cliente_712</t>
  </si>
  <si>
    <t>Plato_19, Plato_12, Plato_9, Plato_18</t>
  </si>
  <si>
    <t>0 days 04:50:00</t>
  </si>
  <si>
    <t>-1 days +21:59:00</t>
  </si>
  <si>
    <t>Cliente_56</t>
  </si>
  <si>
    <t>Plato_5, Plato_2</t>
  </si>
  <si>
    <t>0 days 01:05:00</t>
  </si>
  <si>
    <t>Cliente_670</t>
  </si>
  <si>
    <t>0 days 01:34:00</t>
  </si>
  <si>
    <t>0 days 01:14:00</t>
  </si>
  <si>
    <t>-1 days +23:40:00</t>
  </si>
  <si>
    <t>Cliente_909</t>
  </si>
  <si>
    <t>Plato_20, Plato_5</t>
  </si>
  <si>
    <t>0 days 00:53:00</t>
  </si>
  <si>
    <t>Cliente_402</t>
  </si>
  <si>
    <t>Plato_9, Plato_18, Plato_3, Plato_10</t>
  </si>
  <si>
    <t>0 days 05:39:00</t>
  </si>
  <si>
    <t>0 days 02:07:00</t>
  </si>
  <si>
    <t>-1 days +20:43:00</t>
  </si>
  <si>
    <t>Cliente_709</t>
  </si>
  <si>
    <t>Plato_18, Plato_2, Plato_4, Plato_9</t>
  </si>
  <si>
    <t>-1 days +23:02:00</t>
  </si>
  <si>
    <t>Cliente_533</t>
  </si>
  <si>
    <t>Plato_5, Plato_11, Plato_3</t>
  </si>
  <si>
    <t>0 days 03:32:00</t>
  </si>
  <si>
    <t>-1 days +23:01:00</t>
  </si>
  <si>
    <t>Cliente_953</t>
  </si>
  <si>
    <t>Plato_14, Plato_13</t>
  </si>
  <si>
    <t>0 days 03:53:00</t>
  </si>
  <si>
    <t>Cliente_380</t>
  </si>
  <si>
    <t>Plato_11, Plato_7, Plato_20</t>
  </si>
  <si>
    <t>0 days 02:35:00</t>
  </si>
  <si>
    <t>Cliente_964</t>
  </si>
  <si>
    <t>Plato_19, Plato_4</t>
  </si>
  <si>
    <t>0 days 03:36:00</t>
  </si>
  <si>
    <t>-1 days +21:51:00</t>
  </si>
  <si>
    <t>Cliente_939</t>
  </si>
  <si>
    <t>Plato_6, Plato_17, Plato_3</t>
  </si>
  <si>
    <t>Cliente_536</t>
  </si>
  <si>
    <t>0 days 00:12:00</t>
  </si>
  <si>
    <t>Cliente_5</t>
  </si>
  <si>
    <t>Plato_1, Plato_16, Plato_2, Plato_19</t>
  </si>
  <si>
    <t>0 days 05:15:00</t>
  </si>
  <si>
    <t>-1 days +21:53:00</t>
  </si>
  <si>
    <t>Cliente_115</t>
  </si>
  <si>
    <t>Plato_12, Plato_10, Plato_19, Plato_8</t>
  </si>
  <si>
    <t>0 days 04:51:00</t>
  </si>
  <si>
    <t>-1 days +20:23:00</t>
  </si>
  <si>
    <t>Cliente_580</t>
  </si>
  <si>
    <t>Plato_9, Plato_17, Plato_4, Plato_11</t>
  </si>
  <si>
    <t>-1 days +21:54:00</t>
  </si>
  <si>
    <t>Cliente_788</t>
  </si>
  <si>
    <t>Plato_19, Plato_7</t>
  </si>
  <si>
    <t>Cliente_892</t>
  </si>
  <si>
    <t>Cliente_406</t>
  </si>
  <si>
    <t>Cliente_295</t>
  </si>
  <si>
    <t>Plato_17, Plato_2, Plato_11, Plato_5</t>
  </si>
  <si>
    <t>0 days 02:39:00</t>
  </si>
  <si>
    <t>0 days 00:10:00</t>
  </si>
  <si>
    <t>Cliente_547</t>
  </si>
  <si>
    <t>Plato_5, Plato_19, Plato_15, Plato_7</t>
  </si>
  <si>
    <t>Cliente_156</t>
  </si>
  <si>
    <t>Plato_7, Plato_13</t>
  </si>
  <si>
    <t>Cliente_768</t>
  </si>
  <si>
    <t>Plato_14</t>
  </si>
  <si>
    <t>0 days 00:44:00</t>
  </si>
  <si>
    <t>Cliente_359</t>
  </si>
  <si>
    <t>Plato_12, Plato_18, Plato_17</t>
  </si>
  <si>
    <t>-1 days +23:49:00</t>
  </si>
  <si>
    <t>Cliente_131</t>
  </si>
  <si>
    <t>Plato_5</t>
  </si>
  <si>
    <t>0 days 00:14:00</t>
  </si>
  <si>
    <t>Cliente_485</t>
  </si>
  <si>
    <t>Plato_13, Plato_18, Plato_5</t>
  </si>
  <si>
    <t>0 days 03:40:00</t>
  </si>
  <si>
    <t>Cliente_493</t>
  </si>
  <si>
    <t>Plato_3, Plato_9, Plato_19, Plato_2</t>
  </si>
  <si>
    <t>Cliente_282</t>
  </si>
  <si>
    <t>Plato_10, Plato_9</t>
  </si>
  <si>
    <t>-1 days +23:07:00</t>
  </si>
  <si>
    <t>Cliente_850</t>
  </si>
  <si>
    <t>0 days 00:54:00</t>
  </si>
  <si>
    <t>Cliente_301</t>
  </si>
  <si>
    <t>Plato_6, Plato_15</t>
  </si>
  <si>
    <t>0 days 00:19:00</t>
  </si>
  <si>
    <t>Cliente_124</t>
  </si>
  <si>
    <t>0 days 01:03:00</t>
  </si>
  <si>
    <t>Plato_15, Plato_7</t>
  </si>
  <si>
    <t>-1 days +23:54:00</t>
  </si>
  <si>
    <t>Cliente_741</t>
  </si>
  <si>
    <t>0 days 02:24:00</t>
  </si>
  <si>
    <t>-1 days +23:56:00</t>
  </si>
  <si>
    <t>Cliente_610</t>
  </si>
  <si>
    <t>Plato_7, Plato_10, Plato_13, Plato_12</t>
  </si>
  <si>
    <t>-1 days +20:24:00</t>
  </si>
  <si>
    <t>Cliente_681</t>
  </si>
  <si>
    <t>Plato_2, Plato_8, Plato_5, Plato_11</t>
  </si>
  <si>
    <t>-1 days +22:49:00</t>
  </si>
  <si>
    <t>Cliente_173</t>
  </si>
  <si>
    <t>Cliente_55</t>
  </si>
  <si>
    <t>Plato_9, Plato_2, Plato_3, Plato_6</t>
  </si>
  <si>
    <t>Cliente_653</t>
  </si>
  <si>
    <t>0 days 00:29:00</t>
  </si>
  <si>
    <t>Cliente_628</t>
  </si>
  <si>
    <t>Cliente_715</t>
  </si>
  <si>
    <t>Plato_15, Plato_10, Plato_3, Plato_8</t>
  </si>
  <si>
    <t>0 days 07:06:00</t>
  </si>
  <si>
    <t>-1 days +20:51:00</t>
  </si>
  <si>
    <t>Cliente_321</t>
  </si>
  <si>
    <t>Plato_16, Plato_6, Plato_3</t>
  </si>
  <si>
    <t>Plato_13, Plato_16</t>
  </si>
  <si>
    <t>0 days 03:39:00</t>
  </si>
  <si>
    <t>Cliente_442</t>
  </si>
  <si>
    <t>Plato_6, Plato_15, Plato_17</t>
  </si>
  <si>
    <t>-1 days +22:55:00</t>
  </si>
  <si>
    <t>Cliente_752</t>
  </si>
  <si>
    <t>Plato_18, Plato_10, Plato_9, Plato_6</t>
  </si>
  <si>
    <t>0 days 00:09:00</t>
  </si>
  <si>
    <t>Cliente_727</t>
  </si>
  <si>
    <t>-1 days +23:09:00</t>
  </si>
  <si>
    <t>Cliente_548</t>
  </si>
  <si>
    <t>Plato_18, Plato_10, Plato_7</t>
  </si>
  <si>
    <t>0 days 04:47:00</t>
  </si>
  <si>
    <t>Plato_4, Plato_20, Plato_8, Plato_14</t>
  </si>
  <si>
    <t>-1 days +23:10:00</t>
  </si>
  <si>
    <t>Cliente_30</t>
  </si>
  <si>
    <t>Plato_1, Plato_9</t>
  </si>
  <si>
    <t>0 days 04:21:00</t>
  </si>
  <si>
    <t>-1 days +22:30:00</t>
  </si>
  <si>
    <t>Cliente_412</t>
  </si>
  <si>
    <t>0 days 02:17:00</t>
  </si>
  <si>
    <t>0 days 00:59:00</t>
  </si>
  <si>
    <t>Cliente_646</t>
  </si>
  <si>
    <t>Plato_10, Plato_19, Plato_6, Plato_14</t>
  </si>
  <si>
    <t>0 days 05:35:00</t>
  </si>
  <si>
    <t>-1 days +21:17:00</t>
  </si>
  <si>
    <t>Cliente_151</t>
  </si>
  <si>
    <t>Plato_11, Plato_2</t>
  </si>
  <si>
    <t>-1 days +23:50:00</t>
  </si>
  <si>
    <t>Cliente_318</t>
  </si>
  <si>
    <t>Plato_3, Plato_14, Plato_9, Plato_16</t>
  </si>
  <si>
    <t>-1 days +22:20:00</t>
  </si>
  <si>
    <t>Cliente_336</t>
  </si>
  <si>
    <t>Plato_18, Plato_6</t>
  </si>
  <si>
    <t>Cliente_560</t>
  </si>
  <si>
    <t>0 days 02:29:00</t>
  </si>
  <si>
    <t>Cliente_367</t>
  </si>
  <si>
    <t>Plato_9, Plato_8, Plato_13, Plato_6</t>
  </si>
  <si>
    <t>0 days 05:04:00</t>
  </si>
  <si>
    <t>0 days 03:44:00</t>
  </si>
  <si>
    <t>Cliente_765</t>
  </si>
  <si>
    <t>Plato_12, Plato_1</t>
  </si>
  <si>
    <t>0 days 02:14:00</t>
  </si>
  <si>
    <t>0 days 00:37:00</t>
  </si>
  <si>
    <t>Cliente_679</t>
  </si>
  <si>
    <t>-1 days +22:38:00</t>
  </si>
  <si>
    <t>Cliente_512</t>
  </si>
  <si>
    <t>Plato_19, Plato_20, Plato_7, Plato_2</t>
  </si>
  <si>
    <t>0 days 04:09:00</t>
  </si>
  <si>
    <t>Cliente_701</t>
  </si>
  <si>
    <t>Plato_17, Plato_13</t>
  </si>
  <si>
    <t>0 days 04:15:00</t>
  </si>
  <si>
    <t>-1 days +21:09:00</t>
  </si>
  <si>
    <t>Cliente_331</t>
  </si>
  <si>
    <t>0 days 00:42:00</t>
  </si>
  <si>
    <t>Cliente_83</t>
  </si>
  <si>
    <t>Plato_15, Plato_9</t>
  </si>
  <si>
    <t>Cliente_339</t>
  </si>
  <si>
    <t>Cliente_323</t>
  </si>
  <si>
    <t>Plato_10, Plato_8, Plato_17</t>
  </si>
  <si>
    <t>-1 days +22:07:00</t>
  </si>
  <si>
    <t>Cliente_678</t>
  </si>
  <si>
    <t>Plato_15, Plato_19, Plato_3</t>
  </si>
  <si>
    <t>0 days 03:31:00</t>
  </si>
  <si>
    <t>Cliente_74</t>
  </si>
  <si>
    <t>Plato_14, Plato_18, Plato_1, Plato_10</t>
  </si>
  <si>
    <t>-1 days +21:00:00</t>
  </si>
  <si>
    <t>Cliente_146</t>
  </si>
  <si>
    <t>Plato_13, Plato_2, Plato_7, Plato_20</t>
  </si>
  <si>
    <t>-1 days +21:36:00</t>
  </si>
  <si>
    <t>Cliente_212</t>
  </si>
  <si>
    <t>Plato_13, Plato_4, Plato_1, Plato_3</t>
  </si>
  <si>
    <t>Plato_2, Plato_10, Plato_13, Plato_16</t>
  </si>
  <si>
    <t>-1 days +19:05:00</t>
  </si>
  <si>
    <t>Cliente_3</t>
  </si>
  <si>
    <t>Plato_6, Plato_2</t>
  </si>
  <si>
    <t>0 days 00:45:00</t>
  </si>
  <si>
    <t>Cliente_176</t>
  </si>
  <si>
    <t>Plato_18, Plato_20, Plato_3</t>
  </si>
  <si>
    <t>Cliente_551</t>
  </si>
  <si>
    <t>Plato_18, Plato_2</t>
  </si>
  <si>
    <t>Cliente_240</t>
  </si>
  <si>
    <t>Plato_1, Plato_13, Plato_6</t>
  </si>
  <si>
    <t>0 days 03:54:00</t>
  </si>
  <si>
    <t>Plato_15</t>
  </si>
  <si>
    <t>Cliente_759</t>
  </si>
  <si>
    <t>Plato_12, Plato_6, Plato_14</t>
  </si>
  <si>
    <t>Cliente_959</t>
  </si>
  <si>
    <t>0 days 01:19:00</t>
  </si>
  <si>
    <t>0 days 00:13:00</t>
  </si>
  <si>
    <t>Cliente_744</t>
  </si>
  <si>
    <t>Plato_15, Plato_18, Plato_9</t>
  </si>
  <si>
    <t>-1 days +21:34:00</t>
  </si>
  <si>
    <t>Cliente_189</t>
  </si>
  <si>
    <t>Plato_14, Plato_16</t>
  </si>
  <si>
    <t>0 days 03:04:00</t>
  </si>
  <si>
    <t>Cliente_576</t>
  </si>
  <si>
    <t>Cliente_474</t>
  </si>
  <si>
    <t>0 days 00:40:00</t>
  </si>
  <si>
    <t>0 days 03:55:00</t>
  </si>
  <si>
    <t>Cliente_990</t>
  </si>
  <si>
    <t>Plato_11, Plato_14</t>
  </si>
  <si>
    <t>0 days 04:42:00</t>
  </si>
  <si>
    <t>-1 days +20:28:00</t>
  </si>
  <si>
    <t>Cliente_67</t>
  </si>
  <si>
    <t>Plato_3, Plato_13, Plato_6, Plato_9</t>
  </si>
  <si>
    <t>0 days 04:25:00</t>
  </si>
  <si>
    <t>Plato_7, Plato_17, Plato_16, Plato_11</t>
  </si>
  <si>
    <t>0 days 03:02:00</t>
  </si>
  <si>
    <t>Cliente_445</t>
  </si>
  <si>
    <t>0 days 01:45:00</t>
  </si>
  <si>
    <t>Cliente_984</t>
  </si>
  <si>
    <t>Plato_1, Plato_8, Plato_19, Plato_16</t>
  </si>
  <si>
    <t>-1 days +23:59:00</t>
  </si>
  <si>
    <t>Plato_15, Plato_16, Plato_17</t>
  </si>
  <si>
    <t>Cliente_877</t>
  </si>
  <si>
    <t>Plato_13, Plato_18, Plato_17, Plato_11</t>
  </si>
  <si>
    <t>Cliente_494</t>
  </si>
  <si>
    <t>Plato_7, Plato_6, Plato_2, Plato_10</t>
  </si>
  <si>
    <t>0 days 03:48:00</t>
  </si>
  <si>
    <t>-1 days +21:33:00</t>
  </si>
  <si>
    <t>Cliente_264</t>
  </si>
  <si>
    <t>Plato_2, Plato_7, Plato_17</t>
  </si>
  <si>
    <t>0 days 04:16:00</t>
  </si>
  <si>
    <t>-1 days +22:26:00</t>
  </si>
  <si>
    <t>Plato_11</t>
  </si>
  <si>
    <t>Cliente_142</t>
  </si>
  <si>
    <t>Plato_11, Plato_5, Plato_8, Plato_15</t>
  </si>
  <si>
    <t>-1 days +21:58:00</t>
  </si>
  <si>
    <t>Plato_14, Plato_2</t>
  </si>
  <si>
    <t>Cliente_599</t>
  </si>
  <si>
    <t>0 days 01:30:00</t>
  </si>
  <si>
    <t>Cliente_856</t>
  </si>
  <si>
    <t>Plato_10, Plato_7</t>
  </si>
  <si>
    <t>Cliente_722</t>
  </si>
  <si>
    <t>Plato_17, Plato_14, Plato_4, Plato_15</t>
  </si>
  <si>
    <t>0 days 05:41:00</t>
  </si>
  <si>
    <t>-1 days +21:13:00</t>
  </si>
  <si>
    <t>Cliente_935</t>
  </si>
  <si>
    <t>0 days 00:11:00</t>
  </si>
  <si>
    <t>Cliente_961</t>
  </si>
  <si>
    <t>Plato_10, Plato_1, Plato_11</t>
  </si>
  <si>
    <t>-1 days +22:28:00</t>
  </si>
  <si>
    <t>Cliente_924</t>
  </si>
  <si>
    <t>Plato_20, Plato_12</t>
  </si>
  <si>
    <t>Cliente_579</t>
  </si>
  <si>
    <t>Plato_4, Plato_17, Plato_20, Plato_19</t>
  </si>
  <si>
    <t>Plato_6, Plato_7, Plato_8, Plato_17</t>
  </si>
  <si>
    <t>0 days 07:08:00</t>
  </si>
  <si>
    <t>-1 days +19:11:00</t>
  </si>
  <si>
    <t>Cliente_567</t>
  </si>
  <si>
    <t>Plato_18, Plato_9, Plato_6, Plato_1</t>
  </si>
  <si>
    <t>0 days 04:19:00</t>
  </si>
  <si>
    <t>Cliente_927</t>
  </si>
  <si>
    <t>Plato_5, Plato_4</t>
  </si>
  <si>
    <t>-1 days +23:34:00</t>
  </si>
  <si>
    <t>Cliente_539</t>
  </si>
  <si>
    <t>Cliente_872</t>
  </si>
  <si>
    <t>Plato_10, Plato_5, Plato_14, Plato_12</t>
  </si>
  <si>
    <t>Cliente_425</t>
  </si>
  <si>
    <t>Plato_1, Plato_10</t>
  </si>
  <si>
    <t>Cliente_700</t>
  </si>
  <si>
    <t>Plato_1, Plato_13, Plato_9</t>
  </si>
  <si>
    <t>Cliente_665</t>
  </si>
  <si>
    <t>Plato_17, Plato_10, Plato_18, Plato_16</t>
  </si>
  <si>
    <t>0 days 05:57:00</t>
  </si>
  <si>
    <t>-1 days +20:45:00</t>
  </si>
  <si>
    <t>Cliente_978</t>
  </si>
  <si>
    <t>Cliente_577</t>
  </si>
  <si>
    <t>Cliente_429</t>
  </si>
  <si>
    <t>Cliente_811</t>
  </si>
  <si>
    <t>Plato_1, Plato_3, Plato_15, Plato_20</t>
  </si>
  <si>
    <t>Cliente_228</t>
  </si>
  <si>
    <t>Cliente_249</t>
  </si>
  <si>
    <t>0 days 02:02:00</t>
  </si>
  <si>
    <t>-1 days +23:53:00</t>
  </si>
  <si>
    <t>Cliente_326</t>
  </si>
  <si>
    <t>Plato_5, Plato_17</t>
  </si>
  <si>
    <t>Plato_15, Plato_8, Plato_2, Plato_7</t>
  </si>
  <si>
    <t>Cliente_281</t>
  </si>
  <si>
    <t>Plato_8, Plato_15, Plato_2, Plato_1</t>
  </si>
  <si>
    <t>-1 days +22:25:00</t>
  </si>
  <si>
    <t>Cliente_686</t>
  </si>
  <si>
    <t>Plato_14, Plato_17, Plato_6, Plato_2</t>
  </si>
  <si>
    <t>-1 days +23:26:00</t>
  </si>
  <si>
    <t>Cliente_418</t>
  </si>
  <si>
    <t>Plato_7, Plato_1</t>
  </si>
  <si>
    <t>-1 days +22:02:00</t>
  </si>
  <si>
    <t>Cliente_397</t>
  </si>
  <si>
    <t>Plato_15, Plato_16, Plato_2</t>
  </si>
  <si>
    <t>-1 days +23:57:00</t>
  </si>
  <si>
    <t>Cliente_477</t>
  </si>
  <si>
    <t>Plato_7, Plato_5</t>
  </si>
  <si>
    <t>Cliente_300</t>
  </si>
  <si>
    <t>Plato_19, Plato_20, Plato_18</t>
  </si>
  <si>
    <t>0 days 03:07:00</t>
  </si>
  <si>
    <t>-1 days +22:10:00</t>
  </si>
  <si>
    <t>Cliente_928</t>
  </si>
  <si>
    <t>Cliente_132</t>
  </si>
  <si>
    <t>Plato_7, Plato_8</t>
  </si>
  <si>
    <t>Plato_15, Plato_5, Plato_1</t>
  </si>
  <si>
    <t>-1 days +23:30:00</t>
  </si>
  <si>
    <t>Cliente_53</t>
  </si>
  <si>
    <t>Plato_10, Plato_12</t>
  </si>
  <si>
    <t>Plato_11, Plato_17, Plato_10</t>
  </si>
  <si>
    <t>Cliente_673</t>
  </si>
  <si>
    <t>Plato_5, Plato_10</t>
  </si>
  <si>
    <t>Cliente_243</t>
  </si>
  <si>
    <t>Plato_17, Plato_7</t>
  </si>
  <si>
    <t>Plato_20, Plato_8, Plato_4, Plato_16</t>
  </si>
  <si>
    <t>Cliente_730</t>
  </si>
  <si>
    <t>Plato_7, Plato_14</t>
  </si>
  <si>
    <t>-1 days +22:45:00</t>
  </si>
  <si>
    <t>Cliente_617</t>
  </si>
  <si>
    <t>Cliente_827</t>
  </si>
  <si>
    <t>Plato_4, Plato_3</t>
  </si>
  <si>
    <t>0 days 00:03:00</t>
  </si>
  <si>
    <t>Cliente_184</t>
  </si>
  <si>
    <t>Cliente_345</t>
  </si>
  <si>
    <t>Plato_3, Plato_6, Plato_12, Plato_11</t>
  </si>
  <si>
    <t>0 days 05:26:00</t>
  </si>
  <si>
    <t>-1 days +20:58:00</t>
  </si>
  <si>
    <t>Cliente_277</t>
  </si>
  <si>
    <t>0 days 00:50:00</t>
  </si>
  <si>
    <t>Plato_15, Plato_14, Plato_2</t>
  </si>
  <si>
    <t>0 days 01:07:00</t>
  </si>
  <si>
    <t>-1 days +20:19:00</t>
  </si>
  <si>
    <t>Cliente_981</t>
  </si>
  <si>
    <t>Plato_7, Plato_12</t>
  </si>
  <si>
    <t>Cliente_24</t>
  </si>
  <si>
    <t>Plato_3, Plato_10</t>
  </si>
  <si>
    <t>Cliente_463</t>
  </si>
  <si>
    <t>Plato_18, Plato_1, Plato_8, Plato_17</t>
  </si>
  <si>
    <t>Cliente_746</t>
  </si>
  <si>
    <t>Cliente_409</t>
  </si>
  <si>
    <t>Plato_16, Plato_2, Plato_19</t>
  </si>
  <si>
    <t>-1 days +20:56:00</t>
  </si>
  <si>
    <t>Plato_17, Plato_19, Plato_4, Plato_18</t>
  </si>
  <si>
    <t>Cliente_729</t>
  </si>
  <si>
    <t>Plato_15, Plato_2, Plato_17, Plato_13</t>
  </si>
  <si>
    <t>0 days 06:44:00</t>
  </si>
  <si>
    <t>-1 days +19:07:00</t>
  </si>
  <si>
    <t>Cliente_565</t>
  </si>
  <si>
    <t>Plato_14, Plato_19</t>
  </si>
  <si>
    <t>Plato_9, Plato_4, Plato_13</t>
  </si>
  <si>
    <t>0 days 04:37:00</t>
  </si>
  <si>
    <t>Cliente_195</t>
  </si>
  <si>
    <t>Plato_6, Plato_19, Plato_5</t>
  </si>
  <si>
    <t>0 days 07:03:00</t>
  </si>
  <si>
    <t>-1 days +19:12:00</t>
  </si>
  <si>
    <t>Cliente_211</t>
  </si>
  <si>
    <t>Plato_3, Plato_19, Plato_7, Plato_4</t>
  </si>
  <si>
    <t>-1 days +22:23:00</t>
  </si>
  <si>
    <t>Plato_20, Plato_4, Plato_10, Plato_2</t>
  </si>
  <si>
    <t>-1 days +20:52:00</t>
  </si>
  <si>
    <t>Cliente_385</t>
  </si>
  <si>
    <t>Plato_17, Plato_10, Plato_9, Plato_3</t>
  </si>
  <si>
    <t>0 days 01:54:00</t>
  </si>
  <si>
    <t>Cliente_986</t>
  </si>
  <si>
    <t>Plato_3, Plato_20, Plato_10, Plato_7</t>
  </si>
  <si>
    <t>Cliente_994</t>
  </si>
  <si>
    <t>Plato_15, Plato_13, Plato_20, Plato_17</t>
  </si>
  <si>
    <t>-1 days +22:05:00</t>
  </si>
  <si>
    <t>Cliente_648</t>
  </si>
  <si>
    <t>Plato_8, Plato_14</t>
  </si>
  <si>
    <t>Cliente_702</t>
  </si>
  <si>
    <t>0 days 00:21:00</t>
  </si>
  <si>
    <t>Cliente_846</t>
  </si>
  <si>
    <t>Plato_18, Plato_8, Plato_17, Plato_16</t>
  </si>
  <si>
    <t>0 days 05:28:00</t>
  </si>
  <si>
    <t>-1 days +21:16:00</t>
  </si>
  <si>
    <t>Cliente_620</t>
  </si>
  <si>
    <t>Plato_20, Plato_17, Plato_8</t>
  </si>
  <si>
    <t>Cliente_672</t>
  </si>
  <si>
    <t>Plato_10, Plato_2</t>
  </si>
  <si>
    <t>-1 days +23:22:00</t>
  </si>
  <si>
    <t>Cliente_735</t>
  </si>
  <si>
    <t>Plato_7, Plato_9</t>
  </si>
  <si>
    <t>Cliente_268</t>
  </si>
  <si>
    <t>Plato_15, Plato_8</t>
  </si>
  <si>
    <t>Plato_12, Plato_17, Plato_19, Plato_7</t>
  </si>
  <si>
    <t>Cliente_161</t>
  </si>
  <si>
    <t>0 days 03:22:00</t>
  </si>
  <si>
    <t>Cliente_600</t>
  </si>
  <si>
    <t>Plato_1, Plato_16, Plato_9, Plato_13</t>
  </si>
  <si>
    <t>Cliente_654</t>
  </si>
  <si>
    <t>Plato_4, Plato_13, Plato_6, Plato_20</t>
  </si>
  <si>
    <t>Plato_5, Plato_18, Plato_15</t>
  </si>
  <si>
    <t>Cliente_269</t>
  </si>
  <si>
    <t>Cliente_12</t>
  </si>
  <si>
    <t>Plato_15, Plato_8, Plato_20, Plato_17</t>
  </si>
  <si>
    <t>Cliente_294</t>
  </si>
  <si>
    <t>Plato_13, Plato_5, Plato_18</t>
  </si>
  <si>
    <t>Cliente_659</t>
  </si>
  <si>
    <t>Plato_16, Plato_5, Plato_14</t>
  </si>
  <si>
    <t>Cliente_47</t>
  </si>
  <si>
    <t>Plato_15, Plato_13</t>
  </si>
  <si>
    <t>Cliente_544</t>
  </si>
  <si>
    <t>Plato_5, Plato_9, Plato_7, Plato_4</t>
  </si>
  <si>
    <t>0 days 04:41:00</t>
  </si>
  <si>
    <t>Cliente_633</t>
  </si>
  <si>
    <t>Plato_2, Plato_6, Plato_10</t>
  </si>
  <si>
    <t>-1 days +21:42:00</t>
  </si>
  <si>
    <t>Cliente_154</t>
  </si>
  <si>
    <t>Plato_13, Plato_17, Plato_8, Plato_15</t>
  </si>
  <si>
    <t>Cliente_489</t>
  </si>
  <si>
    <t>Plato_8, Plato_4, Plato_16</t>
  </si>
  <si>
    <t>Plato_18, Plato_4, Plato_6</t>
  </si>
  <si>
    <t>-1 days +23:17:00</t>
  </si>
  <si>
    <t>Cliente_350</t>
  </si>
  <si>
    <t>Cliente_797</t>
  </si>
  <si>
    <t>Plato_13, Plato_20, Plato_17, Plato_14</t>
  </si>
  <si>
    <t>0 days 04:30:00</t>
  </si>
  <si>
    <t>-1 days +22:00:00</t>
  </si>
  <si>
    <t>Cliente_436</t>
  </si>
  <si>
    <t>Plato_1, Plato_16, Plato_14, Plato_13</t>
  </si>
  <si>
    <t>0 days 05:01:00</t>
  </si>
  <si>
    <t>-1 days +21:21:00</t>
  </si>
  <si>
    <t>Cliente_597</t>
  </si>
  <si>
    <t>Plato_12, Plato_8, Plato_7, Plato_1</t>
  </si>
  <si>
    <t>Cliente_823</t>
  </si>
  <si>
    <t>Cliente_690</t>
  </si>
  <si>
    <t>-1 days +23:55:00</t>
  </si>
  <si>
    <t>Cliente_216</t>
  </si>
  <si>
    <t>Plato_13, Plato_14, Plato_7, Plato_2</t>
  </si>
  <si>
    <t>Cliente_546</t>
  </si>
  <si>
    <t>Plato_2, Plato_16</t>
  </si>
  <si>
    <t>-1 days +22:52:00</t>
  </si>
  <si>
    <t>Cliente_524</t>
  </si>
  <si>
    <t>Plato_13, Plato_12, Plato_10</t>
  </si>
  <si>
    <t>Cliente_193</t>
  </si>
  <si>
    <t>Plato_7, Plato_16</t>
  </si>
  <si>
    <t>Cliente_794</t>
  </si>
  <si>
    <t>Plato_18, Plato_13, Plato_15, Plato_3</t>
  </si>
  <si>
    <t>0 days 06:49:00</t>
  </si>
  <si>
    <t>-1 days +20:09:00</t>
  </si>
  <si>
    <t>Cliente_602</t>
  </si>
  <si>
    <t>Plato_9, Plato_14</t>
  </si>
  <si>
    <t>Cliente_296</t>
  </si>
  <si>
    <t>Plato_20, Plato_16</t>
  </si>
  <si>
    <t>Cliente_568</t>
  </si>
  <si>
    <t>Plato_16, Plato_5, Plato_8</t>
  </si>
  <si>
    <t>Cliente_897</t>
  </si>
  <si>
    <t>Cliente_816</t>
  </si>
  <si>
    <t>Plato_18, Plato_14</t>
  </si>
  <si>
    <t>0 days 04:05:00</t>
  </si>
  <si>
    <t>Cliente_221</t>
  </si>
  <si>
    <t>Plato_8, Plato_17, Plato_15, Plato_5</t>
  </si>
  <si>
    <t>0 days 01:33:00</t>
  </si>
  <si>
    <t>-1 days +23:20:00</t>
  </si>
  <si>
    <t>Cliente_755</t>
  </si>
  <si>
    <t>Cliente_289</t>
  </si>
  <si>
    <t>Cliente_476</t>
  </si>
  <si>
    <t>0 days 02:45:00</t>
  </si>
  <si>
    <t>Cliente_940</t>
  </si>
  <si>
    <t>Cliente_707</t>
  </si>
  <si>
    <t>Plato_2, Plato_12, Plato_8</t>
  </si>
  <si>
    <t>Cliente_644</t>
  </si>
  <si>
    <t>0 days 04:35:00</t>
  </si>
  <si>
    <t>-1 days +21:49:00</t>
  </si>
  <si>
    <t>Cliente_619</t>
  </si>
  <si>
    <t>Cliente_833</t>
  </si>
  <si>
    <t>Plato_5, Plato_2, Plato_8, Plato_18</t>
  </si>
  <si>
    <t>0 days 04:00:00</t>
  </si>
  <si>
    <t>Cliente_899</t>
  </si>
  <si>
    <t>Plato_12, Plato_15, Plato_4, Plato_7</t>
  </si>
  <si>
    <t>0 days 04:17:00</t>
  </si>
  <si>
    <t>-1 days +22:56:00</t>
  </si>
  <si>
    <t>0 days 00:07:00</t>
  </si>
  <si>
    <t>Cliente_498</t>
  </si>
  <si>
    <t>Cliente_470</t>
  </si>
  <si>
    <t>Plato_1, Plato_3, Plato_6, Plato_5</t>
  </si>
  <si>
    <t>Plato_10, Plato_4, Plato_3</t>
  </si>
  <si>
    <t>0 days 06:46:00</t>
  </si>
  <si>
    <t>0 days 03:20:00</t>
  </si>
  <si>
    <t>-1 days +20:34:00</t>
  </si>
  <si>
    <t>Plato_5, Plato_16, Plato_9, Plato_10</t>
  </si>
  <si>
    <t>-1 days +22:58:00</t>
  </si>
  <si>
    <t>Cliente_191</t>
  </si>
  <si>
    <t>Plato_13, Plato_2, Plato_10, Plato_15</t>
  </si>
  <si>
    <t>0 days 04:03:00</t>
  </si>
  <si>
    <t>Cliente_183</t>
  </si>
  <si>
    <t>Plato_3, Plato_7, Plato_4</t>
  </si>
  <si>
    <t>Cliente_499</t>
  </si>
  <si>
    <t>Plato_2, Plato_7, Plato_19, Plato_11</t>
  </si>
  <si>
    <t>-1 days +21:07:00</t>
  </si>
  <si>
    <t>Cliente_495</t>
  </si>
  <si>
    <t>Plato_16, Plato_5, Plato_1, Plato_9</t>
  </si>
  <si>
    <t>Cliente_54</t>
  </si>
  <si>
    <t>Cliente_923</t>
  </si>
  <si>
    <t>Plato_6, Plato_8, Plato_20</t>
  </si>
  <si>
    <t>Cliente_453</t>
  </si>
  <si>
    <t>Plato_10, Plato_9, Plato_3</t>
  </si>
  <si>
    <t>Cliente_14</t>
  </si>
  <si>
    <t>Plato_11, Plato_7</t>
  </si>
  <si>
    <t>Cliente_611</t>
  </si>
  <si>
    <t>Plato_17, Plato_14, Plato_16, Plato_10</t>
  </si>
  <si>
    <t>0 days 01:44:00</t>
  </si>
  <si>
    <t>Cliente_666</t>
  </si>
  <si>
    <t>Cliente_505</t>
  </si>
  <si>
    <t>Plato_17, Plato_19, Plato_16, Plato_14</t>
  </si>
  <si>
    <t>Cliente_858</t>
  </si>
  <si>
    <t>Cliente_882</t>
  </si>
  <si>
    <t>Plato_13, Plato_8, Plato_5, Plato_3</t>
  </si>
  <si>
    <t>Cliente_275</t>
  </si>
  <si>
    <t>Cliente_871</t>
  </si>
  <si>
    <t>Cliente_841</t>
  </si>
  <si>
    <t>Plato_18, Plato_15</t>
  </si>
  <si>
    <t>Cliente_789</t>
  </si>
  <si>
    <t>Plato_2, Plato_12</t>
  </si>
  <si>
    <t>Plato_11, Plato_12</t>
  </si>
  <si>
    <t>0 days 04:04:00</t>
  </si>
  <si>
    <t>-1 days +23:31:00</t>
  </si>
  <si>
    <t>Cliente_141</t>
  </si>
  <si>
    <t>Plato_10, Plato_11</t>
  </si>
  <si>
    <t>Cliente_992</t>
  </si>
  <si>
    <t>Cliente_622</t>
  </si>
  <si>
    <t>Plato_4, Plato_12, Plato_6</t>
  </si>
  <si>
    <t>Cliente_508</t>
  </si>
  <si>
    <t>Cliente_676</t>
  </si>
  <si>
    <t>Plato_17, Plato_19, Plato_9, Plato_11</t>
  </si>
  <si>
    <t>0 days 06:33:00</t>
  </si>
  <si>
    <t>-1 days +20:29:00</t>
  </si>
  <si>
    <t>Cliente_667</t>
  </si>
  <si>
    <t>Plato_5, Plato_10, Plato_13</t>
  </si>
  <si>
    <t>Cliente_609</t>
  </si>
  <si>
    <t>Cliente_471</t>
  </si>
  <si>
    <t>Cliente_196</t>
  </si>
  <si>
    <t>Plato_12, Plato_8, Plato_13, Plato_5</t>
  </si>
  <si>
    <t>-1 days +23:18:00</t>
  </si>
  <si>
    <t>Cliente_563</t>
  </si>
  <si>
    <t>Cliente_991</t>
  </si>
  <si>
    <t>Plato_3, Plato_13</t>
  </si>
  <si>
    <t>Plato_6, Plato_17</t>
  </si>
  <si>
    <t>-1 days +21:57:00</t>
  </si>
  <si>
    <t>Cliente_330</t>
  </si>
  <si>
    <t>Plato_16, Plato_11</t>
  </si>
  <si>
    <t>Cliente_943</t>
  </si>
  <si>
    <t>Plato_11, Plato_19</t>
  </si>
  <si>
    <t>0 days 04:33:00</t>
  </si>
  <si>
    <t>-1 days +22:19:00</t>
  </si>
  <si>
    <t>Cliente_285</t>
  </si>
  <si>
    <t>Plato_20, Plato_16, Plato_17</t>
  </si>
  <si>
    <t>Cliente_905</t>
  </si>
  <si>
    <t>Plato_1, Plato_12, Plato_5</t>
  </si>
  <si>
    <t>-1 days +23:46:00</t>
  </si>
  <si>
    <t>Cliente_543</t>
  </si>
  <si>
    <t>Plato_5, Plato_4, Plato_15, Plato_7</t>
  </si>
  <si>
    <t>Plato_13, Plato_3, Plato_20</t>
  </si>
  <si>
    <t>Cliente_239</t>
  </si>
  <si>
    <t>Plato_10, Plato_20, Plato_3</t>
  </si>
  <si>
    <t>Plato_3, Plato_8, Plato_1</t>
  </si>
  <si>
    <t>Cliente_315</t>
  </si>
  <si>
    <t>Plato_1, Plato_7, Plato_18</t>
  </si>
  <si>
    <t>Cliente_166</t>
  </si>
  <si>
    <t>Plato_13, Plato_20, Plato_16, Plato_7</t>
  </si>
  <si>
    <t>-1 days +19:57:00</t>
  </si>
  <si>
    <t>Cliente_157</t>
  </si>
  <si>
    <t>Plato_3, Plato_19</t>
  </si>
  <si>
    <t>Plato_20, Plato_4, Plato_6</t>
  </si>
  <si>
    <t>Cliente_912</t>
  </si>
  <si>
    <t>Cliente_736</t>
  </si>
  <si>
    <t>Cliente_328</t>
  </si>
  <si>
    <t>Cliente_919</t>
  </si>
  <si>
    <t>Plato_6, Plato_18, Plato_19</t>
  </si>
  <si>
    <t>Cliente_958</t>
  </si>
  <si>
    <t>Cliente_395</t>
  </si>
  <si>
    <t>Plato_9, Plato_20, Plato_12, Plato_6</t>
  </si>
  <si>
    <t>-1 days +23:04:00</t>
  </si>
  <si>
    <t>Cliente_287</t>
  </si>
  <si>
    <t>Plato_1, Plato_17</t>
  </si>
  <si>
    <t>Cliente_479</t>
  </si>
  <si>
    <t>Plato_18, Plato_11</t>
  </si>
  <si>
    <t>Plato_18, Plato_3, Plato_1, Plato_15</t>
  </si>
  <si>
    <t>Cliente_160</t>
  </si>
  <si>
    <t>Plato_17, Plato_4</t>
  </si>
  <si>
    <t>Cliente_109</t>
  </si>
  <si>
    <t>Plato_10, Plato_19</t>
  </si>
  <si>
    <t>Plato_16, Plato_15</t>
  </si>
  <si>
    <t>Cliente_342</t>
  </si>
  <si>
    <t>Plato_5, Plato_6</t>
  </si>
  <si>
    <t>Cliente_332</t>
  </si>
  <si>
    <t>Cliente_689</t>
  </si>
  <si>
    <t>Plato_11, Plato_16, Plato_1, Plato_19</t>
  </si>
  <si>
    <t>-1 days +21:20:00</t>
  </si>
  <si>
    <t>Plato_1, Plato_8, Plato_14, Plato_12</t>
  </si>
  <si>
    <t>0 days 05:42:00</t>
  </si>
  <si>
    <t>-1 days +19:27:00</t>
  </si>
  <si>
    <t>Cliente_518</t>
  </si>
  <si>
    <t>Plato_20, Plato_14, Plato_1, Plato_17</t>
  </si>
  <si>
    <t>-1 days +22:11:00</t>
  </si>
  <si>
    <t>Cliente_348</t>
  </si>
  <si>
    <t>Cliente_259</t>
  </si>
  <si>
    <t>Cliente_869</t>
  </si>
  <si>
    <t>Plato_3, Plato_13, Plato_16</t>
  </si>
  <si>
    <t>Plato_2, Plato_7</t>
  </si>
  <si>
    <t>Cliente_842</t>
  </si>
  <si>
    <t>Plato_10, Plato_5</t>
  </si>
  <si>
    <t>Cliente_349</t>
  </si>
  <si>
    <t>Plato_10, Plato_13, Plato_2</t>
  </si>
  <si>
    <t>-1 days +22:41:00</t>
  </si>
  <si>
    <t>Cliente_316</t>
  </si>
  <si>
    <t>0 days 04:07:00</t>
  </si>
  <si>
    <t>Cliente_732</t>
  </si>
  <si>
    <t>Cliente_807</t>
  </si>
  <si>
    <t>Plato_11, Plato_10</t>
  </si>
  <si>
    <t>Cliente_900</t>
  </si>
  <si>
    <t>Plato_14, Plato_12</t>
  </si>
  <si>
    <t>Cliente_143</t>
  </si>
  <si>
    <t>-1 days +22:04:00</t>
  </si>
  <si>
    <t>Cliente_405</t>
  </si>
  <si>
    <t>Plato_18, Plato_1, Plato_19</t>
  </si>
  <si>
    <t>Plato_14, Plato_15, Plato_10, Plato_16</t>
  </si>
  <si>
    <t>Plato_14, Plato_7</t>
  </si>
  <si>
    <t>Cliente_473</t>
  </si>
  <si>
    <t>0 days 00:08:00</t>
  </si>
  <si>
    <t>Cliente_404</t>
  </si>
  <si>
    <t>Plato_3, Plato_12, Plato_16</t>
  </si>
  <si>
    <t>-1 days +23:42:00</t>
  </si>
  <si>
    <t>Plato_12, Plato_11</t>
  </si>
  <si>
    <t>Cliente_717</t>
  </si>
  <si>
    <t>Cliente_783</t>
  </si>
  <si>
    <t>Plato_4, Plato_19</t>
  </si>
  <si>
    <t>Plato_8, Plato_14, Plato_18</t>
  </si>
  <si>
    <t>Cliente_589</t>
  </si>
  <si>
    <t>Plato_17, Plato_5, Plato_13</t>
  </si>
  <si>
    <t>Cliente_284</t>
  </si>
  <si>
    <t>Plato_6, Plato_12, Plato_19, Plato_1</t>
  </si>
  <si>
    <t>-1 days +20:03:00</t>
  </si>
  <si>
    <t>Cliente_207</t>
  </si>
  <si>
    <t>Plato_20, Plato_18</t>
  </si>
  <si>
    <t>Cliente_531</t>
  </si>
  <si>
    <t>Cliente_420</t>
  </si>
  <si>
    <t>Plato_16, Plato_18, Plato_11, Plato_5</t>
  </si>
  <si>
    <t>-1 days +22:29:00</t>
  </si>
  <si>
    <t>Cliente_989</t>
  </si>
  <si>
    <t>Plato_16, Plato_10, Plato_1, Plato_7</t>
  </si>
  <si>
    <t>-1 days +23:36:00</t>
  </si>
  <si>
    <t>Cliente_421</t>
  </si>
  <si>
    <t>Plato_8, Plato_9</t>
  </si>
  <si>
    <t>Cliente_194</t>
  </si>
  <si>
    <t>Plato_10, Plato_6, Plato_5</t>
  </si>
  <si>
    <t>Cliente_876</t>
  </si>
  <si>
    <t>Plato_1, Plato_14</t>
  </si>
  <si>
    <t>Cliente_365</t>
  </si>
  <si>
    <t>Plato_5, Plato_2, Plato_16</t>
  </si>
  <si>
    <t>-1 days +22:17:00</t>
  </si>
  <si>
    <t>Cliente_185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</si>
  <si>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</si>
  <si>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</si>
  <si>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</si>
  <si>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</si>
  <si>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</si>
  <si>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</si>
  <si>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Plato_7, Plato_4</t>
  </si>
  <si>
    <t>0 days 00:43:00</t>
  </si>
  <si>
    <t>Cliente_696</t>
  </si>
  <si>
    <t>-1 days +23:11:00</t>
  </si>
  <si>
    <t>Cliente_704</t>
  </si>
  <si>
    <t>Plato_8, Plato_5</t>
  </si>
  <si>
    <t>Cliente_720</t>
  </si>
  <si>
    <t>Plato_5, Plato_8</t>
  </si>
  <si>
    <t>Cliente_624</t>
  </si>
  <si>
    <t>Plato_18, Plato_9, Plato_17, Plato_16</t>
  </si>
  <si>
    <t>Plato_7, Plato_18</t>
  </si>
  <si>
    <t>Cliente_434</t>
  </si>
  <si>
    <t>Plato_7, Plato_18, Plato_15, Plato_20</t>
  </si>
  <si>
    <t>Cliente_149</t>
  </si>
  <si>
    <t>Plato_18, Plato_14, Plato_7, Plato_13</t>
  </si>
  <si>
    <t>-1 days +21:29:00</t>
  </si>
  <si>
    <t>Plato_2, Plato_9</t>
  </si>
  <si>
    <t>Plato_4, Plato_18</t>
  </si>
  <si>
    <t>Cliente_125</t>
  </si>
  <si>
    <t>Plato_8, Plato_6</t>
  </si>
  <si>
    <t>Cliente_618</t>
  </si>
  <si>
    <t>Cliente_527</t>
  </si>
  <si>
    <t>Cliente_71</t>
  </si>
  <si>
    <t>Plato_7, Plato_19</t>
  </si>
  <si>
    <t>-1 days +22:51:00</t>
  </si>
  <si>
    <t>Cliente_437</t>
  </si>
  <si>
    <t>Plato_19, Plato_3, Plato_18, Plato_7</t>
  </si>
  <si>
    <t>Plato_18, Plato_17, Plato_5</t>
  </si>
  <si>
    <t>Cliente_719</t>
  </si>
  <si>
    <t>Plato_4, Plato_14, Plato_17</t>
  </si>
  <si>
    <t>0 days 05:54:00</t>
  </si>
  <si>
    <t>-1 days +20:04:00</t>
  </si>
  <si>
    <t>Cliente_354</t>
  </si>
  <si>
    <t>Plato_10, Plato_15, Plato_18</t>
  </si>
  <si>
    <t>0 days 04:43:00</t>
  </si>
  <si>
    <t>Plato_9, Plato_2</t>
  </si>
  <si>
    <t>Cliente_363</t>
  </si>
  <si>
    <t>Plato_11, Plato_13, Plato_7</t>
  </si>
  <si>
    <t>Cliente_778</t>
  </si>
  <si>
    <t>Plato_20, Plato_6, Plato_16, Plato_11</t>
  </si>
  <si>
    <t>Plato_11, Plato_18, Plato_12, Plato_17</t>
  </si>
  <si>
    <t>Plato_2, Plato_20</t>
  </si>
  <si>
    <t>Plato_10, Plato_2, Plato_1</t>
  </si>
  <si>
    <t>Plato_6, Plato_5</t>
  </si>
  <si>
    <t>Cliente_637</t>
  </si>
  <si>
    <t>Plato_20, Plato_13, Plato_16</t>
  </si>
  <si>
    <t>Plato_5, Plato_4, Plato_11</t>
  </si>
  <si>
    <t>Cliente_948</t>
  </si>
  <si>
    <t>Cliente_172</t>
  </si>
  <si>
    <t>Cliente_70</t>
  </si>
  <si>
    <t>Plato_20, Plato_1</t>
  </si>
  <si>
    <t>0 days 04:49:00</t>
  </si>
  <si>
    <t>Cliente_835</t>
  </si>
  <si>
    <t>Plato_18, Plato_19</t>
  </si>
  <si>
    <t>-1 days +21:37:00</t>
  </si>
  <si>
    <t>Cliente_821</t>
  </si>
  <si>
    <t>0 days 00:34:00</t>
  </si>
  <si>
    <t>Cliente_509</t>
  </si>
  <si>
    <t>Cliente_951</t>
  </si>
  <si>
    <t>Plato_14, Plato_18</t>
  </si>
  <si>
    <t>0 days 00:15:00</t>
  </si>
  <si>
    <t>Cliente_819</t>
  </si>
  <si>
    <t>Plato_10, Plato_12, Plato_3, Plato_15</t>
  </si>
  <si>
    <t>Cliente_334</t>
  </si>
  <si>
    <t>Plato_12, Plato_14, Plato_3</t>
  </si>
  <si>
    <t>0 days 04:23:00</t>
  </si>
  <si>
    <t>-1 days +20:41:00</t>
  </si>
  <si>
    <t>Plato_7, Plato_12, Plato_5</t>
  </si>
  <si>
    <t>Cliente_787</t>
  </si>
  <si>
    <t>Plato_6, Plato_20, Plato_5</t>
  </si>
  <si>
    <t>0 days 06:52:00</t>
  </si>
  <si>
    <t>Cliente_616</t>
  </si>
  <si>
    <t>Plato_9, Plato_18, Plato_17, Plato_2</t>
  </si>
  <si>
    <t>Cliente_422</t>
  </si>
  <si>
    <t>Plato_1, Plato_9, Plato_18</t>
  </si>
  <si>
    <t>-1 days +22:48:00</t>
  </si>
  <si>
    <t>Cliente_930</t>
  </si>
  <si>
    <t>Cliente_218</t>
  </si>
  <si>
    <t>Plato_14, Plato_8, Plato_17</t>
  </si>
  <si>
    <t>0 days 04:02:00</t>
  </si>
  <si>
    <t>Cliente_257</t>
  </si>
  <si>
    <t>Cliente_112</t>
  </si>
  <si>
    <t>Cliente_95</t>
  </si>
  <si>
    <t>Plato_3, Plato_20, Plato_4</t>
  </si>
  <si>
    <t>Cliente_866</t>
  </si>
  <si>
    <t>Plato_18, Plato_19, Plato_14, Plato_16</t>
  </si>
  <si>
    <t>Cliente_232</t>
  </si>
  <si>
    <t>Plato_4, Plato_16, Plato_1</t>
  </si>
  <si>
    <t>Plato_13, Plato_20, Plato_4, Plato_9</t>
  </si>
  <si>
    <t>0 days 08:31:00</t>
  </si>
  <si>
    <t>-1 days +17:30:00</t>
  </si>
  <si>
    <t>Plato_13, Plato_10, Plato_15</t>
  </si>
  <si>
    <t>Cliente_113</t>
  </si>
  <si>
    <t>Plato_7, Plato_9, Plato_8</t>
  </si>
  <si>
    <t>Plato_20, Plato_9, Plato_7, Plato_13</t>
  </si>
  <si>
    <t>-1 days +22:06:00</t>
  </si>
  <si>
    <t>Cliente_785</t>
  </si>
  <si>
    <t>Plato_4, Plato_9, Plato_14, Plato_2</t>
  </si>
  <si>
    <t>0 days 05:08:00</t>
  </si>
  <si>
    <t>Plato_2, Plato_14, Plato_11, Plato_16</t>
  </si>
  <si>
    <t>Cliente_554</t>
  </si>
  <si>
    <t>Plato_2, Plato_6, Plato_9, Plato_4</t>
  </si>
  <si>
    <t>Cliente_320</t>
  </si>
  <si>
    <t>Plato_4, Plato_8</t>
  </si>
  <si>
    <t>-1 days +23:39:00</t>
  </si>
  <si>
    <t>Plato_12, Plato_11, Plato_9, Plato_14</t>
  </si>
  <si>
    <t>Plato_18, Plato_10, Plato_6</t>
  </si>
  <si>
    <t>Cliente_996</t>
  </si>
  <si>
    <t>Plato_16, Plato_6, Plato_15</t>
  </si>
  <si>
    <t>Cliente_392</t>
  </si>
  <si>
    <t>Cliente_615</t>
  </si>
  <si>
    <t>Plato_11, Plato_17</t>
  </si>
  <si>
    <t>Cliente_968</t>
  </si>
  <si>
    <t>Plato_15, Plato_16</t>
  </si>
  <si>
    <t>Cliente_206</t>
  </si>
  <si>
    <t>Plato_17, Plato_11, Plato_8</t>
  </si>
  <si>
    <t>Cliente_669</t>
  </si>
  <si>
    <t>Plato_18, Plato_17</t>
  </si>
  <si>
    <t>Plato_1, Plato_8, Plato_18</t>
  </si>
  <si>
    <t>Plato_2, Plato_7, Plato_3</t>
  </si>
  <si>
    <t>Cliente_705</t>
  </si>
  <si>
    <t>Plato_2, Plato_3, Plato_4, Plato_13</t>
  </si>
  <si>
    <t>-1 days +21:05:00</t>
  </si>
  <si>
    <t>Cliente_462</t>
  </si>
  <si>
    <t>Plato_20, Plato_13, Plato_3</t>
  </si>
  <si>
    <t>Cliente_809</t>
  </si>
  <si>
    <t>Plato_2, Plato_1, Plato_5, Plato_12</t>
  </si>
  <si>
    <t>0 days 05:40:00</t>
  </si>
  <si>
    <t>-1 days +20:59:00</t>
  </si>
  <si>
    <t>Cliente_21</t>
  </si>
  <si>
    <t>Plato_14, Plato_20</t>
  </si>
  <si>
    <t>Cliente_110</t>
  </si>
  <si>
    <t>Plato_15, Plato_13, Plato_1</t>
  </si>
  <si>
    <t>0 days 00:06:00</t>
  </si>
  <si>
    <t>Plato_15, Plato_1, Plato_11</t>
  </si>
  <si>
    <t>0 days 05:33:00</t>
  </si>
  <si>
    <t>-1 days +21:15:00</t>
  </si>
  <si>
    <t>Plato_4, Plato_1</t>
  </si>
  <si>
    <t>Plato_4, Plato_14</t>
  </si>
  <si>
    <t>Cliente_454</t>
  </si>
  <si>
    <t>Plato_20, Plato_9, Plato_7, Plato_17</t>
  </si>
  <si>
    <t>-1 days +23:19:00</t>
  </si>
  <si>
    <t>Cliente_825</t>
  </si>
  <si>
    <t>Plato_19, Plato_20, Plato_3</t>
  </si>
  <si>
    <t>Cliente_134</t>
  </si>
  <si>
    <t>Plato_15, Plato_4, Plato_11, Plato_8</t>
  </si>
  <si>
    <t>-1 days +22:27:00</t>
  </si>
  <si>
    <t>Plato_16, Plato_11, Plato_18, Plato_13</t>
  </si>
  <si>
    <t>Cliente_555</t>
  </si>
  <si>
    <t>Plato_18, Plato_13</t>
  </si>
  <si>
    <t>Cliente_887</t>
  </si>
  <si>
    <t>Cliente_913</t>
  </si>
  <si>
    <t>Plato_2, Plato_5</t>
  </si>
  <si>
    <t>Cliente_41</t>
  </si>
  <si>
    <t>Plato_13, Plato_18</t>
  </si>
  <si>
    <t>0 days 04:12:00</t>
  </si>
  <si>
    <t>Cliente_738</t>
  </si>
  <si>
    <t>Plato_10, Plato_19, Plato_4, Plato_13</t>
  </si>
  <si>
    <t>Cliente_280</t>
  </si>
  <si>
    <t>Plato_11, Plato_17, Plato_19</t>
  </si>
  <si>
    <t>Cliente_117</t>
  </si>
  <si>
    <t>Plato_4, Plato_5</t>
  </si>
  <si>
    <t>Cliente_988</t>
  </si>
  <si>
    <t>0 days 00:31:00</t>
  </si>
  <si>
    <t>-1 days +23:35:00</t>
  </si>
  <si>
    <t>Cliente_372</t>
  </si>
  <si>
    <t>Plato_12, Plato_4, Plato_7, Plato_20</t>
  </si>
  <si>
    <t>Cliente_283</t>
  </si>
  <si>
    <t>Plato_13, Plato_17, Plato_16</t>
  </si>
  <si>
    <t>Plato_15, Plato_8, Plato_4, Plato_1</t>
  </si>
  <si>
    <t>Cliente_857</t>
  </si>
  <si>
    <t>-1 days +22:50:00</t>
  </si>
  <si>
    <t>Cliente_208</t>
  </si>
  <si>
    <t>Plato_10, Plato_1</t>
  </si>
  <si>
    <t>Cliente_443</t>
  </si>
  <si>
    <t>Plato_14, Plato_18, Plato_13, Plato_15</t>
  </si>
  <si>
    <t>-1 days +22:13:00</t>
  </si>
  <si>
    <t>Plato_18, Plato_3</t>
  </si>
  <si>
    <t>Cliente_138</t>
  </si>
  <si>
    <t>0 days 00:02:00</t>
  </si>
  <si>
    <t>Cliente_177</t>
  </si>
  <si>
    <t>Plato_5, Plato_1</t>
  </si>
  <si>
    <t>Cliente_832</t>
  </si>
  <si>
    <t>Plato_20, Plato_17, Plato_11, Plato_19</t>
  </si>
  <si>
    <t>Cliente_480</t>
  </si>
  <si>
    <t>Plato_11, Plato_5, Plato_3</t>
  </si>
  <si>
    <t>Plato_13, Plato_2</t>
  </si>
  <si>
    <t>Cliente_351</t>
  </si>
  <si>
    <t>Plato_14, Plato_7, Plato_15, Plato_1</t>
  </si>
  <si>
    <t>0 days 05:58:00</t>
  </si>
  <si>
    <t>-1 days +20:35:00</t>
  </si>
  <si>
    <t>Plato_16, Plato_4, Plato_20, Plato_7</t>
  </si>
  <si>
    <t>Cliente_344</t>
  </si>
  <si>
    <t>Plato_10, Plato_15, Plato_17</t>
  </si>
  <si>
    <t>Cliente_564</t>
  </si>
  <si>
    <t>Plato_18, Plato_17, Plato_8</t>
  </si>
  <si>
    <t>Cliente_782</t>
  </si>
  <si>
    <t>Plato_20, Plato_16, Plato_14, Plato_8</t>
  </si>
  <si>
    <t>Cliente_165</t>
  </si>
  <si>
    <t>Plato_8, Plato_5, Plato_2, Plato_20</t>
  </si>
  <si>
    <t>-1 days +21:10:00</t>
  </si>
  <si>
    <t>Cliente_608</t>
  </si>
  <si>
    <t>Plato_3, Plato_20, Plato_8, Plato_2</t>
  </si>
  <si>
    <t>Plato_1, Plato_6, Plato_10</t>
  </si>
  <si>
    <t>0 days 05:38:00</t>
  </si>
  <si>
    <t>Cliente_657</t>
  </si>
  <si>
    <t>Plato_10, Plato_4</t>
  </si>
  <si>
    <t>Cliente_224</t>
  </si>
  <si>
    <t>Plato_13, Plato_19</t>
  </si>
  <si>
    <t>Cliente_680</t>
  </si>
  <si>
    <t>Plato_6, Plato_19, Plato_16, Plato_3</t>
  </si>
  <si>
    <t>Plato_12, Plato_14, Plato_4, Plato_8</t>
  </si>
  <si>
    <t>0 days 07:36:00</t>
  </si>
  <si>
    <t>-1 days +18:02:00</t>
  </si>
  <si>
    <t>Cliente_513</t>
  </si>
  <si>
    <t>Plato_17, Plato_14, Plato_1, Plato_15</t>
  </si>
  <si>
    <t>0 days 07:48:00</t>
  </si>
  <si>
    <t>-1 days +17:34:00</t>
  </si>
  <si>
    <t>Cliente_973</t>
  </si>
  <si>
    <t>Plato_15, Plato_17, Plato_4, Plato_19</t>
  </si>
  <si>
    <t>0 days 05:48:00</t>
  </si>
  <si>
    <t>Plato_6, Plato_10</t>
  </si>
  <si>
    <t>0 days 04:08:00</t>
  </si>
  <si>
    <t>Cliente_592</t>
  </si>
  <si>
    <t>Cliente_575</t>
  </si>
  <si>
    <t>Plato_17, Plato_16</t>
  </si>
  <si>
    <t>Plato_5, Plato_8, Plato_1, Plato_15</t>
  </si>
  <si>
    <t>0 days 05:13:00</t>
  </si>
  <si>
    <t>-1 days +21:12:00</t>
  </si>
  <si>
    <t>Plato_19, Plato_7, Plato_13</t>
  </si>
  <si>
    <t>Cliente_511</t>
  </si>
  <si>
    <t>Plato_4, Plato_20, Plato_13</t>
  </si>
  <si>
    <t>Cliente_772</t>
  </si>
  <si>
    <t>Plato_2, Plato_7, Plato_9</t>
  </si>
  <si>
    <t>Plato_7, Plato_20</t>
  </si>
  <si>
    <t>Plato_18, Plato_3, Plato_4</t>
  </si>
  <si>
    <t>Plato_17, Plato_20</t>
  </si>
  <si>
    <t>Cliente_605</t>
  </si>
  <si>
    <t>Plato_15, Plato_11</t>
  </si>
  <si>
    <t>Cliente_197</t>
  </si>
  <si>
    <t>Plato_2, Plato_7, Plato_5, Plato_4</t>
  </si>
  <si>
    <t>0 days 06:02:00</t>
  </si>
  <si>
    <t>-1 days +19:43:00</t>
  </si>
  <si>
    <t>Plato_5, Plato_20, Plato_1, Plato_8</t>
  </si>
  <si>
    <t>0 days 07:26:00</t>
  </si>
  <si>
    <t>Cliente_19</t>
  </si>
  <si>
    <t>Cliente_586</t>
  </si>
  <si>
    <t>Plato_7, Plato_12, Plato_13</t>
  </si>
  <si>
    <t>Cliente_687</t>
  </si>
  <si>
    <t>Plato_11, Plato_18, Plato_1</t>
  </si>
  <si>
    <t>Cliente_415</t>
  </si>
  <si>
    <t>Plato_10, Plato_17, Plato_12</t>
  </si>
  <si>
    <t>Cliente_456</t>
  </si>
  <si>
    <t>Plato_10, Plato_13, Plato_11</t>
  </si>
  <si>
    <t>Cliente_820</t>
  </si>
  <si>
    <t>Plato_9, Plato_1, Plato_14</t>
  </si>
  <si>
    <t>Cliente_698</t>
  </si>
  <si>
    <t>Plato_13, Plato_10, Plato_9</t>
  </si>
  <si>
    <t>Cliente_59</t>
  </si>
  <si>
    <t>Cliente_799</t>
  </si>
  <si>
    <t>Plato_11, Plato_6</t>
  </si>
  <si>
    <t>-1 days +22:44:00</t>
  </si>
  <si>
    <t>Cliente_52</t>
  </si>
  <si>
    <t>Plato_4, Plato_17</t>
  </si>
  <si>
    <t>Cliente_278</t>
  </si>
  <si>
    <t>Plato_9, Plato_16, Plato_1, Plato_3</t>
  </si>
  <si>
    <t>-1 days +22:42:00</t>
  </si>
  <si>
    <t>Plato_13, Plato_9, Plato_15, Plato_8</t>
  </si>
  <si>
    <t>Cliente_595</t>
  </si>
  <si>
    <t>Plato_20, Plato_13, Plato_11</t>
  </si>
  <si>
    <t>Plato_17, Plato_19</t>
  </si>
  <si>
    <t>Cliente_2</t>
  </si>
  <si>
    <t>Plato_16, Plato_2, Plato_8</t>
  </si>
  <si>
    <t>0 days 06:37:00</t>
  </si>
  <si>
    <t>Cliente_880</t>
  </si>
  <si>
    <t>Cliente_626</t>
  </si>
  <si>
    <t>Cliente_411</t>
  </si>
  <si>
    <t>Plato_14, Plato_3, Plato_12, Plato_19</t>
  </si>
  <si>
    <t>Cliente_123</t>
  </si>
  <si>
    <t>Plato_20, Plato_14, Plato_8</t>
  </si>
  <si>
    <t>Cliente_910</t>
  </si>
  <si>
    <t>Plato_15, Plato_6</t>
  </si>
  <si>
    <t>Cliente_483</t>
  </si>
  <si>
    <t>Plato_12, Plato_2, Plato_20</t>
  </si>
  <si>
    <t>Plato_14, Plato_17, Plato_1, Plato_16</t>
  </si>
  <si>
    <t>Cliente_642</t>
  </si>
  <si>
    <t>Plato_7, Plato_1, Plato_19</t>
  </si>
  <si>
    <t>Cliente_962</t>
  </si>
  <si>
    <t>Plato_4, Plato_9, Plato_3</t>
  </si>
  <si>
    <t>Cliente_883</t>
  </si>
  <si>
    <t>Plato_4, Plato_12, Plato_5</t>
  </si>
  <si>
    <t>Plato_1, Plato_6</t>
  </si>
  <si>
    <t>Cliente_593</t>
  </si>
  <si>
    <t>Cliente_368</t>
  </si>
  <si>
    <t>Plato_10, Plato_7, Plato_1</t>
  </si>
  <si>
    <t>-1 days +21:22:00</t>
  </si>
  <si>
    <t>Cliente_693</t>
  </si>
  <si>
    <t>Plato_17, Plato_6, Plato_15</t>
  </si>
  <si>
    <t>Cliente_226</t>
  </si>
  <si>
    <t>Plato_14, Plato_8, Plato_19</t>
  </si>
  <si>
    <t>Plato_8, Plato_1, Plato_15</t>
  </si>
  <si>
    <t>Plato_15, Plato_13, Plato_12</t>
  </si>
  <si>
    <t>Plato_20, Plato_8, Plato_2, Plato_1</t>
  </si>
  <si>
    <t>-1 days +23:24:00</t>
  </si>
  <si>
    <t>Cliente_834</t>
  </si>
  <si>
    <t>Plato_12, Plato_4, Plato_17, Plato_13</t>
  </si>
  <si>
    <t>Cliente_104</t>
  </si>
  <si>
    <t>Plato_1, Plato_3, Plato_19</t>
  </si>
  <si>
    <t>0 days 05:47:00</t>
  </si>
  <si>
    <t>Plato_17, Plato_14, Plato_16, Plato_13</t>
  </si>
  <si>
    <t>Plato_3, Plato_8, Plato_18</t>
  </si>
  <si>
    <t>-1 days +21:56:00</t>
  </si>
  <si>
    <t>Plato_9, Plato_12, Plato_8, Plato_7</t>
  </si>
  <si>
    <t>-1 days +22:24:00</t>
  </si>
  <si>
    <t>Plato_13, Plato_10, Plato_16, Plato_1</t>
  </si>
  <si>
    <t>-1 days +23:03:00</t>
  </si>
  <si>
    <t>Cliente_35</t>
  </si>
  <si>
    <t>Plato_4, Plato_3, Plato_11</t>
  </si>
  <si>
    <t>Plato_11, Plato_13</t>
  </si>
  <si>
    <t>Cliente_837</t>
  </si>
  <si>
    <t>Plato_5, Plato_3, Plato_20, Plato_17</t>
  </si>
  <si>
    <t>Cliente_514</t>
  </si>
  <si>
    <t>Plato_19, Plato_17, Plato_10, Plato_9</t>
  </si>
  <si>
    <t>Plato_17, Plato_3</t>
  </si>
  <si>
    <t>Cliente_725</t>
  </si>
  <si>
    <t>Cliente_114</t>
  </si>
  <si>
    <t>Plato_14, Plato_1, Plato_13</t>
  </si>
  <si>
    <t>Plato_20, Plato_17, Plato_16, Plato_11</t>
  </si>
  <si>
    <t>Plato_8, Plato_2, Plato_4, Plato_3</t>
  </si>
  <si>
    <t>Plato_19, Plato_13</t>
  </si>
  <si>
    <t>Plato_3, Plato_4, Plato_20, Plato_13</t>
  </si>
  <si>
    <t>Cliente_90</t>
  </si>
  <si>
    <t>Plato_14, Plato_11, Plato_2, Plato_6</t>
  </si>
  <si>
    <t>Plato_6, Plato_10, Plato_14, Plato_13</t>
  </si>
  <si>
    <t>Cliente_496</t>
  </si>
  <si>
    <t>Cliente_58</t>
  </si>
  <si>
    <t>Plato_11, Plato_4</t>
  </si>
  <si>
    <t>Cliente_468</t>
  </si>
  <si>
    <t>Plato_4, Plato_13, Plato_6, Plato_16</t>
  </si>
  <si>
    <t>0 days 05:05:00</t>
  </si>
  <si>
    <t>-1 days +21:40:00</t>
  </si>
  <si>
    <t>Cliente_714</t>
  </si>
  <si>
    <t>Cliente_950</t>
  </si>
  <si>
    <t>Cliente_663</t>
  </si>
  <si>
    <t>Cliente_801</t>
  </si>
  <si>
    <t>Plato_15, Plato_13, Plato_2, Plato_19</t>
  </si>
  <si>
    <t>-1 days +22:57:00</t>
  </si>
  <si>
    <t>Cliente_804</t>
  </si>
  <si>
    <t>Plato_13, Plato_8, Plato_11, Plato_1</t>
  </si>
  <si>
    <t>Cliente_716</t>
  </si>
  <si>
    <t>Plato_3, Plato_12, Plato_4, Plato_14</t>
  </si>
  <si>
    <t>-1 days +21:03:00</t>
  </si>
  <si>
    <t>Cliente_786</t>
  </si>
  <si>
    <t>Cliente_594</t>
  </si>
  <si>
    <t>Plato_11, Plato_9, Plato_15, Plato_10</t>
  </si>
  <si>
    <t>-1 days +20:22:00</t>
  </si>
  <si>
    <t>Plato_18, Plato_2, Plato_11</t>
  </si>
  <si>
    <t>-1 days +23:33:00</t>
  </si>
  <si>
    <t>Cliente_396</t>
  </si>
  <si>
    <t>Plato_2, Plato_6, Plato_1, Plato_4</t>
  </si>
  <si>
    <t>0 days 06:20:00</t>
  </si>
  <si>
    <t>-1 days +20:25:00</t>
  </si>
  <si>
    <t>Plato_13, Plato_1, Plato_17</t>
  </si>
  <si>
    <t>Plato_5, Plato_2, Plato_6</t>
  </si>
  <si>
    <t>Cliente_954</t>
  </si>
  <si>
    <t>Plato_20, Plato_12, Plato_9</t>
  </si>
  <si>
    <t>Cliente_263</t>
  </si>
  <si>
    <t>Plato_11, Plato_9, Plato_7</t>
  </si>
  <si>
    <t>Plato_9, Plato_19, Plato_7, Plato_6</t>
  </si>
  <si>
    <t>0 days 05:29:00</t>
  </si>
  <si>
    <t>-1 days +21:39:00</t>
  </si>
  <si>
    <t>Cliente_438</t>
  </si>
  <si>
    <t>Plato_13, Plato_5</t>
  </si>
  <si>
    <t>Plato_16, Plato_8</t>
  </si>
  <si>
    <t>Cliente_353</t>
  </si>
  <si>
    <t>Plato_18, Plato_5</t>
  </si>
  <si>
    <t>-1 days +21:32:00</t>
  </si>
  <si>
    <t>Plato_5, Plato_19, Plato_14</t>
  </si>
  <si>
    <t>Plato_4, Plato_6, Plato_15</t>
  </si>
  <si>
    <t>Cliente_770</t>
  </si>
  <si>
    <t>Plato_20, Plato_10, Plato_19</t>
  </si>
  <si>
    <t>0 days 06:03:00</t>
  </si>
  <si>
    <t>Plato_19, Plato_7, Plato_6</t>
  </si>
  <si>
    <t>-1 days +23:23:00</t>
  </si>
  <si>
    <t>Cliente_888</t>
  </si>
  <si>
    <t>Plato_15, Plato_7, Plato_12</t>
  </si>
  <si>
    <t>Plato_14, Plato_15</t>
  </si>
  <si>
    <t>Plato_5, Plato_16, Plato_17</t>
  </si>
  <si>
    <t>Cliente_635</t>
  </si>
  <si>
    <t>Plato_10, Plato_16, Plato_4</t>
  </si>
  <si>
    <t>Cliente_484</t>
  </si>
  <si>
    <t>Cliente_297</t>
  </si>
  <si>
    <t>Plato_16, Plato_15, Plato_19, Plato_14</t>
  </si>
  <si>
    <t>0 days 05:07:00</t>
  </si>
  <si>
    <t>-1 days +21:28:00</t>
  </si>
  <si>
    <t>Plato_7, Plato_9, Plato_11, Plato_16</t>
  </si>
  <si>
    <t>0 days 07:01:00</t>
  </si>
  <si>
    <t>Plato_17, Plato_2, Plato_10, Plato_12</t>
  </si>
  <si>
    <t>-1 days +21:55:00</t>
  </si>
  <si>
    <t>Plato_10, Plato_4, Plato_14</t>
  </si>
  <si>
    <t>0 days 04:46:00</t>
  </si>
  <si>
    <t>Plato_8, Plato_7, Plato_1, Plato_6</t>
  </si>
  <si>
    <t>Cliente_446</t>
  </si>
  <si>
    <t>Cliente_298</t>
  </si>
  <si>
    <t>Plato_15, Plato_10</t>
  </si>
  <si>
    <t>Cliente_304</t>
  </si>
  <si>
    <t>-1 days +22:14:00</t>
  </si>
  <si>
    <t>Plato_9, Plato_1, Plato_5</t>
  </si>
  <si>
    <t>Plato_15, Plato_14, Plato_7, Plato_19</t>
  </si>
  <si>
    <t>-1 days +23:15:00</t>
  </si>
  <si>
    <t>Plato_7, Plato_6, Plato_16</t>
  </si>
  <si>
    <t>0 days 04:27:00</t>
  </si>
  <si>
    <t>-1 days +20:48:00</t>
  </si>
  <si>
    <t>Cliente_743</t>
  </si>
  <si>
    <t>Plato_13, Plato_1, Plato_12, Plato_9</t>
  </si>
  <si>
    <t>0 days 04:55:00</t>
  </si>
  <si>
    <t>-1 days +21:46:00</t>
  </si>
  <si>
    <t>Cliente_428</t>
  </si>
  <si>
    <t>Plato_17, Plato_12</t>
  </si>
  <si>
    <t>Cliente_750</t>
  </si>
  <si>
    <t>Cliente_808</t>
  </si>
  <si>
    <t>Cliente_376</t>
  </si>
  <si>
    <t>Plato_11, Plato_6, Plato_1, Plato_9</t>
  </si>
  <si>
    <t>0 days 09:48:00</t>
  </si>
  <si>
    <t>-1 days +17:17:00</t>
  </si>
  <si>
    <t>Cliente_721</t>
  </si>
  <si>
    <t>Plato_7, Plato_16, Plato_14</t>
  </si>
  <si>
    <t>Plato_13, Plato_10</t>
  </si>
  <si>
    <t>Cliente_227</t>
  </si>
  <si>
    <t>Plato_6, Plato_18, Plato_7</t>
  </si>
  <si>
    <t>Plato_10, Plato_16, Plato_13, Plato_19</t>
  </si>
  <si>
    <t>0 days 06:32:00</t>
  </si>
  <si>
    <t>-1 days +18:41:00</t>
  </si>
  <si>
    <t>Plato_2, Plato_12, Plato_3, Plato_14</t>
  </si>
  <si>
    <t>Cliente_757</t>
  </si>
  <si>
    <t>Plato_9, Plato_7, Plato_13</t>
  </si>
  <si>
    <t>Total general</t>
  </si>
  <si>
    <t>Suma de Monto Total</t>
  </si>
  <si>
    <t>Cuenta de Número de Orden</t>
  </si>
  <si>
    <t>Cuenta de La Cuenta fue Cobrada</t>
  </si>
  <si>
    <t>Suma de Propina</t>
  </si>
  <si>
    <t>Pais de Origen</t>
  </si>
  <si>
    <t>Promedio de Número de Comensales</t>
  </si>
  <si>
    <t>Promedio de Monto Total</t>
  </si>
  <si>
    <t>Nombre del Plato</t>
  </si>
  <si>
    <t>Descripción del Plato</t>
  </si>
  <si>
    <t>Costo Unitario</t>
  </si>
  <si>
    <t>Precio Unitario</t>
  </si>
  <si>
    <t>Cantidad Ordenada</t>
  </si>
  <si>
    <t>Observaciones</t>
  </si>
  <si>
    <t>Ganancia Bruta</t>
  </si>
  <si>
    <t>Ganancia Neta</t>
  </si>
  <si>
    <t>Porcentaje de Ganancia</t>
  </si>
  <si>
    <t>Descripción del Plato_7</t>
  </si>
  <si>
    <t>Ninguna</t>
  </si>
  <si>
    <t>Descripción del Plato_2</t>
  </si>
  <si>
    <t>Sin cebolla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</si>
  <si>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</si>
  <si>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</si>
  <si>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</si>
  <si>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</si>
  <si>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</si>
  <si>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</si>
  <si>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</si>
  <si>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</si>
  <si>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</si>
  <si>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</si>
  <si>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</si>
  <si>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</si>
  <si>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</si>
  <si>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</si>
  <si>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</si>
  <si>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</si>
  <si>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</si>
  <si>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</si>
  <si>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Suma de Ganancia Bruta</t>
  </si>
  <si>
    <t>Suma de Costo Unitario</t>
  </si>
  <si>
    <t>Fecha</t>
  </si>
  <si>
    <t>Pagado</t>
  </si>
  <si>
    <t>Tipos de Servicios</t>
  </si>
  <si>
    <t>Tipo de Servico</t>
  </si>
  <si>
    <t>Fechas</t>
  </si>
  <si>
    <t>Promedio de Porcentaje de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</si>
</sst>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507">
    <dxf>
      <numFmt numFmtId="170" formatCode="0.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0" formatCode="0.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65" formatCode="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00"/>
    </dxf>
    <dxf>
      <numFmt numFmtId="166" formatCode="0.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0.0000"/>
    </dxf>
    <dxf>
      <numFmt numFmtId="167" formatCode="0.0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0.00000"/>
    </dxf>
    <dxf>
      <numFmt numFmtId="168" formatCode="0.00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8" formatCode="0.000000"/>
    </dxf>
    <dxf>
      <numFmt numFmtId="169" formatCode="0.000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9" formatCode="0.000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Terminados.xlsx]Tablas Dinamicas!TablaDinámica1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Dinamicas'!$B$4:$B$7</c:f>
              <c:numCache>
                <c:formatCode>General</c:formatCode>
                <c:ptCount val="3"/>
                <c:pt idx="0">
                  <c:v>62781</c:v>
                </c:pt>
                <c:pt idx="1">
                  <c:v>22692</c:v>
                </c:pt>
                <c:pt idx="2">
                  <c:v>20854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1-452F-B08D-A48F0068A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326432"/>
        <c:axId val="297322112"/>
      </c:barChart>
      <c:catAx>
        <c:axId val="2973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22112"/>
        <c:crosses val="autoZero"/>
        <c:auto val="1"/>
        <c:lblAlgn val="ctr"/>
        <c:lblOffset val="100"/>
        <c:noMultiLvlLbl val="0"/>
      </c:catAx>
      <c:valAx>
        <c:axId val="2973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Terminados.xlsx]Tablas Dinamicas!TablaDinámica3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Dinamicas'!$A$11:$A$14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'Tablas Dinamicas'!$B$11:$B$14</c:f>
              <c:numCache>
                <c:formatCode>General</c:formatCode>
                <c:ptCount val="3"/>
                <c:pt idx="0">
                  <c:v>92</c:v>
                </c:pt>
                <c:pt idx="1">
                  <c:v>525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5-483F-8688-F2B4FF7C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743360"/>
        <c:axId val="1902742400"/>
      </c:barChart>
      <c:catAx>
        <c:axId val="19027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742400"/>
        <c:crosses val="autoZero"/>
        <c:auto val="1"/>
        <c:lblAlgn val="ctr"/>
        <c:lblOffset val="100"/>
        <c:noMultiLvlLbl val="0"/>
      </c:catAx>
      <c:valAx>
        <c:axId val="19027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27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Terminados.xlsx]Tablas Dinamicas!TablaDinámica4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Dinamicas'!$B$17:$B$18</c:f>
              <c:strCache>
                <c:ptCount val="1"/>
                <c:pt idx="0">
                  <c:v>01/04/2023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Dinamicas'!$A$19:$A$22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Dinamicas'!$B$19:$B$22</c:f>
              <c:numCache>
                <c:formatCode>General</c:formatCode>
                <c:ptCount val="3"/>
                <c:pt idx="0">
                  <c:v>10839</c:v>
                </c:pt>
                <c:pt idx="1">
                  <c:v>3730</c:v>
                </c:pt>
                <c:pt idx="2">
                  <c:v>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4-4102-A185-95898C21E02B}"/>
            </c:ext>
          </c:extLst>
        </c:ser>
        <c:ser>
          <c:idx val="1"/>
          <c:order val="1"/>
          <c:tx>
            <c:strRef>
              <c:f>'Tablas Dinamicas'!$C$17:$C$18</c:f>
              <c:strCache>
                <c:ptCount val="1"/>
                <c:pt idx="0">
                  <c:v>02/04/2023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Dinamicas'!$A$19:$A$22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Dinamicas'!$C$19:$C$22</c:f>
              <c:numCache>
                <c:formatCode>General</c:formatCode>
                <c:ptCount val="3"/>
                <c:pt idx="0">
                  <c:v>12874</c:v>
                </c:pt>
                <c:pt idx="1">
                  <c:v>4137</c:v>
                </c:pt>
                <c:pt idx="2">
                  <c:v>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4-4102-A185-95898C21E02B}"/>
            </c:ext>
          </c:extLst>
        </c:ser>
        <c:ser>
          <c:idx val="2"/>
          <c:order val="2"/>
          <c:tx>
            <c:strRef>
              <c:f>'Tablas Dinamicas'!$D$17:$D$18</c:f>
              <c:strCache>
                <c:ptCount val="1"/>
                <c:pt idx="0">
                  <c:v>03/04/2023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Dinamicas'!$A$19:$A$22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Dinamicas'!$D$19:$D$22</c:f>
              <c:numCache>
                <c:formatCode>General</c:formatCode>
                <c:ptCount val="3"/>
                <c:pt idx="0">
                  <c:v>4790</c:v>
                </c:pt>
                <c:pt idx="1">
                  <c:v>1197</c:v>
                </c:pt>
                <c:pt idx="2">
                  <c:v>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4-4102-A185-95898C21E02B}"/>
            </c:ext>
          </c:extLst>
        </c:ser>
        <c:ser>
          <c:idx val="3"/>
          <c:order val="3"/>
          <c:tx>
            <c:strRef>
              <c:f>'Tablas Dinamicas'!$E$17:$E$18</c:f>
              <c:strCache>
                <c:ptCount val="1"/>
                <c:pt idx="0">
                  <c:v>04/04/2023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Dinamicas'!$A$19:$A$22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Dinamicas'!$E$19:$E$22</c:f>
              <c:numCache>
                <c:formatCode>General</c:formatCode>
                <c:ptCount val="3"/>
                <c:pt idx="0">
                  <c:v>3480</c:v>
                </c:pt>
                <c:pt idx="1">
                  <c:v>1689</c:v>
                </c:pt>
                <c:pt idx="2">
                  <c:v>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4-4102-A185-95898C21E02B}"/>
            </c:ext>
          </c:extLst>
        </c:ser>
        <c:ser>
          <c:idx val="4"/>
          <c:order val="4"/>
          <c:tx>
            <c:strRef>
              <c:f>'Tablas Dinamicas'!$F$17:$F$18</c:f>
              <c:strCache>
                <c:ptCount val="1"/>
                <c:pt idx="0">
                  <c:v>05/04/2023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Dinamicas'!$A$19:$A$22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Dinamicas'!$F$19:$F$22</c:f>
              <c:numCache>
                <c:formatCode>General</c:formatCode>
                <c:ptCount val="3"/>
                <c:pt idx="0">
                  <c:v>7133</c:v>
                </c:pt>
                <c:pt idx="1">
                  <c:v>2369</c:v>
                </c:pt>
                <c:pt idx="2">
                  <c:v>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4-4102-A185-95898C21E02B}"/>
            </c:ext>
          </c:extLst>
        </c:ser>
        <c:ser>
          <c:idx val="5"/>
          <c:order val="5"/>
          <c:tx>
            <c:strRef>
              <c:f>'Tablas Dinamicas'!$G$17:$G$18</c:f>
              <c:strCache>
                <c:ptCount val="1"/>
                <c:pt idx="0">
                  <c:v>06/04/2023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'Tablas Dinamicas'!$A$19:$A$22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Dinamicas'!$G$19:$G$22</c:f>
              <c:numCache>
                <c:formatCode>General</c:formatCode>
                <c:ptCount val="3"/>
                <c:pt idx="0">
                  <c:v>13487</c:v>
                </c:pt>
                <c:pt idx="1">
                  <c:v>5855</c:v>
                </c:pt>
                <c:pt idx="2">
                  <c:v>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F4-4102-A185-95898C21E02B}"/>
            </c:ext>
          </c:extLst>
        </c:ser>
        <c:ser>
          <c:idx val="6"/>
          <c:order val="6"/>
          <c:tx>
            <c:strRef>
              <c:f>'Tablas Dinamicas'!$H$17:$H$18</c:f>
              <c:strCache>
                <c:ptCount val="1"/>
                <c:pt idx="0">
                  <c:v>07/04/2023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'Tablas Dinamicas'!$A$19:$A$22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Dinamicas'!$H$19:$H$22</c:f>
              <c:numCache>
                <c:formatCode>General</c:formatCode>
                <c:ptCount val="3"/>
                <c:pt idx="0">
                  <c:v>10178</c:v>
                </c:pt>
                <c:pt idx="1">
                  <c:v>3715</c:v>
                </c:pt>
                <c:pt idx="2">
                  <c:v>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4-4102-A185-95898C21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298272"/>
        <c:axId val="1920295392"/>
      </c:barChart>
      <c:catAx>
        <c:axId val="19202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295392"/>
        <c:crosses val="autoZero"/>
        <c:auto val="1"/>
        <c:lblAlgn val="ctr"/>
        <c:lblOffset val="100"/>
        <c:noMultiLvlLbl val="0"/>
      </c:catAx>
      <c:valAx>
        <c:axId val="19202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2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Terminados.xlsx]Tablas Dinamicas!TablaDinámica5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Dinamicas'!$A$26:$A$37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'Tablas Dinamicas'!$B$26:$B$37</c:f>
              <c:numCache>
                <c:formatCode>General</c:formatCode>
                <c:ptCount val="11"/>
                <c:pt idx="0">
                  <c:v>9734</c:v>
                </c:pt>
                <c:pt idx="1">
                  <c:v>11304</c:v>
                </c:pt>
                <c:pt idx="2">
                  <c:v>8566</c:v>
                </c:pt>
                <c:pt idx="3">
                  <c:v>11600</c:v>
                </c:pt>
                <c:pt idx="4">
                  <c:v>9874</c:v>
                </c:pt>
                <c:pt idx="5">
                  <c:v>7444</c:v>
                </c:pt>
                <c:pt idx="6">
                  <c:v>9483</c:v>
                </c:pt>
                <c:pt idx="7">
                  <c:v>9468</c:v>
                </c:pt>
                <c:pt idx="8">
                  <c:v>9768</c:v>
                </c:pt>
                <c:pt idx="9">
                  <c:v>9811</c:v>
                </c:pt>
                <c:pt idx="10">
                  <c:v>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2-45C5-97A2-33279228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88368"/>
        <c:axId val="298586928"/>
      </c:barChart>
      <c:catAx>
        <c:axId val="2985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586928"/>
        <c:crosses val="autoZero"/>
        <c:auto val="1"/>
        <c:lblAlgn val="ctr"/>
        <c:lblOffset val="100"/>
        <c:noMultiLvlLbl val="0"/>
      </c:catAx>
      <c:valAx>
        <c:axId val="298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5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Terminados.xlsx]Tablas Dinamicas!TablaDinámica6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Dinamicas'!$B$40:$B$41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Dinamicas'!$B$42:$B$45</c:f>
              <c:numCache>
                <c:formatCode>General</c:formatCode>
                <c:ptCount val="3"/>
                <c:pt idx="0">
                  <c:v>208</c:v>
                </c:pt>
                <c:pt idx="1">
                  <c:v>83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9-4BEA-97B8-48352BBB9C58}"/>
            </c:ext>
          </c:extLst>
        </c:ser>
        <c:ser>
          <c:idx val="1"/>
          <c:order val="1"/>
          <c:tx>
            <c:strRef>
              <c:f>'Tablas Dinamicas'!$C$40:$C$41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Dinamicas'!$A$42:$A$45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'Tablas Dinamicas'!$C$42:$C$45</c:f>
              <c:numCache>
                <c:formatCode>General</c:formatCode>
                <c:ptCount val="3"/>
                <c:pt idx="0">
                  <c:v>251</c:v>
                </c:pt>
                <c:pt idx="1">
                  <c:v>76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9-4BEA-97B8-48352BBB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909968"/>
        <c:axId val="2021909008"/>
      </c:barChart>
      <c:catAx>
        <c:axId val="20219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909008"/>
        <c:crosses val="autoZero"/>
        <c:auto val="1"/>
        <c:lblAlgn val="ctr"/>
        <c:lblOffset val="100"/>
        <c:noMultiLvlLbl val="0"/>
      </c:catAx>
      <c:valAx>
        <c:axId val="20219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9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Terminados.xlsx]Tablas Dinamicas!TablaDinámica7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Dinamicas'!$B$48:$B$49</c:f>
              <c:strCache>
                <c:ptCount val="1"/>
                <c:pt idx="0">
                  <c:v>01/04/2023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Dinamicas'!$A$50:$A$55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Dinamicas'!$B$50:$B$55</c:f>
              <c:numCache>
                <c:formatCode>General</c:formatCode>
                <c:ptCount val="5"/>
                <c:pt idx="0">
                  <c:v>42739</c:v>
                </c:pt>
                <c:pt idx="1">
                  <c:v>92161</c:v>
                </c:pt>
                <c:pt idx="2">
                  <c:v>41099</c:v>
                </c:pt>
                <c:pt idx="3">
                  <c:v>81360</c:v>
                </c:pt>
                <c:pt idx="4">
                  <c:v>57690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F-48CF-9B3F-B38FF50444B2}"/>
            </c:ext>
          </c:extLst>
        </c:ser>
        <c:ser>
          <c:idx val="1"/>
          <c:order val="1"/>
          <c:tx>
            <c:strRef>
              <c:f>'Tablas Dinamicas'!$C$48:$C$49</c:f>
              <c:strCache>
                <c:ptCount val="1"/>
                <c:pt idx="0">
                  <c:v>02/04/2023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Dinamicas'!$A$50:$A$55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Dinamicas'!$C$50:$C$55</c:f>
              <c:numCache>
                <c:formatCode>General</c:formatCode>
                <c:ptCount val="5"/>
                <c:pt idx="0">
                  <c:v>82555</c:v>
                </c:pt>
                <c:pt idx="1">
                  <c:v>126996</c:v>
                </c:pt>
                <c:pt idx="2">
                  <c:v>87398</c:v>
                </c:pt>
                <c:pt idx="3">
                  <c:v>63635</c:v>
                </c:pt>
                <c:pt idx="4">
                  <c:v>45774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F-48CF-9B3F-B38FF50444B2}"/>
            </c:ext>
          </c:extLst>
        </c:ser>
        <c:ser>
          <c:idx val="2"/>
          <c:order val="2"/>
          <c:tx>
            <c:strRef>
              <c:f>'Tablas Dinamicas'!$D$48:$D$49</c:f>
              <c:strCache>
                <c:ptCount val="1"/>
                <c:pt idx="0">
                  <c:v>03/04/2023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Dinamicas'!$A$50:$A$55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Dinamicas'!$D$50:$D$55</c:f>
              <c:numCache>
                <c:formatCode>General</c:formatCode>
                <c:ptCount val="5"/>
                <c:pt idx="0">
                  <c:v>32994</c:v>
                </c:pt>
                <c:pt idx="1">
                  <c:v>41867</c:v>
                </c:pt>
                <c:pt idx="2">
                  <c:v>32427</c:v>
                </c:pt>
                <c:pt idx="3">
                  <c:v>14044</c:v>
                </c:pt>
                <c:pt idx="4">
                  <c:v>32891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F-48CF-9B3F-B38FF50444B2}"/>
            </c:ext>
          </c:extLst>
        </c:ser>
        <c:ser>
          <c:idx val="3"/>
          <c:order val="3"/>
          <c:tx>
            <c:strRef>
              <c:f>'Tablas Dinamicas'!$E$48:$E$49</c:f>
              <c:strCache>
                <c:ptCount val="1"/>
                <c:pt idx="0">
                  <c:v>04/04/2023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Dinamicas'!$A$50:$A$55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Dinamicas'!$E$50:$E$55</c:f>
              <c:numCache>
                <c:formatCode>General</c:formatCode>
                <c:ptCount val="5"/>
                <c:pt idx="0">
                  <c:v>28422</c:v>
                </c:pt>
                <c:pt idx="1">
                  <c:v>25512</c:v>
                </c:pt>
                <c:pt idx="2">
                  <c:v>44270</c:v>
                </c:pt>
                <c:pt idx="3">
                  <c:v>23266</c:v>
                </c:pt>
                <c:pt idx="4">
                  <c:v>40218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F-48CF-9B3F-B38FF50444B2}"/>
            </c:ext>
          </c:extLst>
        </c:ser>
        <c:ser>
          <c:idx val="4"/>
          <c:order val="4"/>
          <c:tx>
            <c:strRef>
              <c:f>'Tablas Dinamicas'!$F$48:$F$49</c:f>
              <c:strCache>
                <c:ptCount val="1"/>
                <c:pt idx="0">
                  <c:v>05/04/2023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Dinamicas'!$A$50:$A$55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Dinamicas'!$F$50:$F$55</c:f>
              <c:numCache>
                <c:formatCode>General</c:formatCode>
                <c:ptCount val="5"/>
                <c:pt idx="0">
                  <c:v>39125</c:v>
                </c:pt>
                <c:pt idx="1">
                  <c:v>57242</c:v>
                </c:pt>
                <c:pt idx="2">
                  <c:v>26766</c:v>
                </c:pt>
                <c:pt idx="3">
                  <c:v>64523</c:v>
                </c:pt>
                <c:pt idx="4">
                  <c:v>27121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F-48CF-9B3F-B38FF50444B2}"/>
            </c:ext>
          </c:extLst>
        </c:ser>
        <c:ser>
          <c:idx val="5"/>
          <c:order val="5"/>
          <c:tx>
            <c:strRef>
              <c:f>'Tablas Dinamicas'!$G$48:$G$49</c:f>
              <c:strCache>
                <c:ptCount val="1"/>
                <c:pt idx="0">
                  <c:v>06/04/2023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'Tablas Dinamicas'!$A$50:$A$55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Dinamicas'!$G$50:$G$55</c:f>
              <c:numCache>
                <c:formatCode>General</c:formatCode>
                <c:ptCount val="5"/>
                <c:pt idx="0">
                  <c:v>82654</c:v>
                </c:pt>
                <c:pt idx="1">
                  <c:v>86409</c:v>
                </c:pt>
                <c:pt idx="2">
                  <c:v>128439</c:v>
                </c:pt>
                <c:pt idx="3">
                  <c:v>105606</c:v>
                </c:pt>
                <c:pt idx="4">
                  <c:v>84585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4F-48CF-9B3F-B38FF50444B2}"/>
            </c:ext>
          </c:extLst>
        </c:ser>
        <c:ser>
          <c:idx val="6"/>
          <c:order val="6"/>
          <c:tx>
            <c:strRef>
              <c:f>'Tablas Dinamicas'!$H$48:$H$49</c:f>
              <c:strCache>
                <c:ptCount val="1"/>
                <c:pt idx="0">
                  <c:v>07/04/2023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'Tablas Dinamicas'!$A$50:$A$55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Dinamicas'!$H$50:$H$55</c:f>
              <c:numCache>
                <c:formatCode>General</c:formatCode>
                <c:ptCount val="5"/>
                <c:pt idx="0">
                  <c:v>56201</c:v>
                </c:pt>
                <c:pt idx="1">
                  <c:v>95164</c:v>
                </c:pt>
                <c:pt idx="2">
                  <c:v>53201</c:v>
                </c:pt>
                <c:pt idx="3">
                  <c:v>56796</c:v>
                </c:pt>
                <c:pt idx="4">
                  <c:v>40815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F-48CF-9B3F-B38FF50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204656"/>
        <c:axId val="2028202736"/>
      </c:barChart>
      <c:catAx>
        <c:axId val="20282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202736"/>
        <c:crosses val="autoZero"/>
        <c:auto val="1"/>
        <c:lblAlgn val="ctr"/>
        <c:lblOffset val="100"/>
        <c:noMultiLvlLbl val="0"/>
      </c:catAx>
      <c:valAx>
        <c:axId val="20282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82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Terminados.xlsx]Tablas Dinamicas!TablaDinámica8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Dinamicas'!$B$58:$B$59</c:f>
              <c:strCache>
                <c:ptCount val="1"/>
                <c:pt idx="0">
                  <c:v>01/04/2023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Dinamicas'!$B$60:$B$65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19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E-40CE-92FA-E93067AFCDE9}"/>
            </c:ext>
          </c:extLst>
        </c:ser>
        <c:ser>
          <c:idx val="1"/>
          <c:order val="1"/>
          <c:tx>
            <c:strRef>
              <c:f>'Tablas Dinamicas'!$C$58:$C$59</c:f>
              <c:strCache>
                <c:ptCount val="1"/>
                <c:pt idx="0">
                  <c:v>02/04/2023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Dinamicas'!$C$60:$C$65</c:f>
              <c:numCache>
                <c:formatCode>General</c:formatCode>
                <c:ptCount val="5"/>
                <c:pt idx="0">
                  <c:v>30</c:v>
                </c:pt>
                <c:pt idx="1">
                  <c:v>45</c:v>
                </c:pt>
                <c:pt idx="2">
                  <c:v>33</c:v>
                </c:pt>
                <c:pt idx="3">
                  <c:v>23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E-40CE-92FA-E93067AFCDE9}"/>
            </c:ext>
          </c:extLst>
        </c:ser>
        <c:ser>
          <c:idx val="2"/>
          <c:order val="2"/>
          <c:tx>
            <c:strRef>
              <c:f>'Tablas Dinamicas'!$D$58:$D$59</c:f>
              <c:strCache>
                <c:ptCount val="1"/>
                <c:pt idx="0">
                  <c:v>03/04/2023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Dinamicas'!$D$60:$D$65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E-40CE-92FA-E93067AFCDE9}"/>
            </c:ext>
          </c:extLst>
        </c:ser>
        <c:ser>
          <c:idx val="3"/>
          <c:order val="3"/>
          <c:tx>
            <c:strRef>
              <c:f>'Tablas Dinamicas'!$E$58:$E$59</c:f>
              <c:strCache>
                <c:ptCount val="1"/>
                <c:pt idx="0">
                  <c:v>04/04/2023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Dinamicas'!$A$60:$A$65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Dinamicas'!$E$60:$E$65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E-40CE-92FA-E93067AFCDE9}"/>
            </c:ext>
          </c:extLst>
        </c:ser>
        <c:ser>
          <c:idx val="4"/>
          <c:order val="4"/>
          <c:tx>
            <c:strRef>
              <c:f>'Tablas Dinamicas'!$F$58:$F$59</c:f>
              <c:strCache>
                <c:ptCount val="1"/>
                <c:pt idx="0">
                  <c:v>05/04/2023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Dinamicas'!$A$60:$A$65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Dinamicas'!$F$60:$F$65</c:f>
              <c:numCache>
                <c:formatCode>General</c:formatCode>
                <c:ptCount val="5"/>
                <c:pt idx="0">
                  <c:v>17</c:v>
                </c:pt>
                <c:pt idx="1">
                  <c:v>23</c:v>
                </c:pt>
                <c:pt idx="2">
                  <c:v>11</c:v>
                </c:pt>
                <c:pt idx="3">
                  <c:v>25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E-40CE-92FA-E93067AFCDE9}"/>
            </c:ext>
          </c:extLst>
        </c:ser>
        <c:ser>
          <c:idx val="5"/>
          <c:order val="5"/>
          <c:tx>
            <c:strRef>
              <c:f>'Tablas Dinamicas'!$G$58:$G$59</c:f>
              <c:strCache>
                <c:ptCount val="1"/>
                <c:pt idx="0">
                  <c:v>06/04/2023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'Tablas Dinamicas'!$A$60:$A$65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Dinamicas'!$G$60:$G$65</c:f>
              <c:numCache>
                <c:formatCode>General</c:formatCode>
                <c:ptCount val="5"/>
                <c:pt idx="0">
                  <c:v>30</c:v>
                </c:pt>
                <c:pt idx="1">
                  <c:v>34</c:v>
                </c:pt>
                <c:pt idx="2">
                  <c:v>44</c:v>
                </c:pt>
                <c:pt idx="3">
                  <c:v>36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4E-40CE-92FA-E93067AFCDE9}"/>
            </c:ext>
          </c:extLst>
        </c:ser>
        <c:ser>
          <c:idx val="6"/>
          <c:order val="6"/>
          <c:tx>
            <c:strRef>
              <c:f>'Tablas Dinamicas'!$H$58:$H$59</c:f>
              <c:strCache>
                <c:ptCount val="1"/>
                <c:pt idx="0">
                  <c:v>07/04/2023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'Tablas Dinamicas'!$A$60:$A$65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'Tablas Dinamicas'!$H$60:$H$65</c:f>
              <c:numCache>
                <c:formatCode>General</c:formatCode>
                <c:ptCount val="5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19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4E-40CE-92FA-E93067AF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207648"/>
        <c:axId val="2029205248"/>
      </c:barChart>
      <c:catAx>
        <c:axId val="20292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9205248"/>
        <c:crosses val="autoZero"/>
        <c:auto val="1"/>
        <c:lblAlgn val="ctr"/>
        <c:lblOffset val="100"/>
        <c:noMultiLvlLbl val="0"/>
      </c:catAx>
      <c:valAx>
        <c:axId val="20292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92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7</xdr:col>
      <xdr:colOff>866775</xdr:colOff>
      <xdr:row>16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E9C369-7F83-4721-889A-17918A374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190499</xdr:rowOff>
    </xdr:from>
    <xdr:to>
      <xdr:col>16</xdr:col>
      <xdr:colOff>0</xdr:colOff>
      <xdr:row>16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6C14F3-6D93-47E3-8922-F17A39422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761999</xdr:colOff>
      <xdr:row>17</xdr:row>
      <xdr:rowOff>190499</xdr:rowOff>
    </xdr:from>
    <xdr:to>
      <xdr:col>8</xdr:col>
      <xdr:colOff>9524</xdr:colOff>
      <xdr:row>32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18D0E02-A582-4D2D-A0A1-8383E25D9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19050</xdr:colOff>
      <xdr:row>32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45D7BFF-C4EF-45A2-AA2C-6E8D676B1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34</xdr:row>
      <xdr:rowOff>190499</xdr:rowOff>
    </xdr:from>
    <xdr:to>
      <xdr:col>7</xdr:col>
      <xdr:colOff>752474</xdr:colOff>
      <xdr:row>50</xdr:row>
      <xdr:rowOff>9524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95F1C2E-C20A-4FB2-971C-6883E832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0</xdr:colOff>
      <xdr:row>50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914F212-67A1-4F00-8C98-C34C71D3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761999</xdr:colOff>
      <xdr:row>52</xdr:row>
      <xdr:rowOff>0</xdr:rowOff>
    </xdr:from>
    <xdr:to>
      <xdr:col>7</xdr:col>
      <xdr:colOff>752474</xdr:colOff>
      <xdr:row>67</xdr:row>
      <xdr:rowOff>19050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8D8C987-E9C5-41EF-A507-E2C57C269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y" refreshedDate="45626.365235532408" createdVersion="8" refreshedVersion="8" minRefreshableVersion="3" recordCount="767" xr:uid="{8E2BC74A-2C45-4222-BC42-3C13140C943A}">
  <cacheSource type="worksheet">
    <worksheetSource name="SalaLimpiofinallisto"/>
  </cacheSource>
  <cacheFields count="22">
    <cacheField name="Column1" numFmtId="0">
      <sharedItems containsSemiMixedTypes="0" containsString="0" containsNumber="1" containsInteger="1" minValue="0" maxValue="766"/>
    </cacheField>
    <cacheField name="Número de Mesa" numFmtId="0">
      <sharedItems containsSemiMixedTypes="0" containsString="0" containsNumber="1" containsInteger="1" minValue="1" maxValue="20"/>
    </cacheField>
    <cacheField name="Nombre del Cliente" numFmtId="0">
      <sharedItems count="546">
        <s v="Cliente_724"/>
        <s v="Cliente_538"/>
        <s v="Cliente_911"/>
        <s v="Cliente_129"/>
        <s v="Cliente_938"/>
        <s v="Cliente_965"/>
        <s v="Cliente_306"/>
        <s v="Cliente_974"/>
        <s v="Cliente_740"/>
        <s v="Cliente_33"/>
        <s v="Cliente_881"/>
        <s v="Cliente_890"/>
        <s v="Cliente_873"/>
        <s v="Cliente_780"/>
        <s v="Cliente_728"/>
        <s v="Cliente_175"/>
        <s v="Cliente_200"/>
        <s v="Cliente_190"/>
        <s v="Cliente_290"/>
        <s v="Cliente_972"/>
        <s v="Cliente_210"/>
        <s v="Cliente_88"/>
        <s v="Cliente_427"/>
        <s v="Cliente_424"/>
        <s v="Cliente_824"/>
        <s v="Cliente_107"/>
        <s v="Cliente_775"/>
        <s v="Cliente_358"/>
        <s v="Cliente_377"/>
        <s v="Cliente_361"/>
        <s v="Cliente_229"/>
        <s v="Cliente_27"/>
        <s v="Cliente_103"/>
        <s v="Cliente_1"/>
        <s v="Cliente_828"/>
        <s v="Cliente_874"/>
        <s v="Cliente_999"/>
        <s v="Cliente_167"/>
        <s v="Cliente_606"/>
        <s v="Cliente_710"/>
        <s v="Cliente_870"/>
        <s v="Cliente_230"/>
        <s v="Cliente_814"/>
        <s v="Cliente_640"/>
        <s v="Cliente_623"/>
        <s v="Cliente_72"/>
        <s v="Cliente_963"/>
        <s v="Cliente_929"/>
        <s v="Cliente_708"/>
        <s v="Cliente_631"/>
        <s v="Cliente_894"/>
        <s v="Cliente_63"/>
        <s v="Cliente_144"/>
        <s v="Cliente_390"/>
        <s v="Cliente_886"/>
        <s v="Cliente_510"/>
        <s v="Cliente_878"/>
        <s v="Cliente_977"/>
        <s v="Cliente_553"/>
        <s v="Cliente_792"/>
        <s v="Cliente_265"/>
        <s v="Cliente_946"/>
        <s v="Cliente_614"/>
        <s v="Cliente_352"/>
        <s v="Cliente_784"/>
        <s v="Cliente_118"/>
        <s v="Cliente_61"/>
        <s v="Cliente_440"/>
        <s v="Cliente_258"/>
        <s v="Cliente_742"/>
        <s v="Cliente_865"/>
        <s v="Cliente_79"/>
        <s v="Cliente_42"/>
        <s v="Cliente_374"/>
        <s v="Cliente_636"/>
        <s v="Cliente_753"/>
        <s v="Cliente_632"/>
        <s v="Cliente_969"/>
        <s v="Cliente_574"/>
        <s v="Cliente_292"/>
        <s v="Cliente_148"/>
        <s v="Cliente_747"/>
        <s v="Cliente_501"/>
        <s v="Cliente_733"/>
        <s v="Cliente_36"/>
        <s v="Cliente_1000"/>
        <s v="Cliente_607"/>
        <s v="Cliente_378"/>
        <s v="Cliente_612"/>
        <s v="Cliente_452"/>
        <s v="Cliente_244"/>
        <s v="Cliente_840"/>
        <s v="Cliente_993"/>
        <s v="Cliente_29"/>
        <s v="Cliente_313"/>
        <s v="Cliente_520"/>
        <s v="Cliente_388"/>
        <s v="Cliente_384"/>
        <s v="Cliente_517"/>
        <s v="Cliente_711"/>
        <s v="Cliente_651"/>
        <s v="Cliente_545"/>
        <s v="Cliente_116"/>
        <s v="Cliente_170"/>
        <s v="Cliente_92"/>
        <s v="Cliente_552"/>
        <s v="Cliente_627"/>
        <s v="Cliente_588"/>
        <s v="Cliente_949"/>
        <s v="Cliente_863"/>
        <s v="Cliente_140"/>
        <s v="Cliente_523"/>
        <s v="Cliente_916"/>
        <s v="Cliente_416"/>
        <s v="Cliente_346"/>
        <s v="Cliente_381"/>
        <s v="Cliente_791"/>
        <s v="Cliente_697"/>
        <s v="Cliente_516"/>
        <s v="Cliente_541"/>
        <s v="Cliente_830"/>
        <s v="Cliente_656"/>
        <s v="Cliente_486"/>
        <s v="Cliente_774"/>
        <s v="Cliente_26"/>
        <s v="Cliente_273"/>
        <s v="Cliente_798"/>
        <s v="Cliente_8"/>
        <s v="Cliente_31"/>
        <s v="Cliente_658"/>
        <s v="Cliente_773"/>
        <s v="Cliente_158"/>
        <s v="Cliente_569"/>
        <s v="Cliente_286"/>
        <s v="Cliente_199"/>
        <s v="Cliente_712"/>
        <s v="Cliente_56"/>
        <s v="Cliente_670"/>
        <s v="Cliente_909"/>
        <s v="Cliente_402"/>
        <s v="Cliente_709"/>
        <s v="Cliente_533"/>
        <s v="Cliente_953"/>
        <s v="Cliente_380"/>
        <s v="Cliente_964"/>
        <s v="Cliente_939"/>
        <s v="Cliente_536"/>
        <s v="Cliente_5"/>
        <s v="Cliente_115"/>
        <s v="Cliente_580"/>
        <s v="Cliente_788"/>
        <s v="Cliente_892"/>
        <s v="Cliente_406"/>
        <s v="Cliente_295"/>
        <s v="Cliente_547"/>
        <s v="Cliente_156"/>
        <s v="Cliente_768"/>
        <s v="Cliente_359"/>
        <s v="Cliente_131"/>
        <s v="Cliente_485"/>
        <s v="Cliente_493"/>
        <s v="Cliente_282"/>
        <s v="Cliente_850"/>
        <s v="Cliente_301"/>
        <s v="Cliente_124"/>
        <s v="Cliente_741"/>
        <s v="Cliente_610"/>
        <s v="Cliente_681"/>
        <s v="Cliente_173"/>
        <s v="Cliente_55"/>
        <s v="Cliente_653"/>
        <s v="Cliente_628"/>
        <s v="Cliente_715"/>
        <s v="Cliente_321"/>
        <s v="Cliente_442"/>
        <s v="Cliente_752"/>
        <s v="Cliente_727"/>
        <s v="Cliente_548"/>
        <s v="Cliente_30"/>
        <s v="Cliente_412"/>
        <s v="Cliente_646"/>
        <s v="Cliente_151"/>
        <s v="Cliente_318"/>
        <s v="Cliente_336"/>
        <s v="Cliente_560"/>
        <s v="Cliente_367"/>
        <s v="Cliente_765"/>
        <s v="Cliente_679"/>
        <s v="Cliente_512"/>
        <s v="Cliente_701"/>
        <s v="Cliente_331"/>
        <s v="Cliente_83"/>
        <s v="Cliente_339"/>
        <s v="Cliente_323"/>
        <s v="Cliente_678"/>
        <s v="Cliente_74"/>
        <s v="Cliente_146"/>
        <s v="Cliente_212"/>
        <s v="Cliente_3"/>
        <s v="Cliente_176"/>
        <s v="Cliente_551"/>
        <s v="Cliente_240"/>
        <s v="Cliente_759"/>
        <s v="Cliente_959"/>
        <s v="Cliente_744"/>
        <s v="Cliente_189"/>
        <s v="Cliente_576"/>
        <s v="Cliente_474"/>
        <s v="Cliente_990"/>
        <s v="Cliente_67"/>
        <s v="Cliente_445"/>
        <s v="Cliente_984"/>
        <s v="Cliente_877"/>
        <s v="Cliente_494"/>
        <s v="Cliente_264"/>
        <s v="Cliente_142"/>
        <s v="Cliente_599"/>
        <s v="Cliente_856"/>
        <s v="Cliente_722"/>
        <s v="Cliente_935"/>
        <s v="Cliente_961"/>
        <s v="Cliente_924"/>
        <s v="Cliente_579"/>
        <s v="Cliente_567"/>
        <s v="Cliente_927"/>
        <s v="Cliente_539"/>
        <s v="Cliente_872"/>
        <s v="Cliente_425"/>
        <s v="Cliente_700"/>
        <s v="Cliente_665"/>
        <s v="Cliente_978"/>
        <s v="Cliente_577"/>
        <s v="Cliente_429"/>
        <s v="Cliente_811"/>
        <s v="Cliente_228"/>
        <s v="Cliente_249"/>
        <s v="Cliente_326"/>
        <s v="Cliente_281"/>
        <s v="Cliente_686"/>
        <s v="Cliente_418"/>
        <s v="Cliente_397"/>
        <s v="Cliente_477"/>
        <s v="Cliente_300"/>
        <s v="Cliente_928"/>
        <s v="Cliente_132"/>
        <s v="Cliente_53"/>
        <s v="Cliente_673"/>
        <s v="Cliente_243"/>
        <s v="Cliente_730"/>
        <s v="Cliente_617"/>
        <s v="Cliente_827"/>
        <s v="Cliente_184"/>
        <s v="Cliente_345"/>
        <s v="Cliente_277"/>
        <s v="Cliente_981"/>
        <s v="Cliente_24"/>
        <s v="Cliente_463"/>
        <s v="Cliente_746"/>
        <s v="Cliente_409"/>
        <s v="Cliente_729"/>
        <s v="Cliente_565"/>
        <s v="Cliente_195"/>
        <s v="Cliente_211"/>
        <s v="Cliente_385"/>
        <s v="Cliente_986"/>
        <s v="Cliente_994"/>
        <s v="Cliente_648"/>
        <s v="Cliente_702"/>
        <s v="Cliente_846"/>
        <s v="Cliente_620"/>
        <s v="Cliente_672"/>
        <s v="Cliente_735"/>
        <s v="Cliente_268"/>
        <s v="Cliente_161"/>
        <s v="Cliente_600"/>
        <s v="Cliente_654"/>
        <s v="Cliente_269"/>
        <s v="Cliente_12"/>
        <s v="Cliente_294"/>
        <s v="Cliente_659"/>
        <s v="Cliente_47"/>
        <s v="Cliente_544"/>
        <s v="Cliente_633"/>
        <s v="Cliente_154"/>
        <s v="Cliente_489"/>
        <s v="Cliente_350"/>
        <s v="Cliente_797"/>
        <s v="Cliente_436"/>
        <s v="Cliente_597"/>
        <s v="Cliente_823"/>
        <s v="Cliente_690"/>
        <s v="Cliente_216"/>
        <s v="Cliente_546"/>
        <s v="Cliente_524"/>
        <s v="Cliente_193"/>
        <s v="Cliente_794"/>
        <s v="Cliente_602"/>
        <s v="Cliente_296"/>
        <s v="Cliente_568"/>
        <s v="Cliente_897"/>
        <s v="Cliente_816"/>
        <s v="Cliente_221"/>
        <s v="Cliente_755"/>
        <s v="Cliente_289"/>
        <s v="Cliente_476"/>
        <s v="Cliente_940"/>
        <s v="Cliente_707"/>
        <s v="Cliente_644"/>
        <s v="Cliente_619"/>
        <s v="Cliente_833"/>
        <s v="Cliente_899"/>
        <s v="Cliente_498"/>
        <s v="Cliente_470"/>
        <s v="Cliente_191"/>
        <s v="Cliente_183"/>
        <s v="Cliente_499"/>
        <s v="Cliente_495"/>
        <s v="Cliente_54"/>
        <s v="Cliente_923"/>
        <s v="Cliente_453"/>
        <s v="Cliente_14"/>
        <s v="Cliente_611"/>
        <s v="Cliente_666"/>
        <s v="Cliente_505"/>
        <s v="Cliente_858"/>
        <s v="Cliente_882"/>
        <s v="Cliente_275"/>
        <s v="Cliente_871"/>
        <s v="Cliente_841"/>
        <s v="Cliente_789"/>
        <s v="Cliente_141"/>
        <s v="Cliente_992"/>
        <s v="Cliente_622"/>
        <s v="Cliente_508"/>
        <s v="Cliente_676"/>
        <s v="Cliente_667"/>
        <s v="Cliente_609"/>
        <s v="Cliente_471"/>
        <s v="Cliente_196"/>
        <s v="Cliente_563"/>
        <s v="Cliente_991"/>
        <s v="Cliente_330"/>
        <s v="Cliente_943"/>
        <s v="Cliente_285"/>
        <s v="Cliente_905"/>
        <s v="Cliente_543"/>
        <s v="Cliente_239"/>
        <s v="Cliente_315"/>
        <s v="Cliente_166"/>
        <s v="Cliente_157"/>
        <s v="Cliente_912"/>
        <s v="Cliente_736"/>
        <s v="Cliente_328"/>
        <s v="Cliente_919"/>
        <s v="Cliente_958"/>
        <s v="Cliente_395"/>
        <s v="Cliente_287"/>
        <s v="Cliente_479"/>
        <s v="Cliente_160"/>
        <s v="Cliente_109"/>
        <s v="Cliente_342"/>
        <s v="Cliente_332"/>
        <s v="Cliente_689"/>
        <s v="Cliente_518"/>
        <s v="Cliente_348"/>
        <s v="Cliente_259"/>
        <s v="Cliente_869"/>
        <s v="Cliente_842"/>
        <s v="Cliente_349"/>
        <s v="Cliente_316"/>
        <s v="Cliente_732"/>
        <s v="Cliente_807"/>
        <s v="Cliente_900"/>
        <s v="Cliente_143"/>
        <s v="Cliente_405"/>
        <s v="Cliente_473"/>
        <s v="Cliente_404"/>
        <s v="Cliente_717"/>
        <s v="Cliente_783"/>
        <s v="Cliente_589"/>
        <s v="Cliente_284"/>
        <s v="Cliente_207"/>
        <s v="Cliente_531"/>
        <s v="Cliente_420"/>
        <s v="Cliente_989"/>
        <s v="Cliente_421"/>
        <s v="Cliente_194"/>
        <s v="Cliente_876"/>
        <s v="Cliente_365"/>
        <s v="Cliente_185"/>
        <s v="Cliente_558"/>
        <s v="Cliente_535"/>
        <s v="Cliente_18"/>
        <s v="Cliente_696"/>
        <s v="Cliente_704"/>
        <s v="Cliente_720"/>
        <s v="Cliente_624"/>
        <s v="Cliente_434"/>
        <s v="Cliente_149"/>
        <s v="Cliente_125"/>
        <s v="Cliente_618"/>
        <s v="Cliente_527"/>
        <s v="Cliente_71"/>
        <s v="Cliente_437"/>
        <s v="Cliente_719"/>
        <s v="Cliente_354"/>
        <s v="Cliente_363"/>
        <s v="Cliente_778"/>
        <s v="Cliente_637"/>
        <s v="Cliente_948"/>
        <s v="Cliente_172"/>
        <s v="Cliente_70"/>
        <s v="Cliente_835"/>
        <s v="Cliente_821"/>
        <s v="Cliente_509"/>
        <s v="Cliente_951"/>
        <s v="Cliente_819"/>
        <s v="Cliente_334"/>
        <s v="Cliente_787"/>
        <s v="Cliente_616"/>
        <s v="Cliente_422"/>
        <s v="Cliente_930"/>
        <s v="Cliente_218"/>
        <s v="Cliente_257"/>
        <s v="Cliente_112"/>
        <s v="Cliente_95"/>
        <s v="Cliente_866"/>
        <s v="Cliente_232"/>
        <s v="Cliente_113"/>
        <s v="Cliente_785"/>
        <s v="Cliente_554"/>
        <s v="Cliente_320"/>
        <s v="Cliente_996"/>
        <s v="Cliente_392"/>
        <s v="Cliente_615"/>
        <s v="Cliente_968"/>
        <s v="Cliente_206"/>
        <s v="Cliente_669"/>
        <s v="Cliente_705"/>
        <s v="Cliente_462"/>
        <s v="Cliente_809"/>
        <s v="Cliente_21"/>
        <s v="Cliente_110"/>
        <s v="Cliente_454"/>
        <s v="Cliente_825"/>
        <s v="Cliente_134"/>
        <s v="Cliente_555"/>
        <s v="Cliente_887"/>
        <s v="Cliente_913"/>
        <s v="Cliente_41"/>
        <s v="Cliente_738"/>
        <s v="Cliente_280"/>
        <s v="Cliente_117"/>
        <s v="Cliente_988"/>
        <s v="Cliente_372"/>
        <s v="Cliente_283"/>
        <s v="Cliente_857"/>
        <s v="Cliente_208"/>
        <s v="Cliente_443"/>
        <s v="Cliente_138"/>
        <s v="Cliente_177"/>
        <s v="Cliente_832"/>
        <s v="Cliente_480"/>
        <s v="Cliente_351"/>
        <s v="Cliente_344"/>
        <s v="Cliente_564"/>
        <s v="Cliente_782"/>
        <s v="Cliente_165"/>
        <s v="Cliente_608"/>
        <s v="Cliente_657"/>
        <s v="Cliente_224"/>
        <s v="Cliente_680"/>
        <s v="Cliente_513"/>
        <s v="Cliente_973"/>
        <s v="Cliente_592"/>
        <s v="Cliente_575"/>
        <s v="Cliente_511"/>
        <s v="Cliente_772"/>
        <s v="Cliente_605"/>
        <s v="Cliente_197"/>
        <s v="Cliente_19"/>
        <s v="Cliente_586"/>
        <s v="Cliente_687"/>
        <s v="Cliente_415"/>
        <s v="Cliente_456"/>
        <s v="Cliente_820"/>
        <s v="Cliente_698"/>
        <s v="Cliente_59"/>
        <s v="Cliente_799"/>
        <s v="Cliente_52"/>
        <s v="Cliente_278"/>
        <s v="Cliente_595"/>
        <s v="Cliente_2"/>
        <s v="Cliente_880"/>
        <s v="Cliente_626"/>
        <s v="Cliente_411"/>
        <s v="Cliente_123"/>
        <s v="Cliente_910"/>
        <s v="Cliente_483"/>
        <s v="Cliente_642"/>
        <s v="Cliente_962"/>
        <s v="Cliente_883"/>
        <s v="Cliente_593"/>
        <s v="Cliente_368"/>
        <s v="Cliente_693"/>
        <s v="Cliente_226"/>
        <s v="Cliente_834"/>
        <s v="Cliente_104"/>
        <s v="Cliente_35"/>
        <s v="Cliente_837"/>
        <s v="Cliente_514"/>
        <s v="Cliente_725"/>
        <s v="Cliente_114"/>
        <s v="Cliente_90"/>
        <s v="Cliente_496"/>
        <s v="Cliente_58"/>
        <s v="Cliente_468"/>
        <s v="Cliente_714"/>
        <s v="Cliente_950"/>
        <s v="Cliente_663"/>
        <s v="Cliente_801"/>
        <s v="Cliente_804"/>
        <s v="Cliente_716"/>
        <s v="Cliente_786"/>
        <s v="Cliente_594"/>
        <s v="Cliente_396"/>
        <s v="Cliente_954"/>
        <s v="Cliente_263"/>
        <s v="Cliente_438"/>
        <s v="Cliente_353"/>
        <s v="Cliente_770"/>
        <s v="Cliente_888"/>
        <s v="Cliente_635"/>
        <s v="Cliente_484"/>
        <s v="Cliente_297"/>
        <s v="Cliente_446"/>
        <s v="Cliente_298"/>
        <s v="Cliente_304"/>
        <s v="Cliente_743"/>
        <s v="Cliente_428"/>
        <s v="Cliente_750"/>
        <s v="Cliente_808"/>
        <s v="Cliente_376"/>
        <s v="Cliente_721"/>
        <s v="Cliente_227"/>
        <s v="Cliente_757"/>
      </sharedItems>
    </cacheField>
    <cacheField name="Número de Comensales" numFmtId="0">
      <sharedItems containsSemiMixedTypes="0" containsString="0" containsNumber="1" containsInteger="1" minValue="1" maxValue="6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0">
      <sharedItems containsSemiMixedTypes="0" containsString="0" containsNumber="1" containsInteger="1" minValue="115" maxValue="4988"/>
    </cacheField>
    <cacheField name="Estado de la Mesa" numFmtId="0">
      <sharedItems/>
    </cacheField>
    <cacheField name="Número de Orden" numFmtId="0">
      <sharedItems containsSemiMixedTypes="0" containsString="0" containsNumber="1" containsInteger="1" minValue="1" maxValue="767"/>
    </cacheField>
    <cacheField name="Pa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Platos Ordenados" numFmtId="0">
      <sharedItems/>
    </cacheField>
    <cacheField name="Fecha de Factura" numFmtId="14">
      <sharedItems containsSemiMixedTypes="0" containsNonDate="0" containsDate="1" containsString="0" minDate="2023-04-01T00:00:00" maxDate="2023-04-08T00:00:00" count="7">
        <d v="2023-04-01T00:00:00"/>
        <d v="2023-04-02T00:00:00"/>
        <d v="2023-04-03T00:00:00"/>
        <d v="2023-04-04T00:00:00"/>
        <d v="2023-04-05T00:00:00"/>
        <d v="2023-04-06T00:00:00"/>
        <d v="2023-04-07T00:00:00"/>
      </sharedItems>
    </cacheField>
    <cacheField name="Hora de Llegada" numFmtId="164">
      <sharedItems containsSemiMixedTypes="0" containsNonDate="0" containsDate="1" containsString="0" minDate="1899-12-30T00:00:00" maxDate="1899-12-30T03:59:00"/>
    </cacheField>
    <cacheField name="Hora de Salida" numFmtId="164">
      <sharedItems containsSemiMixedTypes="0" containsNonDate="0" containsDate="1" containsString="0" minDate="1899-12-30T01:04:00" maxDate="1899-12-30T07:51:00"/>
    </cacheField>
    <cacheField name="Monto Total" numFmtId="0">
      <sharedItems containsSemiMixedTypes="0" containsString="0" containsNumber="1" containsInteger="1" minValue="18" maxValue="360"/>
    </cacheField>
    <cacheField name="Tiempo de Preparación" numFmtId="0">
      <sharedItems/>
    </cacheField>
    <cacheField name="Tiempo en la Mesa" numFmtId="0">
      <sharedItems/>
    </cacheField>
    <cacheField name="Tiempo de Permanencia" numFmtId="0">
      <sharedItems/>
    </cacheField>
    <cacheField name="Tiempo de Degustación" numFmtId="0">
      <sharedItems/>
    </cacheField>
    <cacheField name="La Cuenta fue Cobrada" numFmtId="0">
      <sharedItems count="2">
        <s v="Si"/>
        <s v="No"/>
      </sharedItems>
    </cacheField>
    <cacheField name="prueba" numFmtId="0" formula="'Monto Total'/'Número de Comens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rly" refreshedDate="45628.528750925929" backgroundQuery="1" createdVersion="8" refreshedVersion="8" minRefreshableVersion="3" recordCount="0" supportSubquery="1" supportAdvancedDrill="1" xr:uid="{1B3D4060-A138-4F64-808E-4F93909B3377}">
  <cacheSource type="external" connectionId="3"/>
  <cacheFields count="3">
    <cacheField name="[SalaLimpiofinallisto].[Tipo de Servicio].[Tipo de Servicio]" caption="Tipo de Servicio" numFmtId="0" hierarchy="17" level="1">
      <sharedItems count="3">
        <s v="Almuerzo"/>
        <s v="Cena"/>
        <s v="Desayuno"/>
      </sharedItems>
    </cacheField>
    <cacheField name="[SalaLimpiofinallisto].[Fecha de Factura].[Fecha de Factura]" caption="Fecha de Factura" numFmtId="0" hierarchy="24" level="1">
      <sharedItems containsSemiMixedTypes="0" containsNonDate="0" containsDate="1" containsString="0" minDate="2023-04-01T00:00:00" maxDate="2023-04-08T00:00:00" count="7">
        <d v="2023-04-01T00:00:00"/>
        <d v="2023-04-02T00:00:00"/>
        <d v="2023-04-03T00:00:00"/>
        <d v="2023-04-04T00:00:00"/>
        <d v="2023-04-05T00:00:00"/>
        <d v="2023-04-06T00:00:00"/>
        <d v="2023-04-07T00:00:00"/>
      </sharedItems>
    </cacheField>
    <cacheField name="[Measures].[Promedio de Porcentaje de Ganancia]" caption="Promedio de Porcentaje de Ganancia" numFmtId="0" hierarchy="40" level="32767"/>
  </cacheFields>
  <cacheHierarchies count="41">
    <cacheHierarchy uniqueName="[CocinaEjercicio].[Número de Orden]" caption="Número de Orden" attribute="1" defaultMemberUniqueName="[CocinaEjercicio].[Número de Orden].[All]" allUniqueName="[CocinaEjercicio].[Número de Orden].[All]" dimensionUniqueName="[CocinaEjercicio]" displayFolder="" count="0" memberValueDatatype="20" unbalanced="0"/>
    <cacheHierarchy uniqueName="[CocinaEjercicio].[Número de Mesa]" caption="Número de Mesa" attribute="1" defaultMemberUniqueName="[CocinaEjercicio].[Número de Mesa].[All]" allUniqueName="[CocinaEjercicio].[Número de Mesa].[All]" dimensionUniqueName="[CocinaEjercicio]" displayFolder="" count="0" memberValueDatatype="20" unbalanced="0"/>
    <cacheHierarchy uniqueName="[CocinaEjercicio].[Nombre del Plato]" caption="Nombre del Plato" attribute="1" defaultMemberUniqueName="[CocinaEjercicio].[Nombre del Plato].[All]" allUniqueName="[CocinaEjercicio].[Nombre del Plato].[All]" dimensionUniqueName="[CocinaEjercicio]" displayFolder="" count="0" memberValueDatatype="130" unbalanced="0"/>
    <cacheHierarchy uniqueName="[CocinaEjercicio].[Descripción del Plato]" caption="Descripción del Plato" attribute="1" defaultMemberUniqueName="[CocinaEjercicio].[Descripción del Plato].[All]" allUniqueName="[CocinaEjercicio].[Descripción del Plato].[All]" dimensionUniqueName="[CocinaEjercicio]" displayFolder="" count="0" memberValueDatatype="130" unbalanced="0"/>
    <cacheHierarchy uniqueName="[CocinaEjercicio].[Costo Unitario]" caption="Costo Unitario" attribute="1" defaultMemberUniqueName="[CocinaEjercicio].[Costo Unitario].[All]" allUniqueName="[CocinaEjercicio].[Costo Unitario].[All]" dimensionUniqueName="[CocinaEjercicio]" displayFolder="" count="0" memberValueDatatype="20" unbalanced="0"/>
    <cacheHierarchy uniqueName="[CocinaEjercicio].[Precio Unitario]" caption="Precio Unitario" attribute="1" defaultMemberUniqueName="[CocinaEjercicio].[Precio Unitario].[All]" allUniqueName="[CocinaEjercicio].[Precio Unitario].[All]" dimensionUniqueName="[CocinaEjercicio]" displayFolder="" count="0" memberValueDatatype="20" unbalanced="0"/>
    <cacheHierarchy uniqueName="[CocinaEjercicio].[Cantidad Ordenada]" caption="Cantidad Ordenada" attribute="1" defaultMemberUniqueName="[CocinaEjercicio].[Cantidad Ordenada].[All]" allUniqueName="[CocinaEjercicio].[Cantidad Ordenada].[All]" dimensionUniqueName="[CocinaEjercicio]" displayFolder="" count="0" memberValueDatatype="20" unbalanced="0"/>
    <cacheHierarchy uniqueName="[CocinaEjercicio].[Tiempo de Preparación]" caption="Tiempo de Preparación" attribute="1" defaultMemberUniqueName="[CocinaEjercicio].[Tiempo de Preparación].[All]" allUniqueName="[CocinaEjercicio].[Tiempo de Preparación].[All]" dimensionUniqueName="[CocinaEjercicio]" displayFolder="" count="0" memberValueDatatype="20" unbalanced="0"/>
    <cacheHierarchy uniqueName="[CocinaEjercicio].[Observaciones]" caption="Observaciones" attribute="1" defaultMemberUniqueName="[CocinaEjercicio].[Observaciones].[All]" allUniqueName="[CocinaEjercicio].[Observaciones].[All]" dimensionUniqueName="[CocinaEjercicio]" displayFolder="" count="0" memberValueDatatype="130" unbalanced="0"/>
    <cacheHierarchy uniqueName="[CocinaEjercicio].[Ganancia Bruta]" caption="Ganancia Bruta" attribute="1" defaultMemberUniqueName="[CocinaEjercicio].[Ganancia Bruta].[All]" allUniqueName="[CocinaEjercicio].[Ganancia Bruta].[All]" dimensionUniqueName="[CocinaEjercicio]" displayFolder="" count="0" memberValueDatatype="20" unbalanced="0"/>
    <cacheHierarchy uniqueName="[CocinaEjercicio].[Ganancia Neta]" caption="Ganancia Neta" attribute="1" defaultMemberUniqueName="[CocinaEjercicio].[Ganancia Neta].[All]" allUniqueName="[CocinaEjercicio].[Ganancia Neta].[All]" dimensionUniqueName="[CocinaEjercicio]" displayFolder="" count="0" memberValueDatatype="20" unbalanced="0"/>
    <cacheHierarchy uniqueName="[CocinaEjercicio].[Porcentaje de Ganancia]" caption="Porcentaje de Ganancia" attribute="1" defaultMemberUniqueName="[CocinaEjercicio].[Porcentaje de Ganancia].[All]" allUniqueName="[CocinaEjercicio].[Porcentaje de Ganancia].[All]" dimensionUniqueName="[CocinaEjercicio]" displayFolder="" count="0" memberValueDatatype="20" unbalanced="0"/>
    <cacheHierarchy uniqueName="[SalaLimpiofinallisto].[Column1]" caption="Column1" attribute="1" defaultMemberUniqueName="[SalaLimpiofinallisto].[Column1].[All]" allUniqueName="[SalaLimpiofinallisto].[Column1].[All]" dimensionUniqueName="[SalaLimpiofinallisto]" displayFolder="" count="0" memberValueDatatype="20" unbalanced="0"/>
    <cacheHierarchy uniqueName="[SalaLimpiofinallisto].[Número de Mesa]" caption="Número de Mesa" attribute="1" defaultMemberUniqueName="[SalaLimpiofinallisto].[Número de Mesa].[All]" allUniqueName="[SalaLimpiofinallisto].[Número de Mesa].[All]" dimensionUniqueName="[SalaLimpiofinallisto]" displayFolder="" count="0" memberValueDatatype="20" unbalanced="0"/>
    <cacheHierarchy uniqueName="[SalaLimpiofinallisto].[Nombre del Cliente]" caption="Nombre del Cliente" attribute="1" defaultMemberUniqueName="[SalaLimpiofinallisto].[Nombre del Cliente].[All]" allUniqueName="[SalaLimpiofinallisto].[Nombre del Cliente].[All]" dimensionUniqueName="[SalaLimpiofinallisto]" displayFolder="" count="0" memberValueDatatype="130" unbalanced="0"/>
    <cacheHierarchy uniqueName="[SalaLimpiofinallisto].[Número de Comensales]" caption="Número de Comensales" attribute="1" defaultMemberUniqueName="[SalaLimpiofinallisto].[Número de Comensales].[All]" allUniqueName="[SalaLimpiofinallisto].[Número de Comensales].[All]" dimensionUniqueName="[SalaLimpiofinallisto]" displayFolder="" count="0" memberValueDatatype="20" unbalanced="0"/>
    <cacheHierarchy uniqueName="[SalaLimpiofinallisto].[Mesero Asignado]" caption="Mesero Asignado" attribute="1" defaultMemberUniqueName="[SalaLimpiofinallisto].[Mesero Asignado].[All]" allUniqueName="[SalaLimpiofinallisto].[Mesero Asignado].[All]" dimensionUniqueName="[SalaLimpiofinallisto]" displayFolder="" count="0" memberValueDatatype="130" unbalanced="0"/>
    <cacheHierarchy uniqueName="[SalaLimpiofinallisto].[Tipo de Servicio]" caption="Tipo de Servicio" attribute="1" defaultMemberUniqueName="[SalaLimpiofinallisto].[Tipo de Servicio].[All]" allUniqueName="[SalaLimpiofinallisto].[Tipo de Servicio].[All]" dimensionUniqueName="[SalaLimpiofinallisto]" displayFolder="" count="2" memberValueDatatype="130" unbalanced="0">
      <fieldsUsage count="2">
        <fieldUsage x="-1"/>
        <fieldUsage x="0"/>
      </fieldsUsage>
    </cacheHierarchy>
    <cacheHierarchy uniqueName="[SalaLimpiofinallisto].[Método de Pago]" caption="Método de Pago" attribute="1" defaultMemberUniqueName="[SalaLimpiofinallisto].[Método de Pago].[All]" allUniqueName="[SalaLimpiofinallisto].[Método de Pago].[All]" dimensionUniqueName="[SalaLimpiofinallisto]" displayFolder="" count="0" memberValueDatatype="130" unbalanced="0"/>
    <cacheHierarchy uniqueName="[SalaLimpiofinallisto].[Propina]" caption="Propina" attribute="1" defaultMemberUniqueName="[SalaLimpiofinallisto].[Propina].[All]" allUniqueName="[SalaLimpiofinallisto].[Propina].[All]" dimensionUniqueName="[SalaLimpiofinallisto]" displayFolder="" count="0" memberValueDatatype="20" unbalanced="0"/>
    <cacheHierarchy uniqueName="[SalaLimpiofinallisto].[Estado de la Mesa]" caption="Estado de la Mesa" attribute="1" defaultMemberUniqueName="[SalaLimpiofinallisto].[Estado de la Mesa].[All]" allUniqueName="[SalaLimpiofinallisto].[Estado de la Mesa].[All]" dimensionUniqueName="[SalaLimpiofinallisto]" displayFolder="" count="0" memberValueDatatype="130" unbalanced="0"/>
    <cacheHierarchy uniqueName="[SalaLimpiofinallisto].[Número de Orden]" caption="Número de Orden" attribute="1" defaultMemberUniqueName="[SalaLimpiofinallisto].[Número de Orden].[All]" allUniqueName="[SalaLimpiofinallisto].[Número de Orden].[All]" dimensionUniqueName="[SalaLimpiofinallisto]" displayFolder="" count="0" memberValueDatatype="20" unbalanced="0"/>
    <cacheHierarchy uniqueName="[SalaLimpiofinallisto].[País de Origen]" caption="País de Origen" attribute="1" defaultMemberUniqueName="[SalaLimpiofinallisto].[País de Origen].[All]" allUniqueName="[SalaLimpiofinallisto].[País de Origen].[All]" dimensionUniqueName="[SalaLimpiofinallisto]" displayFolder="" count="0" memberValueDatatype="130" unbalanced="0"/>
    <cacheHierarchy uniqueName="[SalaLimpiofinallisto].[Platos Ordenados]" caption="Platos Ordenados" attribute="1" defaultMemberUniqueName="[SalaLimpiofinallisto].[Platos Ordenados].[All]" allUniqueName="[SalaLimpiofinallisto].[Platos Ordenados].[All]" dimensionUniqueName="[SalaLimpiofinallisto]" displayFolder="" count="0" memberValueDatatype="130" unbalanced="0"/>
    <cacheHierarchy uniqueName="[SalaLimpiofinallisto].[Fecha de Factura]" caption="Fecha de Factura" attribute="1" time="1" defaultMemberUniqueName="[SalaLimpiofinallisto].[Fecha de Factura].[All]" allUniqueName="[SalaLimpiofinallisto].[Fecha de Factura].[All]" dimensionUniqueName="[SalaLimpiofinallisto]" displayFolder="" count="2" memberValueDatatype="7" unbalanced="0">
      <fieldsUsage count="2">
        <fieldUsage x="-1"/>
        <fieldUsage x="1"/>
      </fieldsUsage>
    </cacheHierarchy>
    <cacheHierarchy uniqueName="[SalaLimpiofinallisto].[Hora de Llegada]" caption="Hora de Llegada" attribute="1" time="1" defaultMemberUniqueName="[SalaLimpiofinallisto].[Hora de Llegada].[All]" allUniqueName="[SalaLimpiofinallisto].[Hora de Llegada].[All]" dimensionUniqueName="[SalaLimpiofinallisto]" displayFolder="" count="0" memberValueDatatype="7" unbalanced="0"/>
    <cacheHierarchy uniqueName="[SalaLimpiofinallisto].[Hora de Salida]" caption="Hora de Salida" attribute="1" time="1" defaultMemberUniqueName="[SalaLimpiofinallisto].[Hora de Salida].[All]" allUniqueName="[SalaLimpiofinallisto].[Hora de Salida].[All]" dimensionUniqueName="[SalaLimpiofinallisto]" displayFolder="" count="0" memberValueDatatype="7" unbalanced="0"/>
    <cacheHierarchy uniqueName="[SalaLimpiofinallisto].[Monto Total]" caption="Monto Total" attribute="1" defaultMemberUniqueName="[SalaLimpiofinallisto].[Monto Total].[All]" allUniqueName="[SalaLimpiofinallisto].[Monto Total].[All]" dimensionUniqueName="[SalaLimpiofinallisto]" displayFolder="" count="0" memberValueDatatype="20" unbalanced="0"/>
    <cacheHierarchy uniqueName="[SalaLimpiofinallisto].[Tiempo de Preparación]" caption="Tiempo de Preparación" attribute="1" defaultMemberUniqueName="[SalaLimpiofinallisto].[Tiempo de Preparación].[All]" allUniqueName="[SalaLimpiofinallisto].[Tiempo de Preparación].[All]" dimensionUniqueName="[SalaLimpiofinallisto]" displayFolder="" count="0" memberValueDatatype="130" unbalanced="0"/>
    <cacheHierarchy uniqueName="[SalaLimpiofinallisto].[Tiempo en la Mesa]" caption="Tiempo en la Mesa" attribute="1" defaultMemberUniqueName="[SalaLimpiofinallisto].[Tiempo en la Mesa].[All]" allUniqueName="[SalaLimpiofinallisto].[Tiempo en la Mesa].[All]" dimensionUniqueName="[SalaLimpiofinallisto]" displayFolder="" count="0" memberValueDatatype="130" unbalanced="0"/>
    <cacheHierarchy uniqueName="[SalaLimpiofinallisto].[Tiempo de Permanencia]" caption="Tiempo de Permanencia" attribute="1" defaultMemberUniqueName="[SalaLimpiofinallisto].[Tiempo de Permanencia].[All]" allUniqueName="[SalaLimpiofinallisto].[Tiempo de Permanencia].[All]" dimensionUniqueName="[SalaLimpiofinallisto]" displayFolder="" count="0" memberValueDatatype="130" unbalanced="0"/>
    <cacheHierarchy uniqueName="[SalaLimpiofinallisto].[Tiempo de Degustación]" caption="Tiempo de Degustación" attribute="1" defaultMemberUniqueName="[SalaLimpiofinallisto].[Tiempo de Degustación].[All]" allUniqueName="[SalaLimpiofinallisto].[Tiempo de Degustación].[All]" dimensionUniqueName="[SalaLimpiofinallisto]" displayFolder="" count="0" memberValueDatatype="130" unbalanced="0"/>
    <cacheHierarchy uniqueName="[SalaLimpiofinallisto].[La Cuenta fue Cobrada]" caption="La Cuenta fue Cobrada" attribute="1" defaultMemberUniqueName="[SalaLimpiofinallisto].[La Cuenta fue Cobrada].[All]" allUniqueName="[SalaLimpiofinallisto].[La Cuenta fue Cobrada].[All]" dimensionUniqueName="[SalaLimpiofinallisto]" displayFolder="" count="0" memberValueDatatype="130" unbalanced="0"/>
    <cacheHierarchy uniqueName="[Measures].[__XL_Count CocinaEjercicio]" caption="__XL_Count CocinaEjercicio" measure="1" displayFolder="" measureGroup="CocinaEjercicio" count="0" hidden="1"/>
    <cacheHierarchy uniqueName="[Measures].[__XL_Count SalaLimpiofinallisto]" caption="__XL_Count SalaLimpiofinallisto" measure="1" displayFolder="" measureGroup="SalaLimpiofinallisto" count="0" hidden="1"/>
    <cacheHierarchy uniqueName="[Measures].[__No hay medidas definidas]" caption="__No hay medidas definidas" measure="1" displayFolder="" count="0" hidden="1"/>
    <cacheHierarchy uniqueName="[Measures].[Suma de Ganancia Bruta]" caption="Suma de Ganancia Brut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Ganancia Bruta]" caption="Promedio de Ganancia Brut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rcentaje de Ganancia]" caption="Suma de Porcentaje de Gananci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Porcentaje de Ganancia]" caption="Promedio de Porcentaje de Ganancia" measure="1" displayFolder="" measureGroup="CocinaEjercic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cinaEjercicio" uniqueName="[CocinaEjercicio]" caption="CocinaEjercicio"/>
    <dimension measure="1" name="Measures" uniqueName="[Measures]" caption="Measures"/>
    <dimension name="SalaLimpiofinallisto" uniqueName="[SalaLimpiofinallisto]" caption="SalaLimpiofinallisto"/>
  </dimensions>
  <measureGroups count="2">
    <measureGroup name="CocinaEjercicio" caption="CocinaEjercicio"/>
    <measureGroup name="SalaLimpiofinallisto" caption="SalaLimpiofinallisto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rly" refreshedDate="45627.519612037038" backgroundQuery="1" createdVersion="8" refreshedVersion="8" minRefreshableVersion="3" recordCount="0" supportSubquery="1" supportAdvancedDrill="1" xr:uid="{1CF58A02-C077-43CF-A596-212DB21363AE}">
  <cacheSource type="external" connectionId="3"/>
  <cacheFields count="3">
    <cacheField name="[Measures].[Suma de Costo Unitario]" caption="Suma de Costo Unitario" numFmtId="0" hierarchy="38" level="32767"/>
    <cacheField name="[SalaLimpiofinallisto].[Fecha de Factura].[Fecha de Factura]" caption="Fecha de Factura" numFmtId="0" hierarchy="24" level="1">
      <sharedItems containsSemiMixedTypes="0" containsNonDate="0" containsDate="1" containsString="0" minDate="2023-04-01T00:00:00" maxDate="2023-04-08T00:00:00" count="7">
        <d v="2023-04-01T00:00:00"/>
        <d v="2023-04-02T00:00:00"/>
        <d v="2023-04-03T00:00:00"/>
        <d v="2023-04-04T00:00:00"/>
        <d v="2023-04-05T00:00:00"/>
        <d v="2023-04-06T00:00:00"/>
        <d v="2023-04-07T00:00:00"/>
      </sharedItems>
    </cacheField>
    <cacheField name="[SalaLimpiofinallisto].[Tipo de Servicio].[Tipo de Servicio]" caption="Tipo de Servicio" numFmtId="0" hierarchy="17" level="1">
      <sharedItems count="3">
        <s v="Almuerzo"/>
        <s v="Cena"/>
        <s v="Desayuno"/>
      </sharedItems>
    </cacheField>
  </cacheFields>
  <cacheHierarchies count="41">
    <cacheHierarchy uniqueName="[CocinaEjercicio].[Número de Orden]" caption="Número de Orden" attribute="1" defaultMemberUniqueName="[CocinaEjercicio].[Número de Orden].[All]" allUniqueName="[CocinaEjercicio].[Número de Orden].[All]" dimensionUniqueName="[CocinaEjercicio]" displayFolder="" count="0" memberValueDatatype="20" unbalanced="0"/>
    <cacheHierarchy uniqueName="[CocinaEjercicio].[Número de Mesa]" caption="Número de Mesa" attribute="1" defaultMemberUniqueName="[CocinaEjercicio].[Número de Mesa].[All]" allUniqueName="[CocinaEjercicio].[Número de Mesa].[All]" dimensionUniqueName="[CocinaEjercicio]" displayFolder="" count="0" memberValueDatatype="20" unbalanced="0"/>
    <cacheHierarchy uniqueName="[CocinaEjercicio].[Nombre del Plato]" caption="Nombre del Plato" attribute="1" defaultMemberUniqueName="[CocinaEjercicio].[Nombre del Plato].[All]" allUniqueName="[CocinaEjercicio].[Nombre del Plato].[All]" dimensionUniqueName="[CocinaEjercicio]" displayFolder="" count="0" memberValueDatatype="130" unbalanced="0"/>
    <cacheHierarchy uniqueName="[CocinaEjercicio].[Descripción del Plato]" caption="Descripción del Plato" attribute="1" defaultMemberUniqueName="[CocinaEjercicio].[Descripción del Plato].[All]" allUniqueName="[CocinaEjercicio].[Descripción del Plato].[All]" dimensionUniqueName="[CocinaEjercicio]" displayFolder="" count="0" memberValueDatatype="130" unbalanced="0"/>
    <cacheHierarchy uniqueName="[CocinaEjercicio].[Costo Unitario]" caption="Costo Unitario" attribute="1" defaultMemberUniqueName="[CocinaEjercicio].[Costo Unitario].[All]" allUniqueName="[CocinaEjercicio].[Costo Unitario].[All]" dimensionUniqueName="[CocinaEjercicio]" displayFolder="" count="0" memberValueDatatype="20" unbalanced="0"/>
    <cacheHierarchy uniqueName="[CocinaEjercicio].[Precio Unitario]" caption="Precio Unitario" attribute="1" defaultMemberUniqueName="[CocinaEjercicio].[Precio Unitario].[All]" allUniqueName="[CocinaEjercicio].[Precio Unitario].[All]" dimensionUniqueName="[CocinaEjercicio]" displayFolder="" count="0" memberValueDatatype="20" unbalanced="0"/>
    <cacheHierarchy uniqueName="[CocinaEjercicio].[Cantidad Ordenada]" caption="Cantidad Ordenada" attribute="1" defaultMemberUniqueName="[CocinaEjercicio].[Cantidad Ordenada].[All]" allUniqueName="[CocinaEjercicio].[Cantidad Ordenada].[All]" dimensionUniqueName="[CocinaEjercicio]" displayFolder="" count="0" memberValueDatatype="20" unbalanced="0"/>
    <cacheHierarchy uniqueName="[CocinaEjercicio].[Tiempo de Preparación]" caption="Tiempo de Preparación" attribute="1" defaultMemberUniqueName="[CocinaEjercicio].[Tiempo de Preparación].[All]" allUniqueName="[CocinaEjercicio].[Tiempo de Preparación].[All]" dimensionUniqueName="[CocinaEjercicio]" displayFolder="" count="0" memberValueDatatype="20" unbalanced="0"/>
    <cacheHierarchy uniqueName="[CocinaEjercicio].[Observaciones]" caption="Observaciones" attribute="1" defaultMemberUniqueName="[CocinaEjercicio].[Observaciones].[All]" allUniqueName="[CocinaEjercicio].[Observaciones].[All]" dimensionUniqueName="[CocinaEjercicio]" displayFolder="" count="0" memberValueDatatype="130" unbalanced="0"/>
    <cacheHierarchy uniqueName="[CocinaEjercicio].[Ganancia Bruta]" caption="Ganancia Bruta" attribute="1" defaultMemberUniqueName="[CocinaEjercicio].[Ganancia Bruta].[All]" allUniqueName="[CocinaEjercicio].[Ganancia Bruta].[All]" dimensionUniqueName="[CocinaEjercicio]" displayFolder="" count="0" memberValueDatatype="20" unbalanced="0"/>
    <cacheHierarchy uniqueName="[CocinaEjercicio].[Ganancia Neta]" caption="Ganancia Neta" attribute="1" defaultMemberUniqueName="[CocinaEjercicio].[Ganancia Neta].[All]" allUniqueName="[CocinaEjercicio].[Ganancia Neta].[All]" dimensionUniqueName="[CocinaEjercicio]" displayFolder="" count="0" memberValueDatatype="20" unbalanced="0"/>
    <cacheHierarchy uniqueName="[CocinaEjercicio].[Porcentaje de Ganancia]" caption="Porcentaje de Ganancia" attribute="1" defaultMemberUniqueName="[CocinaEjercicio].[Porcentaje de Ganancia].[All]" allUniqueName="[CocinaEjercicio].[Porcentaje de Ganancia].[All]" dimensionUniqueName="[CocinaEjercicio]" displayFolder="" count="0" memberValueDatatype="20" unbalanced="0"/>
    <cacheHierarchy uniqueName="[SalaLimpiofinallisto].[Column1]" caption="Column1" attribute="1" defaultMemberUniqueName="[SalaLimpiofinallisto].[Column1].[All]" allUniqueName="[SalaLimpiofinallisto].[Column1].[All]" dimensionUniqueName="[SalaLimpiofinallisto]" displayFolder="" count="0" memberValueDatatype="20" unbalanced="0"/>
    <cacheHierarchy uniqueName="[SalaLimpiofinallisto].[Número de Mesa]" caption="Número de Mesa" attribute="1" defaultMemberUniqueName="[SalaLimpiofinallisto].[Número de Mesa].[All]" allUniqueName="[SalaLimpiofinallisto].[Número de Mesa].[All]" dimensionUniqueName="[SalaLimpiofinallisto]" displayFolder="" count="0" memberValueDatatype="20" unbalanced="0"/>
    <cacheHierarchy uniqueName="[SalaLimpiofinallisto].[Nombre del Cliente]" caption="Nombre del Cliente" attribute="1" defaultMemberUniqueName="[SalaLimpiofinallisto].[Nombre del Cliente].[All]" allUniqueName="[SalaLimpiofinallisto].[Nombre del Cliente].[All]" dimensionUniqueName="[SalaLimpiofinallisto]" displayFolder="" count="0" memberValueDatatype="130" unbalanced="0"/>
    <cacheHierarchy uniqueName="[SalaLimpiofinallisto].[Número de Comensales]" caption="Número de Comensales" attribute="1" defaultMemberUniqueName="[SalaLimpiofinallisto].[Número de Comensales].[All]" allUniqueName="[SalaLimpiofinallisto].[Número de Comensales].[All]" dimensionUniqueName="[SalaLimpiofinallisto]" displayFolder="" count="0" memberValueDatatype="20" unbalanced="0"/>
    <cacheHierarchy uniqueName="[SalaLimpiofinallisto].[Mesero Asignado]" caption="Mesero Asignado" attribute="1" defaultMemberUniqueName="[SalaLimpiofinallisto].[Mesero Asignado].[All]" allUniqueName="[SalaLimpiofinallisto].[Mesero Asignado].[All]" dimensionUniqueName="[SalaLimpiofinallisto]" displayFolder="" count="0" memberValueDatatype="130" unbalanced="0"/>
    <cacheHierarchy uniqueName="[SalaLimpiofinallisto].[Tipo de Servicio]" caption="Tipo de Servicio" attribute="1" defaultMemberUniqueName="[SalaLimpiofinallisto].[Tipo de Servicio].[All]" allUniqueName="[SalaLimpiofinallisto].[Tipo de Servicio].[All]" dimensionUniqueName="[SalaLimpiofinallisto]" displayFolder="" count="2" memberValueDatatype="130" unbalanced="0">
      <fieldsUsage count="2">
        <fieldUsage x="-1"/>
        <fieldUsage x="2"/>
      </fieldsUsage>
    </cacheHierarchy>
    <cacheHierarchy uniqueName="[SalaLimpiofinallisto].[Método de Pago]" caption="Método de Pago" attribute="1" defaultMemberUniqueName="[SalaLimpiofinallisto].[Método de Pago].[All]" allUniqueName="[SalaLimpiofinallisto].[Método de Pago].[All]" dimensionUniqueName="[SalaLimpiofinallisto]" displayFolder="" count="0" memberValueDatatype="130" unbalanced="0"/>
    <cacheHierarchy uniqueName="[SalaLimpiofinallisto].[Propina]" caption="Propina" attribute="1" defaultMemberUniqueName="[SalaLimpiofinallisto].[Propina].[All]" allUniqueName="[SalaLimpiofinallisto].[Propina].[All]" dimensionUniqueName="[SalaLimpiofinallisto]" displayFolder="" count="0" memberValueDatatype="20" unbalanced="0"/>
    <cacheHierarchy uniqueName="[SalaLimpiofinallisto].[Estado de la Mesa]" caption="Estado de la Mesa" attribute="1" defaultMemberUniqueName="[SalaLimpiofinallisto].[Estado de la Mesa].[All]" allUniqueName="[SalaLimpiofinallisto].[Estado de la Mesa].[All]" dimensionUniqueName="[SalaLimpiofinallisto]" displayFolder="" count="0" memberValueDatatype="130" unbalanced="0"/>
    <cacheHierarchy uniqueName="[SalaLimpiofinallisto].[Número de Orden]" caption="Número de Orden" attribute="1" defaultMemberUniqueName="[SalaLimpiofinallisto].[Número de Orden].[All]" allUniqueName="[SalaLimpiofinallisto].[Número de Orden].[All]" dimensionUniqueName="[SalaLimpiofinallisto]" displayFolder="" count="0" memberValueDatatype="20" unbalanced="0"/>
    <cacheHierarchy uniqueName="[SalaLimpiofinallisto].[País de Origen]" caption="País de Origen" attribute="1" defaultMemberUniqueName="[SalaLimpiofinallisto].[País de Origen].[All]" allUniqueName="[SalaLimpiofinallisto].[País de Origen].[All]" dimensionUniqueName="[SalaLimpiofinallisto]" displayFolder="" count="0" memberValueDatatype="130" unbalanced="0"/>
    <cacheHierarchy uniqueName="[SalaLimpiofinallisto].[Platos Ordenados]" caption="Platos Ordenados" attribute="1" defaultMemberUniqueName="[SalaLimpiofinallisto].[Platos Ordenados].[All]" allUniqueName="[SalaLimpiofinallisto].[Platos Ordenados].[All]" dimensionUniqueName="[SalaLimpiofinallisto]" displayFolder="" count="0" memberValueDatatype="130" unbalanced="0"/>
    <cacheHierarchy uniqueName="[SalaLimpiofinallisto].[Fecha de Factura]" caption="Fecha de Factura" attribute="1" time="1" defaultMemberUniqueName="[SalaLimpiofinallisto].[Fecha de Factura].[All]" allUniqueName="[SalaLimpiofinallisto].[Fecha de Factura].[All]" dimensionUniqueName="[SalaLimpiofinallisto]" displayFolder="" count="2" memberValueDatatype="7" unbalanced="0">
      <fieldsUsage count="2">
        <fieldUsage x="-1"/>
        <fieldUsage x="1"/>
      </fieldsUsage>
    </cacheHierarchy>
    <cacheHierarchy uniqueName="[SalaLimpiofinallisto].[Hora de Llegada]" caption="Hora de Llegada" attribute="1" time="1" defaultMemberUniqueName="[SalaLimpiofinallisto].[Hora de Llegada].[All]" allUniqueName="[SalaLimpiofinallisto].[Hora de Llegada].[All]" dimensionUniqueName="[SalaLimpiofinallisto]" displayFolder="" count="0" memberValueDatatype="7" unbalanced="0"/>
    <cacheHierarchy uniqueName="[SalaLimpiofinallisto].[Hora de Salida]" caption="Hora de Salida" attribute="1" time="1" defaultMemberUniqueName="[SalaLimpiofinallisto].[Hora de Salida].[All]" allUniqueName="[SalaLimpiofinallisto].[Hora de Salida].[All]" dimensionUniqueName="[SalaLimpiofinallisto]" displayFolder="" count="0" memberValueDatatype="7" unbalanced="0"/>
    <cacheHierarchy uniqueName="[SalaLimpiofinallisto].[Monto Total]" caption="Monto Total" attribute="1" defaultMemberUniqueName="[SalaLimpiofinallisto].[Monto Total].[All]" allUniqueName="[SalaLimpiofinallisto].[Monto Total].[All]" dimensionUniqueName="[SalaLimpiofinallisto]" displayFolder="" count="0" memberValueDatatype="20" unbalanced="0"/>
    <cacheHierarchy uniqueName="[SalaLimpiofinallisto].[Tiempo de Preparación]" caption="Tiempo de Preparación" attribute="1" defaultMemberUniqueName="[SalaLimpiofinallisto].[Tiempo de Preparación].[All]" allUniqueName="[SalaLimpiofinallisto].[Tiempo de Preparación].[All]" dimensionUniqueName="[SalaLimpiofinallisto]" displayFolder="" count="0" memberValueDatatype="130" unbalanced="0"/>
    <cacheHierarchy uniqueName="[SalaLimpiofinallisto].[Tiempo en la Mesa]" caption="Tiempo en la Mesa" attribute="1" defaultMemberUniqueName="[SalaLimpiofinallisto].[Tiempo en la Mesa].[All]" allUniqueName="[SalaLimpiofinallisto].[Tiempo en la Mesa].[All]" dimensionUniqueName="[SalaLimpiofinallisto]" displayFolder="" count="0" memberValueDatatype="130" unbalanced="0"/>
    <cacheHierarchy uniqueName="[SalaLimpiofinallisto].[Tiempo de Permanencia]" caption="Tiempo de Permanencia" attribute="1" defaultMemberUniqueName="[SalaLimpiofinallisto].[Tiempo de Permanencia].[All]" allUniqueName="[SalaLimpiofinallisto].[Tiempo de Permanencia].[All]" dimensionUniqueName="[SalaLimpiofinallisto]" displayFolder="" count="0" memberValueDatatype="130" unbalanced="0"/>
    <cacheHierarchy uniqueName="[SalaLimpiofinallisto].[Tiempo de Degustación]" caption="Tiempo de Degustación" attribute="1" defaultMemberUniqueName="[SalaLimpiofinallisto].[Tiempo de Degustación].[All]" allUniqueName="[SalaLimpiofinallisto].[Tiempo de Degustación].[All]" dimensionUniqueName="[SalaLimpiofinallisto]" displayFolder="" count="0" memberValueDatatype="130" unbalanced="0"/>
    <cacheHierarchy uniqueName="[SalaLimpiofinallisto].[La Cuenta fue Cobrada]" caption="La Cuenta fue Cobrada" attribute="1" defaultMemberUniqueName="[SalaLimpiofinallisto].[La Cuenta fue Cobrada].[All]" allUniqueName="[SalaLimpiofinallisto].[La Cuenta fue Cobrada].[All]" dimensionUniqueName="[SalaLimpiofinallisto]" displayFolder="" count="0" memberValueDatatype="130" unbalanced="0"/>
    <cacheHierarchy uniqueName="[Measures].[__XL_Count CocinaEjercicio]" caption="__XL_Count CocinaEjercicio" measure="1" displayFolder="" measureGroup="CocinaEjercicio" count="0" hidden="1"/>
    <cacheHierarchy uniqueName="[Measures].[__XL_Count SalaLimpiofinallisto]" caption="__XL_Count SalaLimpiofinallisto" measure="1" displayFolder="" measureGroup="SalaLimpiofinallisto" count="0" hidden="1"/>
    <cacheHierarchy uniqueName="[Measures].[__No hay medidas definidas]" caption="__No hay medidas definidas" measure="1" displayFolder="" count="0" hidden="1"/>
    <cacheHierarchy uniqueName="[Measures].[Suma de Ganancia Bruta]" caption="Suma de Ganancia Brut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Ganancia Bruta]" caption="Promedio de Ganancia Brut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CocinaEjercic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rcentaje de Ganancia]" caption="Suma de Porcentaje de Gananci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Porcentaje de Ganancia]" caption="Promedio de Porcentaje de Gananci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cinaEjercicio" uniqueName="[CocinaEjercicio]" caption="CocinaEjercicio"/>
    <dimension measure="1" name="Measures" uniqueName="[Measures]" caption="Measures"/>
    <dimension name="SalaLimpiofinallisto" uniqueName="[SalaLimpiofinallisto]" caption="SalaLimpiofinallisto"/>
  </dimensions>
  <measureGroups count="2">
    <measureGroup name="CocinaEjercicio" caption="CocinaEjercicio"/>
    <measureGroup name="SalaLimpiofinallisto" caption="SalaLimpiofinallisto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rly" refreshedDate="45627.515420370371" backgroundQuery="1" createdVersion="8" refreshedVersion="8" minRefreshableVersion="3" recordCount="0" supportSubquery="1" supportAdvancedDrill="1" xr:uid="{9609A897-2738-4C8F-8B1A-3E996FBBF013}">
  <cacheSource type="external" connectionId="3"/>
  <cacheFields count="3">
    <cacheField name="[Measures].[Suma de Ganancia Bruta]" caption="Suma de Ganancia Bruta" numFmtId="0" hierarchy="36" level="32767"/>
    <cacheField name="[SalaLimpiofinallisto].[Fecha de Factura].[Fecha de Factura]" caption="Fecha de Factura" numFmtId="0" hierarchy="24" level="1">
      <sharedItems containsSemiMixedTypes="0" containsNonDate="0" containsDate="1" containsString="0" minDate="2023-04-01T00:00:00" maxDate="2023-04-08T00:00:00" count="7">
        <d v="2023-04-01T00:00:00"/>
        <d v="2023-04-02T00:00:00"/>
        <d v="2023-04-03T00:00:00"/>
        <d v="2023-04-04T00:00:00"/>
        <d v="2023-04-05T00:00:00"/>
        <d v="2023-04-06T00:00:00"/>
        <d v="2023-04-07T00:00:00"/>
      </sharedItems>
    </cacheField>
    <cacheField name="[SalaLimpiofinallisto].[Tipo de Servicio].[Tipo de Servicio]" caption="Tipo de Servicio" numFmtId="0" hierarchy="17" level="1">
      <sharedItems count="3">
        <s v="Almuerzo"/>
        <s v="Cena"/>
        <s v="Desayuno"/>
      </sharedItems>
    </cacheField>
  </cacheFields>
  <cacheHierarchies count="41">
    <cacheHierarchy uniqueName="[CocinaEjercicio].[Número de Orden]" caption="Número de Orden" attribute="1" defaultMemberUniqueName="[CocinaEjercicio].[Número de Orden].[All]" allUniqueName="[CocinaEjercicio].[Número de Orden].[All]" dimensionUniqueName="[CocinaEjercicio]" displayFolder="" count="0" memberValueDatatype="20" unbalanced="0"/>
    <cacheHierarchy uniqueName="[CocinaEjercicio].[Número de Mesa]" caption="Número de Mesa" attribute="1" defaultMemberUniqueName="[CocinaEjercicio].[Número de Mesa].[All]" allUniqueName="[CocinaEjercicio].[Número de Mesa].[All]" dimensionUniqueName="[CocinaEjercicio]" displayFolder="" count="0" memberValueDatatype="20" unbalanced="0"/>
    <cacheHierarchy uniqueName="[CocinaEjercicio].[Nombre del Plato]" caption="Nombre del Plato" attribute="1" defaultMemberUniqueName="[CocinaEjercicio].[Nombre del Plato].[All]" allUniqueName="[CocinaEjercicio].[Nombre del Plato].[All]" dimensionUniqueName="[CocinaEjercicio]" displayFolder="" count="0" memberValueDatatype="130" unbalanced="0"/>
    <cacheHierarchy uniqueName="[CocinaEjercicio].[Descripción del Plato]" caption="Descripción del Plato" attribute="1" defaultMemberUniqueName="[CocinaEjercicio].[Descripción del Plato].[All]" allUniqueName="[CocinaEjercicio].[Descripción del Plato].[All]" dimensionUniqueName="[CocinaEjercicio]" displayFolder="" count="0" memberValueDatatype="130" unbalanced="0"/>
    <cacheHierarchy uniqueName="[CocinaEjercicio].[Costo Unitario]" caption="Costo Unitario" attribute="1" defaultMemberUniqueName="[CocinaEjercicio].[Costo Unitario].[All]" allUniqueName="[CocinaEjercicio].[Costo Unitario].[All]" dimensionUniqueName="[CocinaEjercicio]" displayFolder="" count="0" memberValueDatatype="20" unbalanced="0"/>
    <cacheHierarchy uniqueName="[CocinaEjercicio].[Precio Unitario]" caption="Precio Unitario" attribute="1" defaultMemberUniqueName="[CocinaEjercicio].[Precio Unitario].[All]" allUniqueName="[CocinaEjercicio].[Precio Unitario].[All]" dimensionUniqueName="[CocinaEjercicio]" displayFolder="" count="0" memberValueDatatype="20" unbalanced="0"/>
    <cacheHierarchy uniqueName="[CocinaEjercicio].[Cantidad Ordenada]" caption="Cantidad Ordenada" attribute="1" defaultMemberUniqueName="[CocinaEjercicio].[Cantidad Ordenada].[All]" allUniqueName="[CocinaEjercicio].[Cantidad Ordenada].[All]" dimensionUniqueName="[CocinaEjercicio]" displayFolder="" count="0" memberValueDatatype="20" unbalanced="0"/>
    <cacheHierarchy uniqueName="[CocinaEjercicio].[Tiempo de Preparación]" caption="Tiempo de Preparación" attribute="1" defaultMemberUniqueName="[CocinaEjercicio].[Tiempo de Preparación].[All]" allUniqueName="[CocinaEjercicio].[Tiempo de Preparación].[All]" dimensionUniqueName="[CocinaEjercicio]" displayFolder="" count="0" memberValueDatatype="20" unbalanced="0"/>
    <cacheHierarchy uniqueName="[CocinaEjercicio].[Observaciones]" caption="Observaciones" attribute="1" defaultMemberUniqueName="[CocinaEjercicio].[Observaciones].[All]" allUniqueName="[CocinaEjercicio].[Observaciones].[All]" dimensionUniqueName="[CocinaEjercicio]" displayFolder="" count="0" memberValueDatatype="130" unbalanced="0"/>
    <cacheHierarchy uniqueName="[CocinaEjercicio].[Ganancia Bruta]" caption="Ganancia Bruta" attribute="1" defaultMemberUniqueName="[CocinaEjercicio].[Ganancia Bruta].[All]" allUniqueName="[CocinaEjercicio].[Ganancia Bruta].[All]" dimensionUniqueName="[CocinaEjercicio]" displayFolder="" count="0" memberValueDatatype="20" unbalanced="0"/>
    <cacheHierarchy uniqueName="[CocinaEjercicio].[Ganancia Neta]" caption="Ganancia Neta" attribute="1" defaultMemberUniqueName="[CocinaEjercicio].[Ganancia Neta].[All]" allUniqueName="[CocinaEjercicio].[Ganancia Neta].[All]" dimensionUniqueName="[CocinaEjercicio]" displayFolder="" count="0" memberValueDatatype="20" unbalanced="0"/>
    <cacheHierarchy uniqueName="[CocinaEjercicio].[Porcentaje de Ganancia]" caption="Porcentaje de Ganancia" attribute="1" defaultMemberUniqueName="[CocinaEjercicio].[Porcentaje de Ganancia].[All]" allUniqueName="[CocinaEjercicio].[Porcentaje de Ganancia].[All]" dimensionUniqueName="[CocinaEjercicio]" displayFolder="" count="0" memberValueDatatype="20" unbalanced="0"/>
    <cacheHierarchy uniqueName="[SalaLimpiofinallisto].[Column1]" caption="Column1" attribute="1" defaultMemberUniqueName="[SalaLimpiofinallisto].[Column1].[All]" allUniqueName="[SalaLimpiofinallisto].[Column1].[All]" dimensionUniqueName="[SalaLimpiofinallisto]" displayFolder="" count="0" memberValueDatatype="20" unbalanced="0"/>
    <cacheHierarchy uniqueName="[SalaLimpiofinallisto].[Número de Mesa]" caption="Número de Mesa" attribute="1" defaultMemberUniqueName="[SalaLimpiofinallisto].[Número de Mesa].[All]" allUniqueName="[SalaLimpiofinallisto].[Número de Mesa].[All]" dimensionUniqueName="[SalaLimpiofinallisto]" displayFolder="" count="0" memberValueDatatype="20" unbalanced="0"/>
    <cacheHierarchy uniqueName="[SalaLimpiofinallisto].[Nombre del Cliente]" caption="Nombre del Cliente" attribute="1" defaultMemberUniqueName="[SalaLimpiofinallisto].[Nombre del Cliente].[All]" allUniqueName="[SalaLimpiofinallisto].[Nombre del Cliente].[All]" dimensionUniqueName="[SalaLimpiofinallisto]" displayFolder="" count="0" memberValueDatatype="130" unbalanced="0"/>
    <cacheHierarchy uniqueName="[SalaLimpiofinallisto].[Número de Comensales]" caption="Número de Comensales" attribute="1" defaultMemberUniqueName="[SalaLimpiofinallisto].[Número de Comensales].[All]" allUniqueName="[SalaLimpiofinallisto].[Número de Comensales].[All]" dimensionUniqueName="[SalaLimpiofinallisto]" displayFolder="" count="0" memberValueDatatype="20" unbalanced="0"/>
    <cacheHierarchy uniqueName="[SalaLimpiofinallisto].[Mesero Asignado]" caption="Mesero Asignado" attribute="1" defaultMemberUniqueName="[SalaLimpiofinallisto].[Mesero Asignado].[All]" allUniqueName="[SalaLimpiofinallisto].[Mesero Asignado].[All]" dimensionUniqueName="[SalaLimpiofinallisto]" displayFolder="" count="0" memberValueDatatype="130" unbalanced="0"/>
    <cacheHierarchy uniqueName="[SalaLimpiofinallisto].[Tipo de Servicio]" caption="Tipo de Servicio" attribute="1" defaultMemberUniqueName="[SalaLimpiofinallisto].[Tipo de Servicio].[All]" allUniqueName="[SalaLimpiofinallisto].[Tipo de Servicio].[All]" dimensionUniqueName="[SalaLimpiofinallisto]" displayFolder="" count="2" memberValueDatatype="130" unbalanced="0">
      <fieldsUsage count="2">
        <fieldUsage x="-1"/>
        <fieldUsage x="2"/>
      </fieldsUsage>
    </cacheHierarchy>
    <cacheHierarchy uniqueName="[SalaLimpiofinallisto].[Método de Pago]" caption="Método de Pago" attribute="1" defaultMemberUniqueName="[SalaLimpiofinallisto].[Método de Pago].[All]" allUniqueName="[SalaLimpiofinallisto].[Método de Pago].[All]" dimensionUniqueName="[SalaLimpiofinallisto]" displayFolder="" count="0" memberValueDatatype="130" unbalanced="0"/>
    <cacheHierarchy uniqueName="[SalaLimpiofinallisto].[Propina]" caption="Propina" attribute="1" defaultMemberUniqueName="[SalaLimpiofinallisto].[Propina].[All]" allUniqueName="[SalaLimpiofinallisto].[Propina].[All]" dimensionUniqueName="[SalaLimpiofinallisto]" displayFolder="" count="0" memberValueDatatype="20" unbalanced="0"/>
    <cacheHierarchy uniqueName="[SalaLimpiofinallisto].[Estado de la Mesa]" caption="Estado de la Mesa" attribute="1" defaultMemberUniqueName="[SalaLimpiofinallisto].[Estado de la Mesa].[All]" allUniqueName="[SalaLimpiofinallisto].[Estado de la Mesa].[All]" dimensionUniqueName="[SalaLimpiofinallisto]" displayFolder="" count="0" memberValueDatatype="130" unbalanced="0"/>
    <cacheHierarchy uniqueName="[SalaLimpiofinallisto].[Número de Orden]" caption="Número de Orden" attribute="1" defaultMemberUniqueName="[SalaLimpiofinallisto].[Número de Orden].[All]" allUniqueName="[SalaLimpiofinallisto].[Número de Orden].[All]" dimensionUniqueName="[SalaLimpiofinallisto]" displayFolder="" count="0" memberValueDatatype="20" unbalanced="0"/>
    <cacheHierarchy uniqueName="[SalaLimpiofinallisto].[País de Origen]" caption="País de Origen" attribute="1" defaultMemberUniqueName="[SalaLimpiofinallisto].[País de Origen].[All]" allUniqueName="[SalaLimpiofinallisto].[País de Origen].[All]" dimensionUniqueName="[SalaLimpiofinallisto]" displayFolder="" count="0" memberValueDatatype="130" unbalanced="0"/>
    <cacheHierarchy uniqueName="[SalaLimpiofinallisto].[Platos Ordenados]" caption="Platos Ordenados" attribute="1" defaultMemberUniqueName="[SalaLimpiofinallisto].[Platos Ordenados].[All]" allUniqueName="[SalaLimpiofinallisto].[Platos Ordenados].[All]" dimensionUniqueName="[SalaLimpiofinallisto]" displayFolder="" count="0" memberValueDatatype="130" unbalanced="0"/>
    <cacheHierarchy uniqueName="[SalaLimpiofinallisto].[Fecha de Factura]" caption="Fecha de Factura" attribute="1" time="1" defaultMemberUniqueName="[SalaLimpiofinallisto].[Fecha de Factura].[All]" allUniqueName="[SalaLimpiofinallisto].[Fecha de Factura].[All]" dimensionUniqueName="[SalaLimpiofinallisto]" displayFolder="" count="2" memberValueDatatype="7" unbalanced="0">
      <fieldsUsage count="2">
        <fieldUsage x="-1"/>
        <fieldUsage x="1"/>
      </fieldsUsage>
    </cacheHierarchy>
    <cacheHierarchy uniqueName="[SalaLimpiofinallisto].[Hora de Llegada]" caption="Hora de Llegada" attribute="1" time="1" defaultMemberUniqueName="[SalaLimpiofinallisto].[Hora de Llegada].[All]" allUniqueName="[SalaLimpiofinallisto].[Hora de Llegada].[All]" dimensionUniqueName="[SalaLimpiofinallisto]" displayFolder="" count="0" memberValueDatatype="7" unbalanced="0"/>
    <cacheHierarchy uniqueName="[SalaLimpiofinallisto].[Hora de Salida]" caption="Hora de Salida" attribute="1" time="1" defaultMemberUniqueName="[SalaLimpiofinallisto].[Hora de Salida].[All]" allUniqueName="[SalaLimpiofinallisto].[Hora de Salida].[All]" dimensionUniqueName="[SalaLimpiofinallisto]" displayFolder="" count="0" memberValueDatatype="7" unbalanced="0"/>
    <cacheHierarchy uniqueName="[SalaLimpiofinallisto].[Monto Total]" caption="Monto Total" attribute="1" defaultMemberUniqueName="[SalaLimpiofinallisto].[Monto Total].[All]" allUniqueName="[SalaLimpiofinallisto].[Monto Total].[All]" dimensionUniqueName="[SalaLimpiofinallisto]" displayFolder="" count="0" memberValueDatatype="20" unbalanced="0"/>
    <cacheHierarchy uniqueName="[SalaLimpiofinallisto].[Tiempo de Preparación]" caption="Tiempo de Preparación" attribute="1" defaultMemberUniqueName="[SalaLimpiofinallisto].[Tiempo de Preparación].[All]" allUniqueName="[SalaLimpiofinallisto].[Tiempo de Preparación].[All]" dimensionUniqueName="[SalaLimpiofinallisto]" displayFolder="" count="0" memberValueDatatype="130" unbalanced="0"/>
    <cacheHierarchy uniqueName="[SalaLimpiofinallisto].[Tiempo en la Mesa]" caption="Tiempo en la Mesa" attribute="1" defaultMemberUniqueName="[SalaLimpiofinallisto].[Tiempo en la Mesa].[All]" allUniqueName="[SalaLimpiofinallisto].[Tiempo en la Mesa].[All]" dimensionUniqueName="[SalaLimpiofinallisto]" displayFolder="" count="0" memberValueDatatype="130" unbalanced="0"/>
    <cacheHierarchy uniqueName="[SalaLimpiofinallisto].[Tiempo de Permanencia]" caption="Tiempo de Permanencia" attribute="1" defaultMemberUniqueName="[SalaLimpiofinallisto].[Tiempo de Permanencia].[All]" allUniqueName="[SalaLimpiofinallisto].[Tiempo de Permanencia].[All]" dimensionUniqueName="[SalaLimpiofinallisto]" displayFolder="" count="0" memberValueDatatype="130" unbalanced="0"/>
    <cacheHierarchy uniqueName="[SalaLimpiofinallisto].[Tiempo de Degustación]" caption="Tiempo de Degustación" attribute="1" defaultMemberUniqueName="[SalaLimpiofinallisto].[Tiempo de Degustación].[All]" allUniqueName="[SalaLimpiofinallisto].[Tiempo de Degustación].[All]" dimensionUniqueName="[SalaLimpiofinallisto]" displayFolder="" count="0" memberValueDatatype="130" unbalanced="0"/>
    <cacheHierarchy uniqueName="[SalaLimpiofinallisto].[La Cuenta fue Cobrada]" caption="La Cuenta fue Cobrada" attribute="1" defaultMemberUniqueName="[SalaLimpiofinallisto].[La Cuenta fue Cobrada].[All]" allUniqueName="[SalaLimpiofinallisto].[La Cuenta fue Cobrada].[All]" dimensionUniqueName="[SalaLimpiofinallisto]" displayFolder="" count="0" memberValueDatatype="130" unbalanced="0"/>
    <cacheHierarchy uniqueName="[Measures].[__XL_Count CocinaEjercicio]" caption="__XL_Count CocinaEjercicio" measure="1" displayFolder="" measureGroup="CocinaEjercicio" count="0" hidden="1"/>
    <cacheHierarchy uniqueName="[Measures].[__XL_Count SalaLimpiofinallisto]" caption="__XL_Count SalaLimpiofinallisto" measure="1" displayFolder="" measureGroup="SalaLimpiofinallisto" count="0" hidden="1"/>
    <cacheHierarchy uniqueName="[Measures].[__No hay medidas definidas]" caption="__No hay medidas definidas" measure="1" displayFolder="" count="0" hidden="1"/>
    <cacheHierarchy uniqueName="[Measures].[Suma de Ganancia Bruta]" caption="Suma de Ganancia Bruta" measure="1" displayFolder="" measureGroup="CocinaEjercic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Ganancia Bruta]" caption="Promedio de Ganancia Brut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rcentaje de Ganancia]" caption="Suma de Porcentaje de Gananci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romedio de Porcentaje de Ganancia]" caption="Promedio de Porcentaje de Ganancia" measure="1" displayFolder="" measureGroup="CocinaEjercic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ocinaEjercicio" uniqueName="[CocinaEjercicio]" caption="CocinaEjercicio"/>
    <dimension measure="1" name="Measures" uniqueName="[Measures]" caption="Measures"/>
    <dimension name="SalaLimpiofinallisto" uniqueName="[SalaLimpiofinallisto]" caption="SalaLimpiofinallisto"/>
  </dimensions>
  <measureGroups count="2">
    <measureGroup name="CocinaEjercicio" caption="CocinaEjercicio"/>
    <measureGroup name="SalaLimpiofinallisto" caption="SalaLimpiofinallisto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0"/>
    <n v="10"/>
    <x v="0"/>
    <n v="6"/>
    <x v="0"/>
    <x v="0"/>
    <x v="0"/>
    <n v="4855"/>
    <s v="Reservada"/>
    <n v="1"/>
    <x v="0"/>
    <s v="Plato_7, Plato_2"/>
    <x v="0"/>
    <d v="1899-12-30T01:07:00"/>
    <d v="1899-12-30T03:50:00"/>
    <n v="138"/>
    <s v="0 days 02:26:00"/>
    <s v="0 days 02:43:00"/>
    <s v="0 days 02:43:00"/>
    <s v="0 days 00:17:00"/>
    <x v="0"/>
  </r>
  <r>
    <n v="1"/>
    <n v="6"/>
    <x v="1"/>
    <n v="6"/>
    <x v="1"/>
    <x v="1"/>
    <x v="1"/>
    <n v="433"/>
    <s v="Reservada"/>
    <n v="2"/>
    <x v="1"/>
    <s v="Plato_17, Plato_6"/>
    <x v="0"/>
    <d v="1899-12-30T01:28:00"/>
    <d v="1899-12-30T03:49:00"/>
    <n v="58"/>
    <s v="0 days 01:25:00"/>
    <s v="0 days 02:21:00"/>
    <s v="0 days 02:21:00"/>
    <s v="0 days 00:56:00"/>
    <x v="0"/>
  </r>
  <r>
    <n v="2"/>
    <n v="20"/>
    <x v="2"/>
    <n v="1"/>
    <x v="2"/>
    <x v="1"/>
    <x v="2"/>
    <n v="3087"/>
    <s v="Libre"/>
    <n v="3"/>
    <x v="2"/>
    <s v="Plato_20, Plato_17, Plato_19, Plato_9"/>
    <x v="0"/>
    <d v="1899-12-30T00:29:00"/>
    <d v="1899-12-30T03:56:00"/>
    <n v="165"/>
    <s v="0 days 03:00:00"/>
    <s v="0 days 03:27:00"/>
    <s v="0 days 03:27:00"/>
    <s v="0 days 00:27:00"/>
    <x v="0"/>
  </r>
  <r>
    <n v="3"/>
    <n v="3"/>
    <x v="3"/>
    <n v="1"/>
    <x v="3"/>
    <x v="0"/>
    <x v="2"/>
    <n v="3468"/>
    <s v="Libre"/>
    <n v="4"/>
    <x v="3"/>
    <s v="Plato_11, Plato_16"/>
    <x v="0"/>
    <d v="1899-12-30T03:03:00"/>
    <d v="1899-12-30T04:31:00"/>
    <n v="183"/>
    <s v="0 days 02:00:00"/>
    <s v="0 days 01:28:00"/>
    <s v="0 days 01:28:00"/>
    <s v="-1 days +23:28:00"/>
    <x v="1"/>
  </r>
  <r>
    <n v="4"/>
    <n v="8"/>
    <x v="4"/>
    <n v="2"/>
    <x v="4"/>
    <x v="0"/>
    <x v="2"/>
    <n v="2433"/>
    <s v="Libre"/>
    <n v="5"/>
    <x v="4"/>
    <s v="Plato_12, Plato_7"/>
    <x v="0"/>
    <d v="1899-12-30T00:01:00"/>
    <d v="1899-12-30T02:06:00"/>
    <n v="67"/>
    <s v="0 days 00:26:00"/>
    <s v="0 days 02:05:00"/>
    <s v="0 days 02:05:00"/>
    <s v="0 days 01:39:00"/>
    <x v="0"/>
  </r>
  <r>
    <n v="5"/>
    <n v="7"/>
    <x v="5"/>
    <n v="5"/>
    <x v="4"/>
    <x v="2"/>
    <x v="2"/>
    <n v="2657"/>
    <s v="Libre"/>
    <n v="6"/>
    <x v="4"/>
    <s v="Plato_8"/>
    <x v="0"/>
    <d v="1899-12-30T01:24:00"/>
    <d v="1899-12-30T03:32:00"/>
    <n v="70"/>
    <s v="0 days 00:22:00"/>
    <s v="0 days 02:08:00"/>
    <s v="0 days 02:08:00"/>
    <s v="0 days 01:46:00"/>
    <x v="0"/>
  </r>
  <r>
    <n v="6"/>
    <n v="17"/>
    <x v="6"/>
    <n v="6"/>
    <x v="2"/>
    <x v="2"/>
    <x v="2"/>
    <n v="1054"/>
    <s v="Ocupada"/>
    <n v="7"/>
    <x v="5"/>
    <s v="Plato_15, Plato_19"/>
    <x v="0"/>
    <d v="1899-12-30T01:57:00"/>
    <d v="1899-12-30T04:22:00"/>
    <n v="172"/>
    <s v="0 days 01:48:00"/>
    <s v="0 days 02:25:00"/>
    <s v="0 days 02:40:00"/>
    <s v="0 days 00:52:00"/>
    <x v="0"/>
  </r>
  <r>
    <n v="7"/>
    <n v="11"/>
    <x v="7"/>
    <n v="1"/>
    <x v="2"/>
    <x v="1"/>
    <x v="2"/>
    <n v="4918"/>
    <s v="Reservada"/>
    <n v="8"/>
    <x v="3"/>
    <s v="Plato_5, Plato_16, Plato_20"/>
    <x v="0"/>
    <d v="1899-12-30T02:11:00"/>
    <d v="1899-12-30T04:49:00"/>
    <n v="242"/>
    <s v="0 days 02:37:00"/>
    <s v="0 days 02:38:00"/>
    <s v="0 days 02:38:00"/>
    <s v="0 days 00:01:00"/>
    <x v="0"/>
  </r>
  <r>
    <n v="8"/>
    <n v="15"/>
    <x v="8"/>
    <n v="5"/>
    <x v="2"/>
    <x v="0"/>
    <x v="0"/>
    <n v="4685"/>
    <s v="Libre"/>
    <n v="9"/>
    <x v="6"/>
    <s v="Plato_2, Plato_7, Plato_12, Plato_15"/>
    <x v="0"/>
    <d v="1899-12-30T02:03:00"/>
    <d v="1899-12-30T04:25:00"/>
    <n v="169"/>
    <s v="0 days 03:28:00"/>
    <s v="0 days 02:22:00"/>
    <s v="0 days 02:22:00"/>
    <s v="-1 days +22:54:00"/>
    <x v="1"/>
  </r>
  <r>
    <n v="9"/>
    <n v="17"/>
    <x v="9"/>
    <n v="1"/>
    <x v="4"/>
    <x v="0"/>
    <x v="2"/>
    <n v="166"/>
    <s v="Ocupada"/>
    <n v="10"/>
    <x v="7"/>
    <s v="Plato_18, Plato_20"/>
    <x v="0"/>
    <d v="1899-12-30T00:02:00"/>
    <d v="1899-12-30T01:53:00"/>
    <n v="148"/>
    <s v="0 days 00:58:00"/>
    <s v="0 days 01:51:00"/>
    <s v="0 days 02:06:00"/>
    <s v="0 days 01:08:00"/>
    <x v="0"/>
  </r>
  <r>
    <n v="10"/>
    <n v="14"/>
    <x v="10"/>
    <n v="1"/>
    <x v="1"/>
    <x v="0"/>
    <x v="2"/>
    <n v="3289"/>
    <s v="Libre"/>
    <n v="11"/>
    <x v="4"/>
    <s v="Plato_16, Plato_2"/>
    <x v="0"/>
    <d v="1899-12-30T03:46:00"/>
    <d v="1899-12-30T06:33:00"/>
    <n v="88"/>
    <s v="0 days 01:20:00"/>
    <s v="0 days 02:47:00"/>
    <s v="0 days 02:47:00"/>
    <s v="0 days 01:27:00"/>
    <x v="0"/>
  </r>
  <r>
    <n v="11"/>
    <n v="14"/>
    <x v="11"/>
    <n v="6"/>
    <x v="4"/>
    <x v="2"/>
    <x v="2"/>
    <n v="4527"/>
    <s v="Ocupada"/>
    <n v="12"/>
    <x v="1"/>
    <s v="Plato_16, Plato_19, Plato_8, Plato_20"/>
    <x v="0"/>
    <d v="1899-12-30T00:04:00"/>
    <d v="1899-12-30T03:23:00"/>
    <n v="326"/>
    <s v="0 days 04:29:00"/>
    <s v="0 days 03:19:00"/>
    <s v="0 days 03:34:00"/>
    <s v="-1 days +23:05:00"/>
    <x v="1"/>
  </r>
  <r>
    <n v="12"/>
    <n v="2"/>
    <x v="12"/>
    <n v="1"/>
    <x v="3"/>
    <x v="0"/>
    <x v="1"/>
    <n v="2206"/>
    <s v="Ocupada"/>
    <n v="13"/>
    <x v="2"/>
    <s v="Plato_9"/>
    <x v="0"/>
    <d v="1899-12-30T03:09:00"/>
    <d v="1899-12-30T05:32:00"/>
    <n v="87"/>
    <s v="0 days 02:57:00"/>
    <s v="0 days 02:23:00"/>
    <s v="0 days 02:38:00"/>
    <s v="-1 days +23:41:00"/>
    <x v="1"/>
  </r>
  <r>
    <n v="13"/>
    <n v="16"/>
    <x v="13"/>
    <n v="6"/>
    <x v="2"/>
    <x v="0"/>
    <x v="1"/>
    <n v="4876"/>
    <s v="Libre"/>
    <n v="14"/>
    <x v="4"/>
    <s v="Plato_3, Plato_11, Plato_14, Plato_2"/>
    <x v="0"/>
    <d v="1899-12-30T00:18:00"/>
    <d v="1899-12-30T01:58:00"/>
    <n v="129"/>
    <s v="0 days 03:18:00"/>
    <s v="0 days 01:40:00"/>
    <s v="0 days 01:40:00"/>
    <s v="-1 days +22:22:00"/>
    <x v="1"/>
  </r>
  <r>
    <n v="14"/>
    <n v="6"/>
    <x v="14"/>
    <n v="4"/>
    <x v="1"/>
    <x v="1"/>
    <x v="2"/>
    <n v="2877"/>
    <s v="Ocupada"/>
    <n v="15"/>
    <x v="7"/>
    <s v="Plato_16, Plato_13, Plato_8"/>
    <x v="0"/>
    <d v="1899-12-30T03:24:00"/>
    <d v="1899-12-30T04:59:00"/>
    <n v="224"/>
    <s v="0 days 04:44:00"/>
    <s v="0 days 01:35:00"/>
    <s v="0 days 01:50:00"/>
    <s v="-1 days +21:06:00"/>
    <x v="1"/>
  </r>
  <r>
    <n v="15"/>
    <n v="20"/>
    <x v="15"/>
    <n v="5"/>
    <x v="4"/>
    <x v="0"/>
    <x v="1"/>
    <n v="379"/>
    <s v="Reservada"/>
    <n v="16"/>
    <x v="6"/>
    <s v="Plato_16"/>
    <x v="0"/>
    <d v="1899-12-30T02:31:00"/>
    <d v="1899-12-30T04:24:00"/>
    <n v="28"/>
    <s v="0 days 00:38:00"/>
    <s v="0 days 01:53:00"/>
    <s v="0 days 01:53:00"/>
    <s v="0 days 01:15:00"/>
    <x v="0"/>
  </r>
  <r>
    <n v="16"/>
    <n v="14"/>
    <x v="16"/>
    <n v="6"/>
    <x v="2"/>
    <x v="1"/>
    <x v="2"/>
    <n v="1217"/>
    <s v="Libre"/>
    <n v="17"/>
    <x v="8"/>
    <s v="Plato_8, Plato_4, Plato_5"/>
    <x v="0"/>
    <d v="1899-12-30T00:09:00"/>
    <d v="1899-12-30T03:27:00"/>
    <n v="137"/>
    <s v="0 days 05:30:00"/>
    <s v="0 days 03:18:00"/>
    <s v="0 days 03:18:00"/>
    <s v="-1 days +21:48:00"/>
    <x v="1"/>
  </r>
  <r>
    <n v="17"/>
    <n v="9"/>
    <x v="17"/>
    <n v="2"/>
    <x v="2"/>
    <x v="1"/>
    <x v="2"/>
    <n v="3309"/>
    <s v="Libre"/>
    <n v="18"/>
    <x v="1"/>
    <s v="Plato_9, Plato_20, Plato_10, Plato_15"/>
    <x v="0"/>
    <d v="1899-12-30T02:06:00"/>
    <d v="1899-12-30T04:26:00"/>
    <n v="251"/>
    <s v="0 days 04:28:00"/>
    <s v="0 days 02:20:00"/>
    <s v="0 days 02:20:00"/>
    <s v="-1 days +21:52:00"/>
    <x v="1"/>
  </r>
  <r>
    <n v="18"/>
    <n v="18"/>
    <x v="18"/>
    <n v="3"/>
    <x v="2"/>
    <x v="0"/>
    <x v="2"/>
    <n v="1745"/>
    <s v="Libre"/>
    <n v="19"/>
    <x v="9"/>
    <s v="Plato_20"/>
    <x v="0"/>
    <d v="1899-12-30T00:35:00"/>
    <d v="1899-12-30T03:29:00"/>
    <n v="80"/>
    <s v="0 days 01:28:00"/>
    <s v="0 days 02:54:00"/>
    <s v="0 days 02:54:00"/>
    <s v="0 days 01:26:00"/>
    <x v="0"/>
  </r>
  <r>
    <n v="19"/>
    <n v="8"/>
    <x v="19"/>
    <n v="2"/>
    <x v="0"/>
    <x v="0"/>
    <x v="2"/>
    <n v="317"/>
    <s v="Reservada"/>
    <n v="20"/>
    <x v="9"/>
    <s v="Plato_8, Plato_1, Plato_14"/>
    <x v="0"/>
    <d v="1899-12-30T01:25:00"/>
    <d v="1899-12-30T05:12:00"/>
    <n v="178"/>
    <s v="0 days 02:56:00"/>
    <s v="0 days 03:47:00"/>
    <s v="0 days 03:47:00"/>
    <s v="0 days 00:51:00"/>
    <x v="0"/>
  </r>
  <r>
    <n v="20"/>
    <n v="12"/>
    <x v="20"/>
    <n v="2"/>
    <x v="0"/>
    <x v="0"/>
    <x v="2"/>
    <n v="2053"/>
    <s v="Reservada"/>
    <n v="21"/>
    <x v="7"/>
    <s v="Plato_20, Plato_3, Plato_15, Plato_1"/>
    <x v="0"/>
    <d v="1899-12-30T03:39:00"/>
    <d v="1899-12-30T05:52:00"/>
    <n v="274"/>
    <s v="0 days 05:24:00"/>
    <s v="0 days 02:13:00"/>
    <s v="0 days 02:13:00"/>
    <s v="-1 days +20:49:00"/>
    <x v="1"/>
  </r>
  <r>
    <n v="21"/>
    <n v="15"/>
    <x v="21"/>
    <n v="1"/>
    <x v="4"/>
    <x v="0"/>
    <x v="2"/>
    <n v="4541"/>
    <s v="Libre"/>
    <n v="22"/>
    <x v="8"/>
    <s v="Plato_4, Plato_18, Plato_9, Plato_8"/>
    <x v="0"/>
    <d v="1899-12-30T02:16:00"/>
    <d v="1899-12-30T04:47:00"/>
    <n v="213"/>
    <s v="0 days 02:54:00"/>
    <s v="0 days 02:31:00"/>
    <s v="0 days 02:31:00"/>
    <s v="-1 days +23:37:00"/>
    <x v="1"/>
  </r>
  <r>
    <n v="22"/>
    <n v="1"/>
    <x v="22"/>
    <n v="5"/>
    <x v="3"/>
    <x v="2"/>
    <x v="2"/>
    <n v="3846"/>
    <s v="Libre"/>
    <n v="23"/>
    <x v="9"/>
    <s v="Plato_12, Plato_6"/>
    <x v="0"/>
    <d v="1899-12-30T02:44:00"/>
    <d v="1899-12-30T04:09:00"/>
    <n v="138"/>
    <s v="0 days 03:09:00"/>
    <s v="0 days 01:25:00"/>
    <s v="0 days 01:25:00"/>
    <s v="-1 days +22:16:00"/>
    <x v="1"/>
  </r>
  <r>
    <n v="23"/>
    <n v="5"/>
    <x v="23"/>
    <n v="5"/>
    <x v="0"/>
    <x v="0"/>
    <x v="2"/>
    <n v="3818"/>
    <s v="Ocupada"/>
    <n v="24"/>
    <x v="5"/>
    <s v="Plato_10, Plato_9, Plato_14, Plato_20"/>
    <x v="0"/>
    <d v="1899-12-30T03:01:00"/>
    <d v="1899-12-30T06:20:00"/>
    <n v="233"/>
    <s v="0 days 05:59:00"/>
    <s v="0 days 03:19:00"/>
    <s v="0 days 03:34:00"/>
    <s v="-1 days +21:35:00"/>
    <x v="1"/>
  </r>
  <r>
    <n v="24"/>
    <n v="12"/>
    <x v="24"/>
    <n v="5"/>
    <x v="3"/>
    <x v="2"/>
    <x v="0"/>
    <n v="4615"/>
    <s v="Ocupada"/>
    <n v="25"/>
    <x v="1"/>
    <s v="Plato_18"/>
    <x v="0"/>
    <d v="1899-12-30T03:01:00"/>
    <d v="1899-12-30T04:59:00"/>
    <n v="34"/>
    <s v="0 days 00:35:00"/>
    <s v="0 days 01:58:00"/>
    <s v="0 days 02:13:00"/>
    <s v="0 days 01:38:00"/>
    <x v="0"/>
  </r>
  <r>
    <n v="25"/>
    <n v="18"/>
    <x v="25"/>
    <n v="2"/>
    <x v="3"/>
    <x v="1"/>
    <x v="2"/>
    <n v="1037"/>
    <s v="Ocupada"/>
    <n v="26"/>
    <x v="7"/>
    <s v="Plato_4, Plato_13, Plato_7"/>
    <x v="0"/>
    <d v="1899-12-30T02:04:00"/>
    <d v="1899-12-30T05:47:00"/>
    <n v="126"/>
    <s v="0 days 03:38:00"/>
    <s v="0 days 03:43:00"/>
    <s v="0 days 03:58:00"/>
    <s v="0 days 00:20:00"/>
    <x v="0"/>
  </r>
  <r>
    <n v="26"/>
    <n v="4"/>
    <x v="26"/>
    <n v="2"/>
    <x v="3"/>
    <x v="0"/>
    <x v="2"/>
    <n v="1927"/>
    <s v="Ocupada"/>
    <n v="27"/>
    <x v="2"/>
    <s v="Plato_8, Plato_10"/>
    <x v="0"/>
    <d v="1899-12-30T01:19:00"/>
    <d v="1899-12-30T02:27:00"/>
    <n v="61"/>
    <s v="0 days 00:55:00"/>
    <s v="0 days 01:08:00"/>
    <s v="0 days 01:23:00"/>
    <s v="0 days 00:28:00"/>
    <x v="0"/>
  </r>
  <r>
    <n v="27"/>
    <n v="2"/>
    <x v="27"/>
    <n v="2"/>
    <x v="4"/>
    <x v="2"/>
    <x v="2"/>
    <n v="4122"/>
    <s v="Reservada"/>
    <n v="28"/>
    <x v="10"/>
    <s v="Plato_4, Plato_9"/>
    <x v="0"/>
    <d v="1899-12-30T00:49:00"/>
    <d v="1899-12-30T03:16:00"/>
    <n v="94"/>
    <s v="0 days 01:52:00"/>
    <s v="0 days 02:27:00"/>
    <s v="0 days 02:27:00"/>
    <s v="0 days 00:35:00"/>
    <x v="0"/>
  </r>
  <r>
    <n v="28"/>
    <n v="20"/>
    <x v="28"/>
    <n v="5"/>
    <x v="2"/>
    <x v="0"/>
    <x v="2"/>
    <n v="1483"/>
    <s v="Ocupada"/>
    <n v="29"/>
    <x v="8"/>
    <s v="Plato_1, Plato_4, Plato_17"/>
    <x v="0"/>
    <d v="1899-12-30T03:02:00"/>
    <d v="1899-12-30T06:10:00"/>
    <n v="173"/>
    <s v="0 days 02:44:00"/>
    <s v="0 days 03:08:00"/>
    <s v="0 days 03:23:00"/>
    <s v="0 days 00:39:00"/>
    <x v="0"/>
  </r>
  <r>
    <n v="29"/>
    <n v="14"/>
    <x v="29"/>
    <n v="4"/>
    <x v="4"/>
    <x v="0"/>
    <x v="1"/>
    <n v="2629"/>
    <s v="Libre"/>
    <n v="30"/>
    <x v="5"/>
    <s v="Plato_10, Plato_3"/>
    <x v="0"/>
    <d v="1899-12-30T02:55:00"/>
    <d v="1899-12-30T06:13:00"/>
    <n v="112"/>
    <s v="0 days 03:13:00"/>
    <s v="0 days 03:18:00"/>
    <s v="0 days 03:18:00"/>
    <s v="0 days 00:05:00"/>
    <x v="0"/>
  </r>
  <r>
    <n v="30"/>
    <n v="13"/>
    <x v="30"/>
    <n v="3"/>
    <x v="2"/>
    <x v="1"/>
    <x v="2"/>
    <n v="1981"/>
    <s v="Ocupada"/>
    <n v="31"/>
    <x v="10"/>
    <s v="Plato_9, Plato_12"/>
    <x v="0"/>
    <d v="1899-12-30T02:51:00"/>
    <d v="1899-12-30T06:02:00"/>
    <n v="67"/>
    <s v="0 days 02:31:00"/>
    <s v="0 days 03:11:00"/>
    <s v="0 days 03:26:00"/>
    <s v="0 days 00:55:00"/>
    <x v="0"/>
  </r>
  <r>
    <n v="31"/>
    <n v="5"/>
    <x v="31"/>
    <n v="1"/>
    <x v="1"/>
    <x v="0"/>
    <x v="2"/>
    <n v="2825"/>
    <s v="Ocupada"/>
    <n v="32"/>
    <x v="7"/>
    <s v="Plato_15, Plato_11, Plato_10, Plato_4"/>
    <x v="0"/>
    <d v="1899-12-30T03:08:00"/>
    <d v="1899-12-30T06:49:00"/>
    <n v="211"/>
    <s v="0 days 04:31:00"/>
    <s v="0 days 03:41:00"/>
    <s v="0 days 03:56:00"/>
    <s v="-1 days +23:25:00"/>
    <x v="1"/>
  </r>
  <r>
    <n v="32"/>
    <n v="4"/>
    <x v="32"/>
    <n v="5"/>
    <x v="4"/>
    <x v="2"/>
    <x v="0"/>
    <n v="2038"/>
    <s v="Ocupada"/>
    <n v="33"/>
    <x v="4"/>
    <s v="Plato_8, Plato_6, Plato_15, Plato_10"/>
    <x v="0"/>
    <d v="1899-12-30T03:33:00"/>
    <d v="1899-12-30T06:21:00"/>
    <n v="306"/>
    <s v="0 days 04:32:00"/>
    <s v="0 days 02:48:00"/>
    <s v="0 days 03:03:00"/>
    <s v="-1 days +22:31:00"/>
    <x v="1"/>
  </r>
  <r>
    <n v="33"/>
    <n v="15"/>
    <x v="33"/>
    <n v="1"/>
    <x v="4"/>
    <x v="1"/>
    <x v="2"/>
    <n v="1308"/>
    <s v="Libre"/>
    <n v="34"/>
    <x v="4"/>
    <s v="Plato_18, Plato_10"/>
    <x v="0"/>
    <d v="1899-12-30T02:16:00"/>
    <d v="1899-12-30T06:07:00"/>
    <n v="112"/>
    <s v="0 days 01:43:00"/>
    <s v="0 days 03:51:00"/>
    <s v="0 days 03:51:00"/>
    <s v="0 days 02:08:00"/>
    <x v="0"/>
  </r>
  <r>
    <n v="34"/>
    <n v="13"/>
    <x v="34"/>
    <n v="2"/>
    <x v="0"/>
    <x v="0"/>
    <x v="2"/>
    <n v="1575"/>
    <s v="Ocupada"/>
    <n v="35"/>
    <x v="4"/>
    <s v="Plato_2, Plato_9, Plato_11, Plato_17"/>
    <x v="0"/>
    <d v="1899-12-30T03:18:00"/>
    <d v="1899-12-30T05:55:00"/>
    <n v="214"/>
    <s v="0 days 01:46:00"/>
    <s v="0 days 02:37:00"/>
    <s v="0 days 02:52:00"/>
    <s v="0 days 01:06:00"/>
    <x v="0"/>
  </r>
  <r>
    <n v="35"/>
    <n v="5"/>
    <x v="35"/>
    <n v="5"/>
    <x v="2"/>
    <x v="0"/>
    <x v="2"/>
    <n v="4528"/>
    <s v="Ocupada"/>
    <n v="36"/>
    <x v="6"/>
    <s v="Plato_2"/>
    <x v="0"/>
    <d v="1899-12-30T03:27:00"/>
    <d v="1899-12-30T06:26:00"/>
    <n v="30"/>
    <s v="0 days 00:38:00"/>
    <s v="0 days 02:59:00"/>
    <s v="0 days 03:14:00"/>
    <s v="0 days 02:36:00"/>
    <x v="0"/>
  </r>
  <r>
    <n v="36"/>
    <n v="20"/>
    <x v="36"/>
    <n v="1"/>
    <x v="3"/>
    <x v="2"/>
    <x v="2"/>
    <n v="1039"/>
    <s v="Ocupada"/>
    <n v="37"/>
    <x v="2"/>
    <s v="Plato_13"/>
    <x v="0"/>
    <d v="1899-12-30T03:24:00"/>
    <d v="1899-12-30T06:02:00"/>
    <n v="21"/>
    <s v="0 days 00:47:00"/>
    <s v="0 days 02:38:00"/>
    <s v="0 days 02:53:00"/>
    <s v="0 days 02:06:00"/>
    <x v="0"/>
  </r>
  <r>
    <n v="37"/>
    <n v="10"/>
    <x v="37"/>
    <n v="6"/>
    <x v="4"/>
    <x v="0"/>
    <x v="0"/>
    <n v="1631"/>
    <s v="Reservada"/>
    <n v="38"/>
    <x v="9"/>
    <s v="Plato_17, Plato_8, Plato_19"/>
    <x v="0"/>
    <d v="1899-12-30T02:38:00"/>
    <d v="1899-12-30T03:53:00"/>
    <n v="235"/>
    <s v="0 days 03:37:00"/>
    <s v="0 days 01:15:00"/>
    <s v="0 days 01:15:00"/>
    <s v="-1 days +21:38:00"/>
    <x v="1"/>
  </r>
  <r>
    <n v="38"/>
    <n v="15"/>
    <x v="38"/>
    <n v="3"/>
    <x v="2"/>
    <x v="2"/>
    <x v="1"/>
    <n v="4836"/>
    <s v="Ocupada"/>
    <n v="39"/>
    <x v="6"/>
    <s v="Plato_19"/>
    <x v="0"/>
    <d v="1899-12-30T03:41:00"/>
    <d v="1899-12-30T07:39:00"/>
    <n v="108"/>
    <s v="0 days 02:51:00"/>
    <s v="0 days 03:58:00"/>
    <s v="0 days 04:13:00"/>
    <s v="0 days 01:22:00"/>
    <x v="0"/>
  </r>
  <r>
    <n v="39"/>
    <n v="1"/>
    <x v="39"/>
    <n v="1"/>
    <x v="0"/>
    <x v="0"/>
    <x v="1"/>
    <n v="1368"/>
    <s v="Libre"/>
    <n v="40"/>
    <x v="10"/>
    <s v="Plato_9, Plato_11, Plato_16"/>
    <x v="0"/>
    <d v="1899-12-30T02:00:00"/>
    <d v="1899-12-30T04:05:00"/>
    <n v="148"/>
    <s v="0 days 01:48:00"/>
    <s v="0 days 02:05:00"/>
    <s v="0 days 02:05:00"/>
    <s v="0 days 00:17:00"/>
    <x v="0"/>
  </r>
  <r>
    <n v="40"/>
    <n v="7"/>
    <x v="40"/>
    <n v="4"/>
    <x v="2"/>
    <x v="0"/>
    <x v="2"/>
    <n v="1524"/>
    <s v="Ocupada"/>
    <n v="41"/>
    <x v="4"/>
    <s v="Plato_15, Plato_10, Plato_2"/>
    <x v="0"/>
    <d v="1899-12-30T02:14:00"/>
    <d v="1899-12-30T04:20:00"/>
    <n v="204"/>
    <s v="0 days 03:49:00"/>
    <s v="0 days 02:06:00"/>
    <s v="0 days 02:21:00"/>
    <s v="-1 days +22:32:00"/>
    <x v="1"/>
  </r>
  <r>
    <n v="41"/>
    <n v="14"/>
    <x v="41"/>
    <n v="1"/>
    <x v="2"/>
    <x v="0"/>
    <x v="2"/>
    <n v="4958"/>
    <s v="Reservada"/>
    <n v="42"/>
    <x v="6"/>
    <s v="Plato_5, Plato_20"/>
    <x v="0"/>
    <d v="1899-12-30T00:25:00"/>
    <d v="1899-12-30T01:46:00"/>
    <n v="102"/>
    <s v="0 days 01:21:00"/>
    <s v="0 days 01:21:00"/>
    <s v="0 days 01:21:00"/>
    <s v="0 days 00:00:00"/>
    <x v="0"/>
  </r>
  <r>
    <n v="42"/>
    <n v="8"/>
    <x v="42"/>
    <n v="6"/>
    <x v="4"/>
    <x v="0"/>
    <x v="2"/>
    <n v="3219"/>
    <s v="Ocupada"/>
    <n v="43"/>
    <x v="4"/>
    <s v="Plato_15, Plato_18, Plato_7, Plato_17"/>
    <x v="0"/>
    <d v="1899-12-30T01:02:00"/>
    <d v="1899-12-30T03:14:00"/>
    <n v="203"/>
    <s v="0 days 05:19:00"/>
    <s v="0 days 02:12:00"/>
    <s v="0 days 02:27:00"/>
    <s v="-1 days +21:08:00"/>
    <x v="1"/>
  </r>
  <r>
    <n v="43"/>
    <n v="18"/>
    <x v="39"/>
    <n v="1"/>
    <x v="4"/>
    <x v="0"/>
    <x v="2"/>
    <n v="426"/>
    <s v="Libre"/>
    <n v="44"/>
    <x v="0"/>
    <s v="Plato_10, Plato_1, Plato_13"/>
    <x v="0"/>
    <d v="1899-12-30T03:06:00"/>
    <d v="1899-12-30T06:18:00"/>
    <n v="122"/>
    <s v="0 days 01:41:00"/>
    <s v="0 days 03:12:00"/>
    <s v="0 days 03:12:00"/>
    <s v="0 days 01:31:00"/>
    <x v="0"/>
  </r>
  <r>
    <n v="44"/>
    <n v="17"/>
    <x v="43"/>
    <n v="2"/>
    <x v="2"/>
    <x v="0"/>
    <x v="2"/>
    <n v="2541"/>
    <s v="Reservada"/>
    <n v="45"/>
    <x v="4"/>
    <s v="Plato_4"/>
    <x v="0"/>
    <d v="1899-12-30T02:15:00"/>
    <d v="1899-12-30T04:01:00"/>
    <n v="54"/>
    <s v="0 days 02:21:00"/>
    <s v="0 days 01:46:00"/>
    <s v="0 days 01:46:00"/>
    <s v="-1 days +23:25:00"/>
    <x v="1"/>
  </r>
  <r>
    <n v="45"/>
    <n v="10"/>
    <x v="44"/>
    <n v="1"/>
    <x v="3"/>
    <x v="0"/>
    <x v="2"/>
    <n v="2797"/>
    <s v="Libre"/>
    <n v="46"/>
    <x v="9"/>
    <s v="Plato_2, Plato_18, Plato_14"/>
    <x v="0"/>
    <d v="1899-12-30T01:47:00"/>
    <d v="1899-12-30T03:39:00"/>
    <n v="140"/>
    <s v="0 days 02:04:00"/>
    <s v="0 days 01:52:00"/>
    <s v="0 days 01:52:00"/>
    <s v="-1 days +23:48:00"/>
    <x v="1"/>
  </r>
  <r>
    <n v="46"/>
    <n v="18"/>
    <x v="45"/>
    <n v="3"/>
    <x v="2"/>
    <x v="0"/>
    <x v="2"/>
    <n v="1098"/>
    <s v="Ocupada"/>
    <n v="47"/>
    <x v="2"/>
    <s v="Plato_11, Plato_14, Plato_3"/>
    <x v="0"/>
    <d v="1899-12-30T03:30:00"/>
    <d v="1899-12-30T07:29:00"/>
    <n v="109"/>
    <s v="0 days 02:23:00"/>
    <s v="0 days 03:59:00"/>
    <s v="0 days 04:14:00"/>
    <s v="0 days 01:51:00"/>
    <x v="0"/>
  </r>
  <r>
    <n v="47"/>
    <n v="17"/>
    <x v="46"/>
    <n v="2"/>
    <x v="0"/>
    <x v="1"/>
    <x v="2"/>
    <n v="2531"/>
    <s v="Libre"/>
    <n v="48"/>
    <x v="6"/>
    <s v="Plato_6, Plato_5, Plato_11"/>
    <x v="0"/>
    <d v="1899-12-30T00:28:00"/>
    <d v="1899-12-30T04:02:00"/>
    <n v="158"/>
    <s v="0 days 04:13:00"/>
    <s v="0 days 03:34:00"/>
    <s v="0 days 03:34:00"/>
    <s v="-1 days +23:21:00"/>
    <x v="1"/>
  </r>
  <r>
    <n v="48"/>
    <n v="8"/>
    <x v="47"/>
    <n v="3"/>
    <x v="2"/>
    <x v="0"/>
    <x v="2"/>
    <n v="2092"/>
    <s v="Libre"/>
    <n v="49"/>
    <x v="7"/>
    <s v="Plato_7, Plato_15, Plato_4"/>
    <x v="0"/>
    <d v="1899-12-30T01:44:00"/>
    <d v="1899-12-30T05:29:00"/>
    <n v="186"/>
    <s v="0 days 02:33:00"/>
    <s v="0 days 03:45:00"/>
    <s v="0 days 03:45:00"/>
    <s v="0 days 01:12:00"/>
    <x v="0"/>
  </r>
  <r>
    <n v="49"/>
    <n v="19"/>
    <x v="48"/>
    <n v="5"/>
    <x v="4"/>
    <x v="0"/>
    <x v="0"/>
    <n v="1674"/>
    <s v="Ocupada"/>
    <n v="50"/>
    <x v="10"/>
    <s v="Plato_15, Plato_5"/>
    <x v="0"/>
    <d v="1899-12-30T03:54:00"/>
    <d v="1899-12-30T06:57:00"/>
    <n v="76"/>
    <s v="0 days 00:36:00"/>
    <s v="0 days 03:03:00"/>
    <s v="0 days 03:18:00"/>
    <s v="0 days 02:42:00"/>
    <x v="0"/>
  </r>
  <r>
    <n v="50"/>
    <n v="12"/>
    <x v="49"/>
    <n v="1"/>
    <x v="3"/>
    <x v="2"/>
    <x v="2"/>
    <n v="3708"/>
    <s v="Reservada"/>
    <n v="51"/>
    <x v="0"/>
    <s v="Plato_14, Plato_11, Plato_5, Plato_4"/>
    <x v="0"/>
    <d v="1899-12-30T01:42:00"/>
    <d v="1899-12-30T03:02:00"/>
    <n v="225"/>
    <s v="0 days 06:24:00"/>
    <s v="0 days 01:20:00"/>
    <s v="0 days 01:20:00"/>
    <s v="-1 days +18:56:00"/>
    <x v="1"/>
  </r>
  <r>
    <n v="51"/>
    <n v="7"/>
    <x v="50"/>
    <n v="4"/>
    <x v="0"/>
    <x v="0"/>
    <x v="2"/>
    <n v="4688"/>
    <s v="Libre"/>
    <n v="52"/>
    <x v="3"/>
    <s v="Plato_11, Plato_17, Plato_18"/>
    <x v="0"/>
    <d v="1899-12-30T00:01:00"/>
    <d v="1899-12-30T01:11:00"/>
    <n v="263"/>
    <s v="0 days 02:49:00"/>
    <s v="0 days 01:10:00"/>
    <s v="0 days 01:10:00"/>
    <s v="-1 days +22:21:00"/>
    <x v="1"/>
  </r>
  <r>
    <n v="52"/>
    <n v="16"/>
    <x v="51"/>
    <n v="5"/>
    <x v="3"/>
    <x v="0"/>
    <x v="0"/>
    <n v="3688"/>
    <s v="Libre"/>
    <n v="53"/>
    <x v="3"/>
    <s v="Plato_14, Plato_2, Plato_19"/>
    <x v="0"/>
    <d v="1899-12-30T03:01:00"/>
    <d v="1899-12-30T04:44:00"/>
    <n v="267"/>
    <s v="0 days 05:36:00"/>
    <s v="0 days 01:43:00"/>
    <s v="0 days 01:43:00"/>
    <s v="-1 days +20:07:00"/>
    <x v="1"/>
  </r>
  <r>
    <n v="53"/>
    <n v="6"/>
    <x v="52"/>
    <n v="6"/>
    <x v="4"/>
    <x v="2"/>
    <x v="2"/>
    <n v="2336"/>
    <s v="Reservada"/>
    <n v="54"/>
    <x v="6"/>
    <s v="Plato_8, Plato_17, Plato_4, Plato_11"/>
    <x v="0"/>
    <d v="1899-12-30T00:40:00"/>
    <d v="1899-12-30T04:14:00"/>
    <n v="187"/>
    <s v="0 days 04:57:00"/>
    <s v="0 days 03:34:00"/>
    <s v="0 days 03:34:00"/>
    <s v="-1 days +22:37:00"/>
    <x v="1"/>
  </r>
  <r>
    <n v="54"/>
    <n v="20"/>
    <x v="53"/>
    <n v="5"/>
    <x v="4"/>
    <x v="2"/>
    <x v="2"/>
    <n v="4549"/>
    <s v="Ocupada"/>
    <n v="55"/>
    <x v="4"/>
    <s v="Plato_11, Plato_7, Plato_19, Plato_15"/>
    <x v="0"/>
    <d v="1899-12-30T01:30:00"/>
    <d v="1899-12-30T05:00:00"/>
    <n v="255"/>
    <s v="0 days 02:56:00"/>
    <s v="0 days 03:30:00"/>
    <s v="0 days 03:45:00"/>
    <s v="0 days 00:49:00"/>
    <x v="0"/>
  </r>
  <r>
    <n v="55"/>
    <n v="1"/>
    <x v="14"/>
    <n v="3"/>
    <x v="3"/>
    <x v="0"/>
    <x v="0"/>
    <n v="432"/>
    <s v="Libre"/>
    <n v="56"/>
    <x v="8"/>
    <s v="Plato_9, Plato_12"/>
    <x v="0"/>
    <d v="1899-12-30T01:20:00"/>
    <d v="1899-12-30T04:57:00"/>
    <n v="48"/>
    <s v="0 days 01:18:00"/>
    <s v="0 days 03:37:00"/>
    <s v="0 days 03:37:00"/>
    <s v="0 days 02:19:00"/>
    <x v="0"/>
  </r>
  <r>
    <n v="56"/>
    <n v="18"/>
    <x v="54"/>
    <n v="2"/>
    <x v="2"/>
    <x v="0"/>
    <x v="2"/>
    <n v="4545"/>
    <s v="Libre"/>
    <n v="57"/>
    <x v="1"/>
    <s v="Plato_8, Plato_20, Plato_5, Plato_19"/>
    <x v="0"/>
    <d v="1899-12-30T03:04:00"/>
    <d v="1899-12-30T04:52:00"/>
    <n v="169"/>
    <s v="0 days 01:15:00"/>
    <s v="0 days 01:48:00"/>
    <s v="0 days 01:48:00"/>
    <s v="0 days 00:33:00"/>
    <x v="0"/>
  </r>
  <r>
    <n v="57"/>
    <n v="8"/>
    <x v="55"/>
    <n v="3"/>
    <x v="1"/>
    <x v="2"/>
    <x v="2"/>
    <n v="307"/>
    <s v="Reservada"/>
    <n v="58"/>
    <x v="2"/>
    <s v="Plato_5, Plato_3"/>
    <x v="0"/>
    <d v="1899-12-30T01:31:00"/>
    <d v="1899-12-30T04:21:00"/>
    <n v="82"/>
    <s v="0 days 03:05:00"/>
    <s v="0 days 02:50:00"/>
    <s v="0 days 02:50:00"/>
    <s v="-1 days +23:45:00"/>
    <x v="1"/>
  </r>
  <r>
    <n v="58"/>
    <n v="8"/>
    <x v="56"/>
    <n v="4"/>
    <x v="1"/>
    <x v="0"/>
    <x v="1"/>
    <n v="3389"/>
    <s v="Libre"/>
    <n v="59"/>
    <x v="1"/>
    <s v="Plato_12, Plato_14, Plato_4, Plato_20"/>
    <x v="0"/>
    <d v="1899-12-30T01:21:00"/>
    <d v="1899-12-30T05:04:00"/>
    <n v="160"/>
    <s v="0 days 01:23:00"/>
    <s v="0 days 03:43:00"/>
    <s v="0 days 03:43:00"/>
    <s v="0 days 02:20:00"/>
    <x v="0"/>
  </r>
  <r>
    <n v="59"/>
    <n v="6"/>
    <x v="57"/>
    <n v="1"/>
    <x v="1"/>
    <x v="0"/>
    <x v="2"/>
    <n v="1954"/>
    <s v="Reservada"/>
    <n v="60"/>
    <x v="6"/>
    <s v="Plato_4, Plato_11"/>
    <x v="0"/>
    <d v="1899-12-30T02:09:00"/>
    <d v="1899-12-30T05:46:00"/>
    <n v="102"/>
    <s v="0 days 01:26:00"/>
    <s v="0 days 03:37:00"/>
    <s v="0 days 03:37:00"/>
    <s v="0 days 02:11:00"/>
    <x v="0"/>
  </r>
  <r>
    <n v="60"/>
    <n v="10"/>
    <x v="58"/>
    <n v="5"/>
    <x v="2"/>
    <x v="0"/>
    <x v="2"/>
    <n v="4287"/>
    <s v="Ocupada"/>
    <n v="61"/>
    <x v="9"/>
    <s v="Plato_20, Plato_4, Plato_2, Plato_16"/>
    <x v="0"/>
    <d v="1899-12-30T03:49:00"/>
    <d v="1899-12-30T06:22:00"/>
    <n v="242"/>
    <s v="0 days 05:30:00"/>
    <s v="0 days 02:33:00"/>
    <s v="0 days 02:48:00"/>
    <s v="-1 days +21:18:00"/>
    <x v="1"/>
  </r>
  <r>
    <n v="61"/>
    <n v="2"/>
    <x v="59"/>
    <n v="1"/>
    <x v="1"/>
    <x v="2"/>
    <x v="2"/>
    <n v="3793"/>
    <s v="Ocupada"/>
    <n v="62"/>
    <x v="10"/>
    <s v="Plato_2, Plato_12, Plato_17"/>
    <x v="0"/>
    <d v="1899-12-30T02:47:00"/>
    <d v="1899-12-30T06:24:00"/>
    <n v="148"/>
    <s v="0 days 05:06:00"/>
    <s v="0 days 03:37:00"/>
    <s v="0 days 03:52:00"/>
    <s v="-1 days +22:46:00"/>
    <x v="1"/>
  </r>
  <r>
    <n v="62"/>
    <n v="17"/>
    <x v="10"/>
    <n v="4"/>
    <x v="4"/>
    <x v="0"/>
    <x v="2"/>
    <n v="3334"/>
    <s v="Reservada"/>
    <n v="63"/>
    <x v="1"/>
    <s v="Plato_3, Plato_8"/>
    <x v="0"/>
    <d v="1899-12-30T00:41:00"/>
    <d v="1899-12-30T04:06:00"/>
    <n v="55"/>
    <s v="0 days 00:30:00"/>
    <s v="0 days 03:25:00"/>
    <s v="0 days 03:25:00"/>
    <s v="0 days 02:55:00"/>
    <x v="0"/>
  </r>
  <r>
    <n v="63"/>
    <n v="3"/>
    <x v="60"/>
    <n v="3"/>
    <x v="3"/>
    <x v="1"/>
    <x v="1"/>
    <n v="3477"/>
    <s v="Reservada"/>
    <n v="64"/>
    <x v="4"/>
    <s v="Plato_3, Plato_20, Plato_19"/>
    <x v="0"/>
    <d v="1899-12-30T01:40:00"/>
    <d v="1899-12-30T04:02:00"/>
    <n v="288"/>
    <s v="0 days 04:06:00"/>
    <s v="0 days 02:22:00"/>
    <s v="0 days 02:22:00"/>
    <s v="-1 days +22:16:00"/>
    <x v="1"/>
  </r>
  <r>
    <n v="64"/>
    <n v="5"/>
    <x v="61"/>
    <n v="1"/>
    <x v="0"/>
    <x v="0"/>
    <x v="0"/>
    <n v="140"/>
    <s v="Ocupada"/>
    <n v="65"/>
    <x v="6"/>
    <s v="Plato_16, Plato_17, Plato_12, Plato_20"/>
    <x v="0"/>
    <d v="1899-12-30T01:54:00"/>
    <d v="1899-12-30T03:03:00"/>
    <n v="196"/>
    <s v="0 days 04:34:00"/>
    <s v="0 days 01:09:00"/>
    <s v="0 days 01:24:00"/>
    <s v="-1 days +20:50:00"/>
    <x v="1"/>
  </r>
  <r>
    <n v="65"/>
    <n v="18"/>
    <x v="62"/>
    <n v="2"/>
    <x v="3"/>
    <x v="0"/>
    <x v="2"/>
    <n v="1088"/>
    <s v="Reservada"/>
    <n v="66"/>
    <x v="0"/>
    <s v="Plato_19, Plato_20, Plato_4"/>
    <x v="0"/>
    <d v="1899-12-30T02:28:00"/>
    <d v="1899-12-30T06:18:00"/>
    <n v="210"/>
    <s v="0 days 04:44:00"/>
    <s v="0 days 03:50:00"/>
    <s v="0 days 03:50:00"/>
    <s v="-1 days +23:06:00"/>
    <x v="1"/>
  </r>
  <r>
    <n v="66"/>
    <n v="2"/>
    <x v="63"/>
    <n v="6"/>
    <x v="2"/>
    <x v="0"/>
    <x v="0"/>
    <n v="2125"/>
    <s v="Reservada"/>
    <n v="67"/>
    <x v="4"/>
    <s v="Plato_20, Plato_19, Plato_10, Plato_2"/>
    <x v="0"/>
    <d v="1899-12-30T03:45:00"/>
    <d v="1899-12-30T05:10:00"/>
    <n v="256"/>
    <s v="0 days 04:39:00"/>
    <s v="0 days 01:25:00"/>
    <s v="0 days 01:25:00"/>
    <s v="-1 days +20:46:00"/>
    <x v="1"/>
  </r>
  <r>
    <n v="67"/>
    <n v="8"/>
    <x v="64"/>
    <n v="4"/>
    <x v="3"/>
    <x v="2"/>
    <x v="2"/>
    <n v="4565"/>
    <s v="Ocupada"/>
    <n v="68"/>
    <x v="2"/>
    <s v="Plato_14, Plato_16, Plato_15, Plato_1"/>
    <x v="0"/>
    <d v="1899-12-30T00:02:00"/>
    <d v="1899-12-30T03:15:00"/>
    <n v="218"/>
    <s v="0 days 05:45:00"/>
    <s v="0 days 03:13:00"/>
    <s v="0 days 03:28:00"/>
    <s v="-1 days +21:43:00"/>
    <x v="1"/>
  </r>
  <r>
    <n v="68"/>
    <n v="5"/>
    <x v="65"/>
    <n v="4"/>
    <x v="2"/>
    <x v="0"/>
    <x v="2"/>
    <n v="3149"/>
    <s v="Libre"/>
    <n v="69"/>
    <x v="4"/>
    <s v="Plato_13, Plato_7, Plato_11"/>
    <x v="0"/>
    <d v="1899-12-30T02:02:00"/>
    <d v="1899-12-30T03:57:00"/>
    <n v="234"/>
    <s v="0 days 04:36:00"/>
    <s v="0 days 01:55:00"/>
    <s v="0 days 01:55:00"/>
    <s v="-1 days +21:19:00"/>
    <x v="1"/>
  </r>
  <r>
    <n v="69"/>
    <n v="17"/>
    <x v="66"/>
    <n v="4"/>
    <x v="4"/>
    <x v="0"/>
    <x v="0"/>
    <n v="2826"/>
    <s v="Libre"/>
    <n v="70"/>
    <x v="3"/>
    <s v="Plato_1, Plato_18"/>
    <x v="0"/>
    <d v="1899-12-30T00:11:00"/>
    <d v="1899-12-30T01:22:00"/>
    <n v="118"/>
    <s v="0 days 01:20:00"/>
    <s v="0 days 01:11:00"/>
    <s v="0 days 01:11:00"/>
    <s v="-1 days +23:51:00"/>
    <x v="1"/>
  </r>
  <r>
    <n v="70"/>
    <n v="18"/>
    <x v="67"/>
    <n v="4"/>
    <x v="0"/>
    <x v="0"/>
    <x v="2"/>
    <n v="2401"/>
    <s v="Ocupada"/>
    <n v="71"/>
    <x v="3"/>
    <s v="Plato_2, Plato_14"/>
    <x v="0"/>
    <d v="1899-12-30T01:57:00"/>
    <d v="1899-12-30T05:56:00"/>
    <n v="136"/>
    <s v="0 days 01:58:00"/>
    <s v="0 days 03:59:00"/>
    <s v="0 days 04:14:00"/>
    <s v="0 days 02:16:00"/>
    <x v="0"/>
  </r>
  <r>
    <n v="71"/>
    <n v="17"/>
    <x v="68"/>
    <n v="1"/>
    <x v="2"/>
    <x v="0"/>
    <x v="2"/>
    <n v="1528"/>
    <s v="Reservada"/>
    <n v="72"/>
    <x v="4"/>
    <s v="Plato_13, Plato_4"/>
    <x v="0"/>
    <d v="1899-12-30T02:42:00"/>
    <d v="1899-12-30T05:51:00"/>
    <n v="75"/>
    <s v="0 days 02:08:00"/>
    <s v="0 days 03:09:00"/>
    <s v="0 days 03:09:00"/>
    <s v="0 days 01:01:00"/>
    <x v="0"/>
  </r>
  <r>
    <n v="72"/>
    <n v="1"/>
    <x v="69"/>
    <n v="4"/>
    <x v="4"/>
    <x v="1"/>
    <x v="2"/>
    <n v="3451"/>
    <s v="Libre"/>
    <n v="73"/>
    <x v="10"/>
    <s v="Plato_6"/>
    <x v="0"/>
    <d v="1899-12-30T02:39:00"/>
    <d v="1899-12-30T06:09:00"/>
    <n v="81"/>
    <s v="0 days 01:00:00"/>
    <s v="0 days 03:30:00"/>
    <s v="0 days 03:30:00"/>
    <s v="0 days 02:30:00"/>
    <x v="0"/>
  </r>
  <r>
    <n v="73"/>
    <n v="19"/>
    <x v="70"/>
    <n v="4"/>
    <x v="4"/>
    <x v="0"/>
    <x v="2"/>
    <n v="3083"/>
    <s v="Libre"/>
    <n v="74"/>
    <x v="2"/>
    <s v="Plato_10, Plato_18, Plato_15"/>
    <x v="0"/>
    <d v="1899-12-30T01:04:00"/>
    <d v="1899-12-30T04:13:00"/>
    <n v="218"/>
    <s v="0 days 03:57:00"/>
    <s v="0 days 03:09:00"/>
    <s v="0 days 03:09:00"/>
    <s v="-1 days +23:12:00"/>
    <x v="1"/>
  </r>
  <r>
    <n v="74"/>
    <n v="19"/>
    <x v="71"/>
    <n v="5"/>
    <x v="3"/>
    <x v="0"/>
    <x v="2"/>
    <n v="4523"/>
    <s v="Ocupada"/>
    <n v="75"/>
    <x v="5"/>
    <s v="Plato_20, Plato_14"/>
    <x v="0"/>
    <d v="1899-12-30T03:36:00"/>
    <d v="1899-12-30T04:49:00"/>
    <n v="109"/>
    <s v="0 days 01:23:00"/>
    <s v="0 days 01:13:00"/>
    <s v="0 days 01:28:00"/>
    <s v="0 days 00:05:00"/>
    <x v="0"/>
  </r>
  <r>
    <n v="75"/>
    <n v="17"/>
    <x v="72"/>
    <n v="3"/>
    <x v="1"/>
    <x v="0"/>
    <x v="2"/>
    <n v="1776"/>
    <s v="Reservada"/>
    <n v="76"/>
    <x v="10"/>
    <s v="Plato_2, Plato_4, Plato_7, Plato_10"/>
    <x v="0"/>
    <d v="1899-12-30T02:57:00"/>
    <d v="1899-12-30T05:24:00"/>
    <n v="158"/>
    <s v="0 days 02:03:00"/>
    <s v="0 days 02:27:00"/>
    <s v="0 days 02:27:00"/>
    <s v="0 days 00:24:00"/>
    <x v="0"/>
  </r>
  <r>
    <n v="76"/>
    <n v="3"/>
    <x v="73"/>
    <n v="1"/>
    <x v="0"/>
    <x v="2"/>
    <x v="2"/>
    <n v="1988"/>
    <s v="Libre"/>
    <n v="77"/>
    <x v="6"/>
    <s v="Plato_4, Plato_7, Plato_11"/>
    <x v="0"/>
    <d v="1899-12-30T02:46:00"/>
    <d v="1899-12-30T06:15:00"/>
    <n v="99"/>
    <s v="0 days 02:32:00"/>
    <s v="0 days 03:29:00"/>
    <s v="0 days 03:29:00"/>
    <s v="0 days 00:57:00"/>
    <x v="0"/>
  </r>
  <r>
    <n v="77"/>
    <n v="7"/>
    <x v="74"/>
    <n v="4"/>
    <x v="0"/>
    <x v="0"/>
    <x v="2"/>
    <n v="2002"/>
    <s v="Libre"/>
    <n v="78"/>
    <x v="1"/>
    <s v="Plato_12"/>
    <x v="0"/>
    <d v="1899-12-30T01:34:00"/>
    <d v="1899-12-30T03:03:00"/>
    <n v="57"/>
    <s v="0 days 02:42:00"/>
    <s v="0 days 01:29:00"/>
    <s v="0 days 01:29:00"/>
    <s v="-1 days +22:47:00"/>
    <x v="1"/>
  </r>
  <r>
    <n v="78"/>
    <n v="16"/>
    <x v="75"/>
    <n v="2"/>
    <x v="0"/>
    <x v="0"/>
    <x v="2"/>
    <n v="3401"/>
    <s v="Libre"/>
    <n v="79"/>
    <x v="5"/>
    <s v="Plato_9, Plato_11, Plato_3, Plato_13"/>
    <x v="0"/>
    <d v="1899-12-30T01:34:00"/>
    <d v="1899-12-30T05:08:00"/>
    <n v="309"/>
    <s v="0 days 04:48:00"/>
    <s v="0 days 03:34:00"/>
    <s v="0 days 03:34:00"/>
    <s v="-1 days +22:46:00"/>
    <x v="1"/>
  </r>
  <r>
    <n v="79"/>
    <n v="18"/>
    <x v="76"/>
    <n v="6"/>
    <x v="4"/>
    <x v="0"/>
    <x v="2"/>
    <n v="3905"/>
    <s v="Libre"/>
    <n v="80"/>
    <x v="5"/>
    <s v="Plato_5, Plato_9, Plato_7"/>
    <x v="0"/>
    <d v="1899-12-30T02:14:00"/>
    <d v="1899-12-30T03:46:00"/>
    <n v="121"/>
    <s v="0 days 01:40:00"/>
    <s v="0 days 01:32:00"/>
    <s v="0 days 01:32:00"/>
    <s v="-1 days +23:52:00"/>
    <x v="1"/>
  </r>
  <r>
    <n v="80"/>
    <n v="17"/>
    <x v="77"/>
    <n v="4"/>
    <x v="3"/>
    <x v="2"/>
    <x v="2"/>
    <n v="2369"/>
    <s v="Ocupada"/>
    <n v="81"/>
    <x v="7"/>
    <s v="Plato_17"/>
    <x v="0"/>
    <d v="1899-12-30T03:40:00"/>
    <d v="1899-12-30T06:31:00"/>
    <n v="62"/>
    <s v="0 days 01:58:00"/>
    <s v="0 days 02:51:00"/>
    <s v="0 days 03:06:00"/>
    <s v="0 days 01:08:00"/>
    <x v="0"/>
  </r>
  <r>
    <n v="81"/>
    <n v="16"/>
    <x v="78"/>
    <n v="3"/>
    <x v="3"/>
    <x v="1"/>
    <x v="2"/>
    <n v="386"/>
    <s v="Libre"/>
    <n v="82"/>
    <x v="3"/>
    <s v="Plato_1, Plato_2"/>
    <x v="0"/>
    <d v="1899-12-30T03:25:00"/>
    <d v="1899-12-30T07:10:00"/>
    <n v="80"/>
    <s v="0 days 00:30:00"/>
    <s v="0 days 03:45:00"/>
    <s v="0 days 03:45:00"/>
    <s v="0 days 03:15:00"/>
    <x v="0"/>
  </r>
  <r>
    <n v="82"/>
    <n v="15"/>
    <x v="79"/>
    <n v="1"/>
    <x v="1"/>
    <x v="2"/>
    <x v="2"/>
    <n v="2494"/>
    <s v="Ocupada"/>
    <n v="83"/>
    <x v="10"/>
    <s v="Plato_6, Plato_3, Plato_15"/>
    <x v="0"/>
    <d v="1899-12-30T03:42:00"/>
    <d v="1899-12-30T06:39:00"/>
    <n v="170"/>
    <s v="0 days 03:28:00"/>
    <s v="0 days 02:57:00"/>
    <s v="0 days 03:12:00"/>
    <s v="-1 days +23:44:00"/>
    <x v="1"/>
  </r>
  <r>
    <n v="83"/>
    <n v="19"/>
    <x v="80"/>
    <n v="5"/>
    <x v="4"/>
    <x v="0"/>
    <x v="2"/>
    <n v="1511"/>
    <s v="Ocupada"/>
    <n v="84"/>
    <x v="4"/>
    <s v="Plato_2"/>
    <x v="0"/>
    <d v="1899-12-30T01:42:00"/>
    <d v="1899-12-30T03:18:00"/>
    <n v="60"/>
    <s v="0 days 00:20:00"/>
    <s v="0 days 01:36:00"/>
    <s v="0 days 01:51:00"/>
    <s v="0 days 01:31:00"/>
    <x v="0"/>
  </r>
  <r>
    <n v="84"/>
    <n v="8"/>
    <x v="81"/>
    <n v="3"/>
    <x v="2"/>
    <x v="2"/>
    <x v="2"/>
    <n v="4596"/>
    <s v="Libre"/>
    <n v="85"/>
    <x v="8"/>
    <s v="Plato_16, Plato_19, Plato_3, Plato_15"/>
    <x v="0"/>
    <d v="1899-12-30T02:35:00"/>
    <d v="1899-12-30T04:31:00"/>
    <n v="208"/>
    <s v="0 days 03:47:00"/>
    <s v="0 days 01:56:00"/>
    <s v="0 days 01:56:00"/>
    <s v="-1 days +22:09:00"/>
    <x v="1"/>
  </r>
  <r>
    <n v="85"/>
    <n v="20"/>
    <x v="82"/>
    <n v="3"/>
    <x v="3"/>
    <x v="0"/>
    <x v="0"/>
    <n v="1184"/>
    <s v="Libre"/>
    <n v="86"/>
    <x v="0"/>
    <s v="Plato_1"/>
    <x v="0"/>
    <d v="1899-12-30T00:02:00"/>
    <d v="1899-12-30T02:08:00"/>
    <n v="50"/>
    <s v="0 days 00:16:00"/>
    <s v="0 days 02:06:00"/>
    <s v="0 days 02:06:00"/>
    <s v="0 days 01:50:00"/>
    <x v="0"/>
  </r>
  <r>
    <n v="86"/>
    <n v="3"/>
    <x v="83"/>
    <n v="2"/>
    <x v="4"/>
    <x v="0"/>
    <x v="2"/>
    <n v="2946"/>
    <s v="Ocupada"/>
    <n v="87"/>
    <x v="5"/>
    <s v="Plato_4, Plato_15, Plato_17"/>
    <x v="0"/>
    <d v="1899-12-30T01:46:00"/>
    <d v="1899-12-30T03:18:00"/>
    <n v="99"/>
    <s v="0 days 02:06:00"/>
    <s v="0 days 01:32:00"/>
    <s v="0 days 01:47:00"/>
    <s v="-1 days +23:41:00"/>
    <x v="1"/>
  </r>
  <r>
    <n v="87"/>
    <n v="18"/>
    <x v="84"/>
    <n v="1"/>
    <x v="4"/>
    <x v="0"/>
    <x v="0"/>
    <n v="2393"/>
    <s v="Reservada"/>
    <n v="88"/>
    <x v="8"/>
    <s v="Plato_20, Plato_12, Plato_10"/>
    <x v="0"/>
    <d v="1899-12-30T03:30:00"/>
    <d v="1899-12-30T06:40:00"/>
    <n v="123"/>
    <s v="0 days 03:29:00"/>
    <s v="0 days 03:10:00"/>
    <s v="0 days 03:10:00"/>
    <s v="-1 days +23:41:00"/>
    <x v="1"/>
  </r>
  <r>
    <n v="88"/>
    <n v="11"/>
    <x v="58"/>
    <n v="4"/>
    <x v="3"/>
    <x v="1"/>
    <x v="0"/>
    <n v="1228"/>
    <s v="Libre"/>
    <n v="89"/>
    <x v="7"/>
    <s v="Plato_14, Plato_18, Plato_5"/>
    <x v="0"/>
    <d v="1899-12-30T00:42:00"/>
    <d v="1899-12-30T02:19:00"/>
    <n v="159"/>
    <s v="0 days 04:48:00"/>
    <s v="0 days 01:37:00"/>
    <s v="0 days 01:37:00"/>
    <s v="-1 days +20:49:00"/>
    <x v="1"/>
  </r>
  <r>
    <n v="89"/>
    <n v="6"/>
    <x v="85"/>
    <n v="3"/>
    <x v="3"/>
    <x v="0"/>
    <x v="0"/>
    <n v="3069"/>
    <s v="Reservada"/>
    <n v="90"/>
    <x v="8"/>
    <s v="Plato_18"/>
    <x v="0"/>
    <d v="1899-12-30T01:17:00"/>
    <d v="1899-12-30T03:13:00"/>
    <n v="34"/>
    <s v="0 days 00:48:00"/>
    <s v="0 days 01:56:00"/>
    <s v="0 days 01:56:00"/>
    <s v="0 days 01:08:00"/>
    <x v="0"/>
  </r>
  <r>
    <n v="90"/>
    <n v="1"/>
    <x v="86"/>
    <n v="5"/>
    <x v="3"/>
    <x v="0"/>
    <x v="2"/>
    <n v="391"/>
    <s v="Reservada"/>
    <n v="91"/>
    <x v="0"/>
    <s v="Plato_8, Plato_13, Plato_5, Plato_6"/>
    <x v="0"/>
    <d v="1899-12-30T03:38:00"/>
    <d v="1899-12-30T05:24:00"/>
    <n v="293"/>
    <s v="0 days 06:25:00"/>
    <s v="0 days 01:46:00"/>
    <s v="0 days 01:46:00"/>
    <s v="-1 days +19:21:00"/>
    <x v="1"/>
  </r>
  <r>
    <n v="91"/>
    <n v="6"/>
    <x v="87"/>
    <n v="2"/>
    <x v="2"/>
    <x v="1"/>
    <x v="2"/>
    <n v="1275"/>
    <s v="Libre"/>
    <n v="92"/>
    <x v="5"/>
    <s v="Plato_9, Plato_7"/>
    <x v="0"/>
    <d v="1899-12-30T03:35:00"/>
    <d v="1899-12-30T06:09:00"/>
    <n v="82"/>
    <s v="0 days 01:18:00"/>
    <s v="0 days 02:34:00"/>
    <s v="0 days 02:34:00"/>
    <s v="0 days 01:16:00"/>
    <x v="0"/>
  </r>
  <r>
    <n v="92"/>
    <n v="2"/>
    <x v="88"/>
    <n v="2"/>
    <x v="2"/>
    <x v="0"/>
    <x v="2"/>
    <n v="4566"/>
    <s v="Libre"/>
    <n v="93"/>
    <x v="4"/>
    <s v="Plato_9"/>
    <x v="0"/>
    <d v="1899-12-30T01:39:00"/>
    <d v="1899-12-30T03:48:00"/>
    <n v="29"/>
    <s v="0 days 00:18:00"/>
    <s v="0 days 02:09:00"/>
    <s v="0 days 02:09:00"/>
    <s v="0 days 01:51:00"/>
    <x v="0"/>
  </r>
  <r>
    <n v="93"/>
    <n v="12"/>
    <x v="89"/>
    <n v="1"/>
    <x v="4"/>
    <x v="0"/>
    <x v="2"/>
    <n v="2836"/>
    <s v="Ocupada"/>
    <n v="94"/>
    <x v="9"/>
    <s v="Plato_2, Plato_15, Plato_11"/>
    <x v="0"/>
    <d v="1899-12-30T01:52:00"/>
    <d v="1899-12-30T04:53:00"/>
    <n v="253"/>
    <s v="0 days 05:31:00"/>
    <s v="0 days 03:01:00"/>
    <s v="0 days 03:16:00"/>
    <s v="-1 days +21:45:00"/>
    <x v="1"/>
  </r>
  <r>
    <n v="94"/>
    <n v="12"/>
    <x v="90"/>
    <n v="5"/>
    <x v="2"/>
    <x v="2"/>
    <x v="2"/>
    <n v="2468"/>
    <s v="Ocupada"/>
    <n v="95"/>
    <x v="0"/>
    <s v="Plato_12, Plato_15"/>
    <x v="0"/>
    <d v="1899-12-30T03:19:00"/>
    <d v="1899-12-30T06:07:00"/>
    <n v="153"/>
    <s v="0 days 02:03:00"/>
    <s v="0 days 02:48:00"/>
    <s v="0 days 03:03:00"/>
    <s v="0 days 01:00:00"/>
    <x v="0"/>
  </r>
  <r>
    <n v="95"/>
    <n v="16"/>
    <x v="91"/>
    <n v="5"/>
    <x v="4"/>
    <x v="1"/>
    <x v="2"/>
    <n v="3363"/>
    <s v="Libre"/>
    <n v="96"/>
    <x v="6"/>
    <s v="Plato_11, Plato_12, Plato_7"/>
    <x v="0"/>
    <d v="1899-12-30T01:59:00"/>
    <d v="1899-12-30T05:26:00"/>
    <n v="176"/>
    <s v="0 days 02:51:00"/>
    <s v="0 days 03:27:00"/>
    <s v="0 days 03:27:00"/>
    <s v="0 days 00:36:00"/>
    <x v="0"/>
  </r>
  <r>
    <n v="96"/>
    <n v="14"/>
    <x v="92"/>
    <n v="2"/>
    <x v="2"/>
    <x v="2"/>
    <x v="2"/>
    <n v="1922"/>
    <s v="Ocupada"/>
    <n v="97"/>
    <x v="8"/>
    <s v="Plato_10, Plato_3, Plato_18"/>
    <x v="0"/>
    <d v="1899-12-30T01:46:00"/>
    <d v="1899-12-30T03:03:00"/>
    <n v="188"/>
    <s v="0 days 03:23:00"/>
    <s v="0 days 01:17:00"/>
    <s v="0 days 01:32:00"/>
    <s v="-1 days +22:09:00"/>
    <x v="1"/>
  </r>
  <r>
    <n v="97"/>
    <n v="7"/>
    <x v="93"/>
    <n v="3"/>
    <x v="3"/>
    <x v="0"/>
    <x v="2"/>
    <n v="1715"/>
    <s v="Ocupada"/>
    <n v="98"/>
    <x v="6"/>
    <s v="Plato_3, Plato_9, Plato_12"/>
    <x v="0"/>
    <d v="1899-12-30T01:01:00"/>
    <d v="1899-12-30T03:22:00"/>
    <n v="166"/>
    <s v="0 days 05:18:00"/>
    <s v="0 days 02:21:00"/>
    <s v="0 days 02:36:00"/>
    <s v="-1 days +21:18:00"/>
    <x v="1"/>
  </r>
  <r>
    <n v="98"/>
    <n v="2"/>
    <x v="12"/>
    <n v="6"/>
    <x v="2"/>
    <x v="0"/>
    <x v="2"/>
    <n v="3355"/>
    <s v="Ocupada"/>
    <n v="99"/>
    <x v="9"/>
    <s v="Plato_2, Plato_17, Plato_12, Plato_9"/>
    <x v="0"/>
    <d v="1899-12-30T02:22:00"/>
    <d v="1899-12-30T06:18:00"/>
    <n v="139"/>
    <s v="0 days 01:53:00"/>
    <s v="0 days 03:56:00"/>
    <s v="0 days 04:11:00"/>
    <s v="0 days 02:18:00"/>
    <x v="0"/>
  </r>
  <r>
    <n v="99"/>
    <n v="18"/>
    <x v="5"/>
    <n v="1"/>
    <x v="1"/>
    <x v="0"/>
    <x v="2"/>
    <n v="1515"/>
    <s v="Reservada"/>
    <n v="100"/>
    <x v="3"/>
    <s v="Plato_7, Plato_5, Plato_1"/>
    <x v="0"/>
    <d v="1899-12-30T03:32:00"/>
    <d v="1899-12-30T06:45:00"/>
    <n v="166"/>
    <s v="0 days 04:14:00"/>
    <s v="0 days 03:13:00"/>
    <s v="0 days 03:13:00"/>
    <s v="-1 days +22:59:00"/>
    <x v="1"/>
  </r>
  <r>
    <n v="100"/>
    <n v="1"/>
    <x v="94"/>
    <n v="5"/>
    <x v="4"/>
    <x v="0"/>
    <x v="2"/>
    <n v="1509"/>
    <s v="Libre"/>
    <n v="101"/>
    <x v="5"/>
    <s v="Plato_17, Plato_1, Plato_5, Plato_8"/>
    <x v="0"/>
    <d v="1899-12-30T00:14:00"/>
    <d v="1899-12-30T02:15:00"/>
    <n v="138"/>
    <s v="0 days 02:55:00"/>
    <s v="0 days 02:01:00"/>
    <s v="0 days 02:01:00"/>
    <s v="-1 days +23:06:00"/>
    <x v="1"/>
  </r>
  <r>
    <n v="101"/>
    <n v="19"/>
    <x v="95"/>
    <n v="2"/>
    <x v="0"/>
    <x v="0"/>
    <x v="2"/>
    <n v="1265"/>
    <s v="Reservada"/>
    <n v="102"/>
    <x v="5"/>
    <s v="Plato_16, Plato_9"/>
    <x v="0"/>
    <d v="1899-12-30T01:33:00"/>
    <d v="1899-12-30T04:14:00"/>
    <n v="171"/>
    <s v="0 days 02:18:00"/>
    <s v="0 days 02:41:00"/>
    <s v="0 days 02:41:00"/>
    <s v="0 days 00:23:00"/>
    <x v="0"/>
  </r>
  <r>
    <n v="102"/>
    <n v="13"/>
    <x v="96"/>
    <n v="3"/>
    <x v="4"/>
    <x v="0"/>
    <x v="0"/>
    <n v="2675"/>
    <s v="Reservada"/>
    <n v="103"/>
    <x v="2"/>
    <s v="Plato_13, Plato_18, Plato_4"/>
    <x v="0"/>
    <d v="1899-12-30T01:42:00"/>
    <d v="1899-12-30T05:10:00"/>
    <n v="73"/>
    <s v="0 days 01:39:00"/>
    <s v="0 days 03:28:00"/>
    <s v="0 days 03:28:00"/>
    <s v="0 days 01:49:00"/>
    <x v="0"/>
  </r>
  <r>
    <n v="103"/>
    <n v="14"/>
    <x v="97"/>
    <n v="4"/>
    <x v="0"/>
    <x v="1"/>
    <x v="0"/>
    <n v="1112"/>
    <s v="Reservada"/>
    <n v="104"/>
    <x v="7"/>
    <s v="Plato_14, Plato_17"/>
    <x v="0"/>
    <d v="1899-12-30T01:28:00"/>
    <d v="1899-12-30T02:44:00"/>
    <n v="77"/>
    <s v="0 days 01:38:00"/>
    <s v="0 days 01:16:00"/>
    <s v="0 days 01:16:00"/>
    <s v="-1 days +23:38:00"/>
    <x v="1"/>
  </r>
  <r>
    <n v="104"/>
    <n v="14"/>
    <x v="98"/>
    <n v="6"/>
    <x v="0"/>
    <x v="0"/>
    <x v="2"/>
    <n v="1564"/>
    <s v="Libre"/>
    <n v="105"/>
    <x v="2"/>
    <s v="Plato_3, Plato_6"/>
    <x v="0"/>
    <d v="1899-12-30T01:18:00"/>
    <d v="1899-12-30T04:00:00"/>
    <n v="141"/>
    <s v="0 days 02:09:00"/>
    <s v="0 days 02:42:00"/>
    <s v="0 days 02:42:00"/>
    <s v="0 days 00:33:00"/>
    <x v="0"/>
  </r>
  <r>
    <n v="105"/>
    <n v="15"/>
    <x v="99"/>
    <n v="3"/>
    <x v="4"/>
    <x v="1"/>
    <x v="1"/>
    <n v="2272"/>
    <s v="Libre"/>
    <n v="106"/>
    <x v="7"/>
    <s v="Plato_18"/>
    <x v="0"/>
    <d v="1899-12-30T02:00:00"/>
    <d v="1899-12-30T05:08:00"/>
    <n v="68"/>
    <s v="0 days 00:58:00"/>
    <s v="0 days 03:08:00"/>
    <s v="0 days 03:08:00"/>
    <s v="0 days 02:10:00"/>
    <x v="0"/>
  </r>
  <r>
    <n v="106"/>
    <n v="11"/>
    <x v="100"/>
    <n v="5"/>
    <x v="2"/>
    <x v="0"/>
    <x v="0"/>
    <n v="4877"/>
    <s v="Reservada"/>
    <n v="107"/>
    <x v="6"/>
    <s v="Plato_15, Plato_9, Plato_18"/>
    <x v="0"/>
    <d v="1899-12-30T01:29:00"/>
    <d v="1899-12-30T02:58:00"/>
    <n v="253"/>
    <s v="0 days 06:15:00"/>
    <s v="0 days 01:29:00"/>
    <s v="0 days 01:29:00"/>
    <s v="-1 days +19:14:00"/>
    <x v="1"/>
  </r>
  <r>
    <n v="107"/>
    <n v="3"/>
    <x v="101"/>
    <n v="3"/>
    <x v="4"/>
    <x v="1"/>
    <x v="0"/>
    <n v="2326"/>
    <s v="Reservada"/>
    <n v="108"/>
    <x v="3"/>
    <s v="Plato_9, Plato_4, Plato_3, Plato_16"/>
    <x v="0"/>
    <d v="1899-12-30T01:32:00"/>
    <d v="1899-12-30T03:37:00"/>
    <n v="124"/>
    <s v="0 days 02:18:00"/>
    <s v="0 days 02:05:00"/>
    <s v="0 days 02:05:00"/>
    <s v="-1 days +23:47:00"/>
    <x v="1"/>
  </r>
  <r>
    <n v="108"/>
    <n v="10"/>
    <x v="102"/>
    <n v="2"/>
    <x v="4"/>
    <x v="1"/>
    <x v="2"/>
    <n v="4295"/>
    <s v="Libre"/>
    <n v="109"/>
    <x v="8"/>
    <s v="Plato_18, Plato_14, Plato_5"/>
    <x v="0"/>
    <d v="1899-12-30T01:25:00"/>
    <d v="1899-12-30T02:26:00"/>
    <n v="169"/>
    <s v="0 days 04:24:00"/>
    <s v="0 days 01:01:00"/>
    <s v="0 days 01:01:00"/>
    <s v="-1 days +20:37:00"/>
    <x v="1"/>
  </r>
  <r>
    <n v="109"/>
    <n v="5"/>
    <x v="103"/>
    <n v="1"/>
    <x v="1"/>
    <x v="0"/>
    <x v="2"/>
    <n v="4791"/>
    <s v="Reservada"/>
    <n v="110"/>
    <x v="3"/>
    <s v="Plato_9, Plato_10, Plato_6"/>
    <x v="0"/>
    <d v="1899-12-30T03:32:00"/>
    <d v="1899-12-30T06:37:00"/>
    <n v="163"/>
    <s v="0 days 03:33:00"/>
    <s v="0 days 03:05:00"/>
    <s v="0 days 03:05:00"/>
    <s v="-1 days +23:32:00"/>
    <x v="1"/>
  </r>
  <r>
    <n v="110"/>
    <n v="3"/>
    <x v="104"/>
    <n v="2"/>
    <x v="0"/>
    <x v="1"/>
    <x v="2"/>
    <n v="1882"/>
    <s v="Reservada"/>
    <n v="111"/>
    <x v="8"/>
    <s v="Plato_15, Plato_5, Plato_7, Plato_9"/>
    <x v="0"/>
    <d v="1899-12-30T01:48:00"/>
    <d v="1899-12-30T05:07:00"/>
    <n v="204"/>
    <s v="0 days 03:52:00"/>
    <s v="0 days 03:19:00"/>
    <s v="0 days 03:19:00"/>
    <s v="-1 days +23:27:00"/>
    <x v="1"/>
  </r>
  <r>
    <n v="111"/>
    <n v="6"/>
    <x v="105"/>
    <n v="2"/>
    <x v="2"/>
    <x v="2"/>
    <x v="1"/>
    <n v="3536"/>
    <s v="Ocupada"/>
    <n v="112"/>
    <x v="4"/>
    <s v="Plato_3"/>
    <x v="0"/>
    <d v="1899-12-30T01:49:00"/>
    <d v="1899-12-30T04:01:00"/>
    <n v="20"/>
    <s v="0 days 00:16:00"/>
    <s v="0 days 02:12:00"/>
    <s v="0 days 02:27:00"/>
    <s v="0 days 02:11:00"/>
    <x v="0"/>
  </r>
  <r>
    <n v="112"/>
    <n v="4"/>
    <x v="106"/>
    <n v="2"/>
    <x v="0"/>
    <x v="0"/>
    <x v="2"/>
    <n v="2974"/>
    <s v="Ocupada"/>
    <n v="113"/>
    <x v="2"/>
    <s v="Plato_18"/>
    <x v="0"/>
    <d v="1899-12-30T01:12:00"/>
    <d v="1899-12-30T04:21:00"/>
    <n v="68"/>
    <s v="0 days 01:42:00"/>
    <s v="0 days 03:09:00"/>
    <s v="0 days 03:24:00"/>
    <s v="0 days 01:42:00"/>
    <x v="0"/>
  </r>
  <r>
    <n v="113"/>
    <n v="7"/>
    <x v="107"/>
    <n v="6"/>
    <x v="1"/>
    <x v="0"/>
    <x v="2"/>
    <n v="3881"/>
    <s v="Ocupada"/>
    <n v="114"/>
    <x v="9"/>
    <s v="Plato_2, Plato_9, Plato_4, Plato_5"/>
    <x v="0"/>
    <d v="1899-12-30T00:49:00"/>
    <d v="1899-12-30T03:30:00"/>
    <n v="253"/>
    <s v="0 days 05:09:00"/>
    <s v="0 days 02:41:00"/>
    <s v="0 days 02:56:00"/>
    <s v="-1 days +21:47:00"/>
    <x v="1"/>
  </r>
  <r>
    <n v="114"/>
    <n v="12"/>
    <x v="94"/>
    <n v="6"/>
    <x v="1"/>
    <x v="2"/>
    <x v="0"/>
    <n v="4646"/>
    <s v="Ocupada"/>
    <n v="115"/>
    <x v="7"/>
    <s v="Plato_6, Plato_2, Plato_15"/>
    <x v="0"/>
    <d v="1899-12-30T03:43:00"/>
    <d v="1899-12-30T06:26:00"/>
    <n v="237"/>
    <s v="0 days 04:22:00"/>
    <s v="0 days 02:43:00"/>
    <s v="0 days 02:58:00"/>
    <s v="-1 days +22:36:00"/>
    <x v="1"/>
  </r>
  <r>
    <n v="115"/>
    <n v="8"/>
    <x v="108"/>
    <n v="5"/>
    <x v="1"/>
    <x v="0"/>
    <x v="2"/>
    <n v="4769"/>
    <s v="Ocupada"/>
    <n v="116"/>
    <x v="9"/>
    <s v="Plato_15, Plato_8, Plato_19, Plato_18"/>
    <x v="0"/>
    <d v="1899-12-30T03:15:00"/>
    <d v="1899-12-30T06:33:00"/>
    <n v="269"/>
    <s v="0 days 04:53:00"/>
    <s v="0 days 03:18:00"/>
    <s v="0 days 03:33:00"/>
    <s v="-1 days +22:40:00"/>
    <x v="1"/>
  </r>
  <r>
    <n v="116"/>
    <n v="8"/>
    <x v="109"/>
    <n v="4"/>
    <x v="0"/>
    <x v="1"/>
    <x v="2"/>
    <n v="1165"/>
    <s v="Ocupada"/>
    <n v="117"/>
    <x v="9"/>
    <s v="Plato_8"/>
    <x v="0"/>
    <d v="1899-12-30T02:55:00"/>
    <d v="1899-12-30T05:45:00"/>
    <n v="70"/>
    <s v="0 days 00:16:00"/>
    <s v="0 days 02:50:00"/>
    <s v="0 days 03:05:00"/>
    <s v="0 days 02:49:00"/>
    <x v="0"/>
  </r>
  <r>
    <n v="117"/>
    <n v="13"/>
    <x v="110"/>
    <n v="1"/>
    <x v="3"/>
    <x v="2"/>
    <x v="0"/>
    <n v="4932"/>
    <s v="Libre"/>
    <n v="118"/>
    <x v="6"/>
    <s v="Plato_4, Plato_14, Plato_6, Plato_15"/>
    <x v="0"/>
    <d v="1899-12-30T00:34:00"/>
    <d v="1899-12-30T01:45:00"/>
    <n v="209"/>
    <s v="0 days 05:10:00"/>
    <s v="0 days 01:11:00"/>
    <s v="0 days 01:11:00"/>
    <s v="-1 days +20:01:00"/>
    <x v="1"/>
  </r>
  <r>
    <n v="118"/>
    <n v="17"/>
    <x v="111"/>
    <n v="3"/>
    <x v="2"/>
    <x v="1"/>
    <x v="2"/>
    <n v="115"/>
    <s v="Reservada"/>
    <n v="119"/>
    <x v="4"/>
    <s v="Plato_10, Plato_19, Plato_4"/>
    <x v="1"/>
    <d v="1899-12-30T03:24:00"/>
    <d v="1899-12-30T05:03:00"/>
    <n v="134"/>
    <s v="0 days 01:41:00"/>
    <s v="0 days 01:39:00"/>
    <s v="0 days 01:39:00"/>
    <s v="-1 days +23:58:00"/>
    <x v="1"/>
  </r>
  <r>
    <n v="119"/>
    <n v="4"/>
    <x v="112"/>
    <n v="2"/>
    <x v="1"/>
    <x v="0"/>
    <x v="1"/>
    <n v="1251"/>
    <s v="Reservada"/>
    <n v="120"/>
    <x v="7"/>
    <s v="Plato_17, Plato_10"/>
    <x v="1"/>
    <d v="1899-12-30T00:38:00"/>
    <d v="1899-12-30T01:42:00"/>
    <n v="145"/>
    <s v="0 days 04:10:00"/>
    <s v="0 days 01:04:00"/>
    <s v="0 days 01:04:00"/>
    <s v="-1 days +20:54:00"/>
    <x v="1"/>
  </r>
  <r>
    <n v="120"/>
    <n v="5"/>
    <x v="113"/>
    <n v="4"/>
    <x v="4"/>
    <x v="0"/>
    <x v="2"/>
    <n v="123"/>
    <s v="Reservada"/>
    <n v="121"/>
    <x v="3"/>
    <s v="Plato_10"/>
    <x v="1"/>
    <d v="1899-12-30T03:45:00"/>
    <d v="1899-12-30T06:13:00"/>
    <n v="52"/>
    <s v="0 days 01:16:00"/>
    <s v="0 days 02:28:00"/>
    <s v="0 days 02:28:00"/>
    <s v="0 days 01:12:00"/>
    <x v="0"/>
  </r>
  <r>
    <n v="121"/>
    <n v="6"/>
    <x v="114"/>
    <n v="6"/>
    <x v="1"/>
    <x v="0"/>
    <x v="0"/>
    <n v="2038"/>
    <s v="Ocupada"/>
    <n v="122"/>
    <x v="1"/>
    <s v="Plato_8"/>
    <x v="1"/>
    <d v="1899-12-30T01:23:00"/>
    <d v="1899-12-30T02:48:00"/>
    <n v="105"/>
    <s v="0 days 01:36:00"/>
    <s v="0 days 01:25:00"/>
    <s v="0 days 01:40:00"/>
    <s v="0 days 00:04:00"/>
    <x v="0"/>
  </r>
  <r>
    <n v="122"/>
    <n v="16"/>
    <x v="115"/>
    <n v="6"/>
    <x v="4"/>
    <x v="0"/>
    <x v="0"/>
    <n v="4688"/>
    <s v="Reservada"/>
    <n v="123"/>
    <x v="10"/>
    <s v="Plato_7"/>
    <x v="1"/>
    <d v="1899-12-30T03:09:00"/>
    <d v="1899-12-30T04:10:00"/>
    <n v="24"/>
    <s v="0 days 00:33:00"/>
    <s v="0 days 01:01:00"/>
    <s v="0 days 01:01:00"/>
    <s v="0 days 00:28:00"/>
    <x v="0"/>
  </r>
  <r>
    <n v="123"/>
    <n v="16"/>
    <x v="116"/>
    <n v="5"/>
    <x v="0"/>
    <x v="0"/>
    <x v="0"/>
    <n v="1085"/>
    <s v="Libre"/>
    <n v="124"/>
    <x v="0"/>
    <s v="Plato_3, Plato_1, Plato_11, Plato_9"/>
    <x v="1"/>
    <d v="1899-12-30T03:39:00"/>
    <d v="1899-12-30T05:22:00"/>
    <n v="222"/>
    <s v="0 days 04:18:00"/>
    <s v="0 days 01:43:00"/>
    <s v="0 days 01:43:00"/>
    <s v="-1 days +21:25:00"/>
    <x v="1"/>
  </r>
  <r>
    <n v="124"/>
    <n v="14"/>
    <x v="117"/>
    <n v="2"/>
    <x v="0"/>
    <x v="0"/>
    <x v="2"/>
    <n v="2466"/>
    <s v="Libre"/>
    <n v="125"/>
    <x v="6"/>
    <s v="Plato_16, Plato_18, Plato_3"/>
    <x v="1"/>
    <d v="1899-12-30T02:56:00"/>
    <d v="1899-12-30T06:13:00"/>
    <n v="184"/>
    <s v="0 days 03:19:00"/>
    <s v="0 days 03:17:00"/>
    <s v="0 days 03:17:00"/>
    <s v="-1 days +23:58:00"/>
    <x v="1"/>
  </r>
  <r>
    <n v="125"/>
    <n v="18"/>
    <x v="118"/>
    <n v="3"/>
    <x v="1"/>
    <x v="0"/>
    <x v="2"/>
    <n v="4182"/>
    <s v="Libre"/>
    <n v="126"/>
    <x v="4"/>
    <s v="Plato_16, Plato_8, Plato_7, Plato_2"/>
    <x v="1"/>
    <d v="1899-12-30T02:45:00"/>
    <d v="1899-12-30T05:12:00"/>
    <n v="165"/>
    <s v="0 days 03:13:00"/>
    <s v="0 days 02:27:00"/>
    <s v="0 days 02:27:00"/>
    <s v="-1 days +23:14:00"/>
    <x v="1"/>
  </r>
  <r>
    <n v="126"/>
    <n v="6"/>
    <x v="119"/>
    <n v="4"/>
    <x v="4"/>
    <x v="0"/>
    <x v="2"/>
    <n v="3282"/>
    <s v="Libre"/>
    <n v="127"/>
    <x v="10"/>
    <s v="Plato_19"/>
    <x v="1"/>
    <d v="1899-12-30T00:42:00"/>
    <d v="1899-12-30T02:28:00"/>
    <n v="72"/>
    <s v="0 days 01:00:00"/>
    <s v="0 days 01:46:00"/>
    <s v="0 days 01:46:00"/>
    <s v="0 days 00:46:00"/>
    <x v="0"/>
  </r>
  <r>
    <n v="127"/>
    <n v="2"/>
    <x v="120"/>
    <n v="5"/>
    <x v="2"/>
    <x v="0"/>
    <x v="1"/>
    <n v="4936"/>
    <s v="Ocupada"/>
    <n v="128"/>
    <x v="7"/>
    <s v="Plato_1, Plato_4, Plato_7, Plato_17"/>
    <x v="1"/>
    <d v="1899-12-30T01:31:00"/>
    <d v="1899-12-30T03:28:00"/>
    <n v="239"/>
    <s v="0 days 07:27:00"/>
    <s v="0 days 01:57:00"/>
    <s v="0 days 02:12:00"/>
    <s v="-1 days +18:45:00"/>
    <x v="1"/>
  </r>
  <r>
    <n v="128"/>
    <n v="16"/>
    <x v="121"/>
    <n v="5"/>
    <x v="2"/>
    <x v="0"/>
    <x v="2"/>
    <n v="493"/>
    <s v="Reservada"/>
    <n v="129"/>
    <x v="4"/>
    <s v="Plato_12, Plato_3, Plato_9"/>
    <x v="1"/>
    <d v="1899-12-30T00:41:00"/>
    <d v="1899-12-30T02:41:00"/>
    <n v="106"/>
    <s v="0 days 01:32:00"/>
    <s v="0 days 02:00:00"/>
    <s v="0 days 02:00:00"/>
    <s v="0 days 00:28:00"/>
    <x v="0"/>
  </r>
  <r>
    <n v="129"/>
    <n v="10"/>
    <x v="122"/>
    <n v="4"/>
    <x v="2"/>
    <x v="0"/>
    <x v="2"/>
    <n v="3813"/>
    <s v="Libre"/>
    <n v="130"/>
    <x v="1"/>
    <s v="Plato_8"/>
    <x v="1"/>
    <d v="1899-12-30T00:26:00"/>
    <d v="1899-12-30T01:32:00"/>
    <n v="35"/>
    <s v="0 days 00:25:00"/>
    <s v="0 days 01:06:00"/>
    <s v="0 days 01:06:00"/>
    <s v="0 days 00:41:00"/>
    <x v="0"/>
  </r>
  <r>
    <n v="130"/>
    <n v="7"/>
    <x v="14"/>
    <n v="5"/>
    <x v="4"/>
    <x v="0"/>
    <x v="2"/>
    <n v="4241"/>
    <s v="Ocupada"/>
    <n v="131"/>
    <x v="8"/>
    <s v="Plato_20, Plato_4, Plato_13"/>
    <x v="1"/>
    <d v="1899-12-30T00:43:00"/>
    <d v="1899-12-30T04:18:00"/>
    <n v="157"/>
    <s v="0 days 04:34:00"/>
    <s v="0 days 03:35:00"/>
    <s v="0 days 03:50:00"/>
    <s v="-1 days +23:16:00"/>
    <x v="1"/>
  </r>
  <r>
    <n v="131"/>
    <n v="9"/>
    <x v="123"/>
    <n v="2"/>
    <x v="0"/>
    <x v="2"/>
    <x v="0"/>
    <n v="3096"/>
    <s v="Reservada"/>
    <n v="132"/>
    <x v="6"/>
    <s v="Plato_14, Plato_19, Plato_13, Plato_8"/>
    <x v="1"/>
    <d v="1899-12-30T01:26:00"/>
    <d v="1899-12-30T02:43:00"/>
    <n v="206"/>
    <s v="0 days 03:25:00"/>
    <s v="0 days 01:17:00"/>
    <s v="0 days 01:17:00"/>
    <s v="-1 days +21:52:00"/>
    <x v="1"/>
  </r>
  <r>
    <n v="132"/>
    <n v="20"/>
    <x v="124"/>
    <n v="6"/>
    <x v="2"/>
    <x v="0"/>
    <x v="2"/>
    <n v="3974"/>
    <s v="Ocupada"/>
    <n v="133"/>
    <x v="9"/>
    <s v="Plato_15, Plato_18, Plato_17, Plato_4"/>
    <x v="1"/>
    <d v="1899-12-30T00:54:00"/>
    <d v="1899-12-30T03:52:00"/>
    <n v="182"/>
    <s v="0 days 02:55:00"/>
    <s v="0 days 02:58:00"/>
    <s v="0 days 03:13:00"/>
    <s v="0 days 00:18:00"/>
    <x v="0"/>
  </r>
  <r>
    <n v="133"/>
    <n v="3"/>
    <x v="125"/>
    <n v="6"/>
    <x v="1"/>
    <x v="2"/>
    <x v="2"/>
    <n v="301"/>
    <s v="Libre"/>
    <n v="134"/>
    <x v="7"/>
    <s v="Plato_7, Plato_15"/>
    <x v="1"/>
    <d v="1899-12-30T00:07:00"/>
    <d v="1899-12-30T03:52:00"/>
    <n v="120"/>
    <s v="0 days 01:46:00"/>
    <s v="0 days 03:45:00"/>
    <s v="0 days 03:45:00"/>
    <s v="0 days 01:59:00"/>
    <x v="0"/>
  </r>
  <r>
    <n v="134"/>
    <n v="11"/>
    <x v="126"/>
    <n v="1"/>
    <x v="3"/>
    <x v="2"/>
    <x v="2"/>
    <n v="347"/>
    <s v="Ocupada"/>
    <n v="135"/>
    <x v="2"/>
    <s v="Plato_17, Plato_20, Plato_9"/>
    <x v="1"/>
    <d v="1899-12-30T01:00:00"/>
    <d v="1899-12-30T03:01:00"/>
    <n v="260"/>
    <s v="0 days 03:42:00"/>
    <s v="0 days 02:01:00"/>
    <s v="0 days 02:16:00"/>
    <s v="-1 days +22:34:00"/>
    <x v="1"/>
  </r>
  <r>
    <n v="135"/>
    <n v="6"/>
    <x v="127"/>
    <n v="1"/>
    <x v="1"/>
    <x v="0"/>
    <x v="2"/>
    <n v="3025"/>
    <s v="Ocupada"/>
    <n v="136"/>
    <x v="6"/>
    <s v="Plato_20"/>
    <x v="1"/>
    <d v="1899-12-30T01:50:00"/>
    <d v="1899-12-30T05:01:00"/>
    <n v="80"/>
    <s v="0 days 00:26:00"/>
    <s v="0 days 03:11:00"/>
    <s v="0 days 03:26:00"/>
    <s v="0 days 03:00:00"/>
    <x v="0"/>
  </r>
  <r>
    <n v="136"/>
    <n v="13"/>
    <x v="128"/>
    <n v="3"/>
    <x v="4"/>
    <x v="1"/>
    <x v="2"/>
    <n v="124"/>
    <s v="Ocupada"/>
    <n v="137"/>
    <x v="1"/>
    <s v="Plato_13"/>
    <x v="1"/>
    <d v="1899-12-30T01:21:00"/>
    <d v="1899-12-30T04:11:00"/>
    <n v="63"/>
    <s v="0 days 02:03:00"/>
    <s v="0 days 02:50:00"/>
    <s v="0 days 03:05:00"/>
    <s v="0 days 01:02:00"/>
    <x v="0"/>
  </r>
  <r>
    <n v="137"/>
    <n v="6"/>
    <x v="129"/>
    <n v="2"/>
    <x v="2"/>
    <x v="1"/>
    <x v="0"/>
    <n v="3279"/>
    <s v="Ocupada"/>
    <n v="138"/>
    <x v="5"/>
    <s v="Plato_17, Plato_12, Plato_10, Plato_2"/>
    <x v="1"/>
    <d v="1899-12-30T03:48:00"/>
    <d v="1899-12-30T05:09:00"/>
    <n v="238"/>
    <s v="0 days 03:21:00"/>
    <s v="0 days 01:21:00"/>
    <s v="0 days 01:36:00"/>
    <s v="-1 days +22:15:00"/>
    <x v="1"/>
  </r>
  <r>
    <n v="138"/>
    <n v="16"/>
    <x v="130"/>
    <n v="3"/>
    <x v="2"/>
    <x v="0"/>
    <x v="2"/>
    <n v="472"/>
    <s v="Libre"/>
    <n v="139"/>
    <x v="9"/>
    <s v="Plato_8"/>
    <x v="1"/>
    <d v="1899-12-30T00:40:00"/>
    <d v="1899-12-30T04:39:00"/>
    <n v="35"/>
    <s v="0 days 00:26:00"/>
    <s v="0 days 03:59:00"/>
    <s v="0 days 03:59:00"/>
    <s v="0 days 03:33:00"/>
    <x v="0"/>
  </r>
  <r>
    <n v="139"/>
    <n v="11"/>
    <x v="131"/>
    <n v="4"/>
    <x v="2"/>
    <x v="0"/>
    <x v="1"/>
    <n v="3213"/>
    <s v="Libre"/>
    <n v="140"/>
    <x v="3"/>
    <s v="Plato_1, Plato_8, Plato_4"/>
    <x v="1"/>
    <d v="1899-12-30T03:49:00"/>
    <d v="1899-12-30T06:29:00"/>
    <n v="191"/>
    <s v="0 days 04:31:00"/>
    <s v="0 days 02:40:00"/>
    <s v="0 days 02:40:00"/>
    <s v="-1 days +22:09:00"/>
    <x v="1"/>
  </r>
  <r>
    <n v="140"/>
    <n v="4"/>
    <x v="132"/>
    <n v="4"/>
    <x v="0"/>
    <x v="1"/>
    <x v="2"/>
    <n v="4156"/>
    <s v="Reservada"/>
    <n v="141"/>
    <x v="8"/>
    <s v="Plato_13"/>
    <x v="1"/>
    <d v="1899-12-30T01:58:00"/>
    <d v="1899-12-30T05:45:00"/>
    <n v="21"/>
    <s v="0 days 00:28:00"/>
    <s v="0 days 03:47:00"/>
    <s v="0 days 03:47:00"/>
    <s v="0 days 03:19:00"/>
    <x v="0"/>
  </r>
  <r>
    <n v="141"/>
    <n v="14"/>
    <x v="133"/>
    <n v="3"/>
    <x v="4"/>
    <x v="0"/>
    <x v="2"/>
    <n v="1629"/>
    <s v="Ocupada"/>
    <n v="142"/>
    <x v="10"/>
    <s v="Plato_7, Plato_14, Plato_20"/>
    <x v="1"/>
    <d v="1899-12-30T02:05:00"/>
    <d v="1899-12-30T04:05:00"/>
    <n v="181"/>
    <s v="0 days 02:46:00"/>
    <s v="0 days 02:00:00"/>
    <s v="0 days 02:15:00"/>
    <s v="-1 days +23:29:00"/>
    <x v="1"/>
  </r>
  <r>
    <n v="142"/>
    <n v="9"/>
    <x v="134"/>
    <n v="4"/>
    <x v="4"/>
    <x v="0"/>
    <x v="1"/>
    <n v="4826"/>
    <s v="Libre"/>
    <n v="143"/>
    <x v="4"/>
    <s v="Plato_1"/>
    <x v="1"/>
    <d v="1899-12-30T00:32:00"/>
    <d v="1899-12-30T04:30:00"/>
    <n v="50"/>
    <s v="0 days 00:32:00"/>
    <s v="0 days 03:58:00"/>
    <s v="0 days 03:58:00"/>
    <s v="0 days 03:26:00"/>
    <x v="0"/>
  </r>
  <r>
    <n v="143"/>
    <n v="18"/>
    <x v="135"/>
    <n v="1"/>
    <x v="4"/>
    <x v="2"/>
    <x v="2"/>
    <n v="1122"/>
    <s v="Ocupada"/>
    <n v="144"/>
    <x v="4"/>
    <s v="Plato_19, Plato_12, Plato_9, Plato_18"/>
    <x v="1"/>
    <d v="1899-12-30T02:58:00"/>
    <d v="1899-12-30T05:32:00"/>
    <n v="185"/>
    <s v="0 days 04:50:00"/>
    <s v="0 days 02:34:00"/>
    <s v="0 days 02:49:00"/>
    <s v="-1 days +21:59:00"/>
    <x v="1"/>
  </r>
  <r>
    <n v="144"/>
    <n v="2"/>
    <x v="136"/>
    <n v="5"/>
    <x v="2"/>
    <x v="2"/>
    <x v="2"/>
    <n v="1132"/>
    <s v="Ocupada"/>
    <n v="145"/>
    <x v="5"/>
    <s v="Plato_5, Plato_2"/>
    <x v="1"/>
    <d v="1899-12-30T00:37:00"/>
    <d v="1899-12-30T01:42:00"/>
    <n v="126"/>
    <s v="0 days 04:31:00"/>
    <s v="0 days 01:05:00"/>
    <s v="0 days 01:20:00"/>
    <s v="-1 days +20:49:00"/>
    <x v="1"/>
  </r>
  <r>
    <n v="145"/>
    <n v="8"/>
    <x v="137"/>
    <n v="6"/>
    <x v="0"/>
    <x v="0"/>
    <x v="2"/>
    <n v="384"/>
    <s v="Reservada"/>
    <n v="146"/>
    <x v="3"/>
    <s v="Plato_17"/>
    <x v="1"/>
    <d v="1899-12-30T01:40:00"/>
    <d v="1899-12-30T02:54:00"/>
    <n v="62"/>
    <s v="0 days 01:34:00"/>
    <s v="0 days 01:14:00"/>
    <s v="0 days 01:14:00"/>
    <s v="-1 days +23:40:00"/>
    <x v="1"/>
  </r>
  <r>
    <n v="146"/>
    <n v="5"/>
    <x v="138"/>
    <n v="4"/>
    <x v="0"/>
    <x v="1"/>
    <x v="2"/>
    <n v="2714"/>
    <s v="Reservada"/>
    <n v="147"/>
    <x v="1"/>
    <s v="Plato_20, Plato_5"/>
    <x v="1"/>
    <d v="1899-12-30T03:18:00"/>
    <d v="1899-12-30T04:58:00"/>
    <n v="84"/>
    <s v="0 days 00:53:00"/>
    <s v="0 days 01:40:00"/>
    <s v="0 days 01:40:00"/>
    <s v="0 days 00:47:00"/>
    <x v="0"/>
  </r>
  <r>
    <n v="147"/>
    <n v="10"/>
    <x v="139"/>
    <n v="6"/>
    <x v="0"/>
    <x v="0"/>
    <x v="0"/>
    <n v="4626"/>
    <s v="Ocupada"/>
    <n v="148"/>
    <x v="1"/>
    <s v="Plato_9, Plato_18, Plato_3, Plato_10"/>
    <x v="1"/>
    <d v="1899-12-30T03:52:00"/>
    <d v="1899-12-30T05:59:00"/>
    <n v="212"/>
    <s v="0 days 05:39:00"/>
    <s v="0 days 02:07:00"/>
    <s v="0 days 02:22:00"/>
    <s v="-1 days +20:43:00"/>
    <x v="1"/>
  </r>
  <r>
    <n v="148"/>
    <n v="18"/>
    <x v="140"/>
    <n v="4"/>
    <x v="3"/>
    <x v="1"/>
    <x v="2"/>
    <n v="1592"/>
    <s v="Ocupada"/>
    <n v="149"/>
    <x v="2"/>
    <s v="Plato_18, Plato_2, Plato_4, Plato_9"/>
    <x v="1"/>
    <d v="1899-12-30T01:35:00"/>
    <d v="1899-12-30T04:50:00"/>
    <n v="226"/>
    <s v="0 days 04:28:00"/>
    <s v="0 days 03:15:00"/>
    <s v="0 days 03:30:00"/>
    <s v="-1 days +23:02:00"/>
    <x v="1"/>
  </r>
  <r>
    <n v="149"/>
    <n v="18"/>
    <x v="141"/>
    <n v="6"/>
    <x v="1"/>
    <x v="0"/>
    <x v="0"/>
    <n v="4843"/>
    <s v="Libre"/>
    <n v="150"/>
    <x v="10"/>
    <s v="Plato_5, Plato_11, Plato_3"/>
    <x v="1"/>
    <d v="1899-12-30T00:37:00"/>
    <d v="1899-12-30T03:10:00"/>
    <n v="150"/>
    <s v="0 days 03:32:00"/>
    <s v="0 days 02:33:00"/>
    <s v="0 days 02:33:00"/>
    <s v="-1 days +23:01:00"/>
    <x v="1"/>
  </r>
  <r>
    <n v="150"/>
    <n v="6"/>
    <x v="142"/>
    <n v="2"/>
    <x v="4"/>
    <x v="2"/>
    <x v="2"/>
    <n v="4151"/>
    <s v="Ocupada"/>
    <n v="151"/>
    <x v="8"/>
    <s v="Plato_14, Plato_13"/>
    <x v="1"/>
    <d v="1899-12-30T03:15:00"/>
    <d v="1899-12-30T06:53:00"/>
    <n v="132"/>
    <s v="0 days 00:57:00"/>
    <s v="0 days 03:38:00"/>
    <s v="0 days 03:53:00"/>
    <s v="0 days 02:56:00"/>
    <x v="0"/>
  </r>
  <r>
    <n v="151"/>
    <n v="5"/>
    <x v="143"/>
    <n v="6"/>
    <x v="4"/>
    <x v="0"/>
    <x v="0"/>
    <n v="2557"/>
    <s v="Reservada"/>
    <n v="152"/>
    <x v="8"/>
    <s v="Plato_16"/>
    <x v="1"/>
    <d v="1899-12-30T01:14:00"/>
    <d v="1899-12-30T02:52:00"/>
    <n v="56"/>
    <s v="0 days 00:24:00"/>
    <s v="0 days 01:38:00"/>
    <s v="0 days 01:38:00"/>
    <s v="0 days 01:14:00"/>
    <x v="0"/>
  </r>
  <r>
    <n v="152"/>
    <n v="10"/>
    <x v="40"/>
    <n v="1"/>
    <x v="2"/>
    <x v="1"/>
    <x v="0"/>
    <n v="4284"/>
    <s v="Ocupada"/>
    <n v="153"/>
    <x v="3"/>
    <s v="Plato_11, Plato_7, Plato_20"/>
    <x v="1"/>
    <d v="1899-12-30T03:06:00"/>
    <d v="1899-12-30T05:26:00"/>
    <n v="203"/>
    <s v="0 days 02:15:00"/>
    <s v="0 days 02:20:00"/>
    <s v="0 days 02:35:00"/>
    <s v="0 days 00:20:00"/>
    <x v="0"/>
  </r>
  <r>
    <n v="153"/>
    <n v="11"/>
    <x v="144"/>
    <n v="6"/>
    <x v="1"/>
    <x v="1"/>
    <x v="2"/>
    <n v="172"/>
    <s v="Libre"/>
    <n v="154"/>
    <x v="8"/>
    <s v="Plato_19, Plato_4"/>
    <x v="1"/>
    <d v="1899-12-30T02:09:00"/>
    <d v="1899-12-30T03:36:00"/>
    <n v="144"/>
    <s v="0 days 03:36:00"/>
    <s v="0 days 01:27:00"/>
    <s v="0 days 01:27:00"/>
    <s v="-1 days +21:51:00"/>
    <x v="1"/>
  </r>
  <r>
    <n v="154"/>
    <n v="7"/>
    <x v="145"/>
    <n v="2"/>
    <x v="3"/>
    <x v="0"/>
    <x v="2"/>
    <n v="2572"/>
    <s v="Reservada"/>
    <n v="155"/>
    <x v="5"/>
    <s v="Plato_6, Plato_17, Plato_3"/>
    <x v="1"/>
    <d v="1899-12-30T01:53:00"/>
    <d v="1899-12-30T04:44:00"/>
    <n v="136"/>
    <s v="0 days 02:47:00"/>
    <s v="0 days 02:51:00"/>
    <s v="0 days 02:51:00"/>
    <s v="0 days 00:04:00"/>
    <x v="0"/>
  </r>
  <r>
    <n v="155"/>
    <n v="6"/>
    <x v="146"/>
    <n v="4"/>
    <x v="0"/>
    <x v="2"/>
    <x v="2"/>
    <n v="1903"/>
    <s v="Libre"/>
    <n v="156"/>
    <x v="0"/>
    <s v="Plato_16"/>
    <x v="1"/>
    <d v="1899-12-30T00:40:00"/>
    <d v="1899-12-30T04:17:00"/>
    <n v="56"/>
    <s v="0 days 00:12:00"/>
    <s v="0 days 03:37:00"/>
    <s v="0 days 03:37:00"/>
    <s v="0 days 03:25:00"/>
    <x v="0"/>
  </r>
  <r>
    <n v="156"/>
    <n v="13"/>
    <x v="147"/>
    <n v="5"/>
    <x v="0"/>
    <x v="1"/>
    <x v="2"/>
    <n v="2848"/>
    <s v="Ocupada"/>
    <n v="157"/>
    <x v="4"/>
    <s v="Plato_1, Plato_16, Plato_2, Plato_19"/>
    <x v="1"/>
    <d v="1899-12-30T03:22:00"/>
    <d v="1899-12-30T06:15:00"/>
    <n v="271"/>
    <s v="0 days 05:15:00"/>
    <s v="0 days 02:53:00"/>
    <s v="0 days 03:08:00"/>
    <s v="-1 days +21:53:00"/>
    <x v="1"/>
  </r>
  <r>
    <n v="157"/>
    <n v="5"/>
    <x v="148"/>
    <n v="5"/>
    <x v="0"/>
    <x v="0"/>
    <x v="2"/>
    <n v="4875"/>
    <s v="Libre"/>
    <n v="158"/>
    <x v="9"/>
    <s v="Plato_12, Plato_10, Plato_19, Plato_8"/>
    <x v="1"/>
    <d v="1899-12-30T02:45:00"/>
    <d v="1899-12-30T03:59:00"/>
    <n v="310"/>
    <s v="0 days 04:51:00"/>
    <s v="0 days 01:14:00"/>
    <s v="0 days 01:14:00"/>
    <s v="-1 days +20:23:00"/>
    <x v="1"/>
  </r>
  <r>
    <n v="158"/>
    <n v="16"/>
    <x v="149"/>
    <n v="1"/>
    <x v="0"/>
    <x v="1"/>
    <x v="2"/>
    <n v="4781"/>
    <s v="Ocupada"/>
    <n v="159"/>
    <x v="2"/>
    <s v="Plato_9, Plato_17, Plato_4, Plato_11"/>
    <x v="1"/>
    <d v="1899-12-30T00:10:00"/>
    <d v="1899-12-30T01:15:00"/>
    <n v="253"/>
    <s v="0 days 03:26:00"/>
    <s v="0 days 01:05:00"/>
    <s v="0 days 01:20:00"/>
    <s v="-1 days +21:54:00"/>
    <x v="1"/>
  </r>
  <r>
    <n v="159"/>
    <n v="19"/>
    <x v="150"/>
    <n v="6"/>
    <x v="2"/>
    <x v="0"/>
    <x v="2"/>
    <n v="2602"/>
    <s v="Reservada"/>
    <n v="160"/>
    <x v="1"/>
    <s v="Plato_19, Plato_7"/>
    <x v="1"/>
    <d v="1899-12-30T01:06:00"/>
    <d v="1899-12-30T04:33:00"/>
    <n v="156"/>
    <s v="0 days 02:34:00"/>
    <s v="0 days 03:27:00"/>
    <s v="0 days 03:27:00"/>
    <s v="0 days 00:53:00"/>
    <x v="0"/>
  </r>
  <r>
    <n v="160"/>
    <n v="13"/>
    <x v="151"/>
    <n v="6"/>
    <x v="2"/>
    <x v="0"/>
    <x v="2"/>
    <n v="1886"/>
    <s v="Reservada"/>
    <n v="161"/>
    <x v="3"/>
    <s v="Plato_16"/>
    <x v="1"/>
    <d v="1899-12-30T00:45:00"/>
    <d v="1899-12-30T04:23:00"/>
    <n v="84"/>
    <s v="0 days 02:51:00"/>
    <s v="0 days 03:38:00"/>
    <s v="0 days 03:38:00"/>
    <s v="0 days 00:47:00"/>
    <x v="0"/>
  </r>
  <r>
    <n v="161"/>
    <n v="14"/>
    <x v="152"/>
    <n v="4"/>
    <x v="1"/>
    <x v="0"/>
    <x v="2"/>
    <n v="1755"/>
    <s v="Reservada"/>
    <n v="162"/>
    <x v="3"/>
    <s v="Plato_7"/>
    <x v="1"/>
    <d v="1899-12-30T00:57:00"/>
    <d v="1899-12-30T02:34:00"/>
    <n v="72"/>
    <s v="0 days 01:15:00"/>
    <s v="0 days 01:37:00"/>
    <s v="0 days 01:37:00"/>
    <s v="0 days 00:22:00"/>
    <x v="0"/>
  </r>
  <r>
    <n v="162"/>
    <n v="6"/>
    <x v="153"/>
    <n v="1"/>
    <x v="3"/>
    <x v="0"/>
    <x v="2"/>
    <n v="1494"/>
    <s v="Ocupada"/>
    <n v="163"/>
    <x v="9"/>
    <s v="Plato_17, Plato_2, Plato_11, Plato_5"/>
    <x v="1"/>
    <d v="1899-12-30T01:35:00"/>
    <d v="1899-12-30T04:09:00"/>
    <n v="271"/>
    <s v="0 days 02:39:00"/>
    <s v="0 days 02:34:00"/>
    <s v="0 days 02:49:00"/>
    <s v="0 days 00:10:00"/>
    <x v="0"/>
  </r>
  <r>
    <n v="163"/>
    <n v="8"/>
    <x v="154"/>
    <n v="2"/>
    <x v="4"/>
    <x v="2"/>
    <x v="2"/>
    <n v="4753"/>
    <s v="Reservada"/>
    <n v="164"/>
    <x v="1"/>
    <s v="Plato_5, Plato_19, Plato_15, Plato_7"/>
    <x v="1"/>
    <d v="1899-12-30T02:34:00"/>
    <d v="1899-12-30T06:02:00"/>
    <n v="170"/>
    <s v="0 days 02:40:00"/>
    <s v="0 days 03:28:00"/>
    <s v="0 days 03:28:00"/>
    <s v="0 days 00:48:00"/>
    <x v="0"/>
  </r>
  <r>
    <n v="164"/>
    <n v="10"/>
    <x v="155"/>
    <n v="3"/>
    <x v="0"/>
    <x v="2"/>
    <x v="2"/>
    <n v="419"/>
    <s v="Ocupada"/>
    <n v="165"/>
    <x v="4"/>
    <s v="Plato_7, Plato_13"/>
    <x v="1"/>
    <d v="1899-12-30T02:21:00"/>
    <d v="1899-12-30T05:12:00"/>
    <n v="90"/>
    <s v="0 days 01:52:00"/>
    <s v="0 days 02:51:00"/>
    <s v="0 days 03:06:00"/>
    <s v="0 days 01:14:00"/>
    <x v="0"/>
  </r>
  <r>
    <n v="165"/>
    <n v="12"/>
    <x v="156"/>
    <n v="1"/>
    <x v="4"/>
    <x v="0"/>
    <x v="1"/>
    <n v="4395"/>
    <s v="Ocupada"/>
    <n v="166"/>
    <x v="4"/>
    <s v="Plato_14"/>
    <x v="1"/>
    <d v="1899-12-30T01:18:00"/>
    <d v="1899-12-30T02:44:00"/>
    <n v="46"/>
    <s v="0 days 00:44:00"/>
    <s v="0 days 01:26:00"/>
    <s v="0 days 01:41:00"/>
    <s v="0 days 00:57:00"/>
    <x v="0"/>
  </r>
  <r>
    <n v="166"/>
    <n v="5"/>
    <x v="157"/>
    <n v="6"/>
    <x v="2"/>
    <x v="0"/>
    <x v="0"/>
    <n v="4274"/>
    <s v="Reservada"/>
    <n v="167"/>
    <x v="10"/>
    <s v="Plato_12, Plato_18, Plato_17"/>
    <x v="1"/>
    <d v="1899-12-30T01:19:00"/>
    <d v="1899-12-30T02:46:00"/>
    <n v="152"/>
    <s v="0 days 01:38:00"/>
    <s v="0 days 01:27:00"/>
    <s v="0 days 01:27:00"/>
    <s v="-1 days +23:49:00"/>
    <x v="1"/>
  </r>
  <r>
    <n v="167"/>
    <n v="17"/>
    <x v="158"/>
    <n v="4"/>
    <x v="1"/>
    <x v="0"/>
    <x v="2"/>
    <n v="1709"/>
    <s v="Reservada"/>
    <n v="168"/>
    <x v="5"/>
    <s v="Plato_5"/>
    <x v="1"/>
    <d v="1899-12-30T02:05:00"/>
    <d v="1899-12-30T03:23:00"/>
    <n v="44"/>
    <s v="0 days 00:14:00"/>
    <s v="0 days 01:18:00"/>
    <s v="0 days 01:18:00"/>
    <s v="0 days 01:04:00"/>
    <x v="0"/>
  </r>
  <r>
    <n v="168"/>
    <n v="19"/>
    <x v="159"/>
    <n v="1"/>
    <x v="0"/>
    <x v="0"/>
    <x v="0"/>
    <n v="1662"/>
    <s v="Libre"/>
    <n v="169"/>
    <x v="3"/>
    <s v="Plato_13, Plato_18, Plato_5"/>
    <x v="1"/>
    <d v="1899-12-30T01:56:00"/>
    <d v="1899-12-30T05:14:00"/>
    <n v="154"/>
    <s v="0 days 03:40:00"/>
    <s v="0 days 03:18:00"/>
    <s v="0 days 03:18:00"/>
    <s v="-1 days +23:38:00"/>
    <x v="1"/>
  </r>
  <r>
    <n v="169"/>
    <n v="12"/>
    <x v="160"/>
    <n v="2"/>
    <x v="2"/>
    <x v="2"/>
    <x v="2"/>
    <n v="2598"/>
    <s v="Libre"/>
    <n v="170"/>
    <x v="1"/>
    <s v="Plato_3, Plato_9, Plato_19, Plato_2"/>
    <x v="1"/>
    <d v="1899-12-30T02:37:00"/>
    <d v="1899-12-30T05:26:00"/>
    <n v="243"/>
    <s v="0 days 02:25:00"/>
    <s v="0 days 02:49:00"/>
    <s v="0 days 02:49:00"/>
    <s v="0 days 00:24:00"/>
    <x v="0"/>
  </r>
  <r>
    <n v="170"/>
    <n v="16"/>
    <x v="161"/>
    <n v="6"/>
    <x v="2"/>
    <x v="2"/>
    <x v="2"/>
    <n v="4656"/>
    <s v="Libre"/>
    <n v="171"/>
    <x v="2"/>
    <s v="Plato_10, Plato_9"/>
    <x v="1"/>
    <d v="1899-12-30T01:53:00"/>
    <d v="1899-12-30T03:04:00"/>
    <n v="139"/>
    <s v="0 days 02:04:00"/>
    <s v="0 days 01:11:00"/>
    <s v="0 days 01:11:00"/>
    <s v="-1 days +23:07:00"/>
    <x v="1"/>
  </r>
  <r>
    <n v="171"/>
    <n v="12"/>
    <x v="162"/>
    <n v="3"/>
    <x v="1"/>
    <x v="0"/>
    <x v="2"/>
    <n v="4517"/>
    <s v="Ocupada"/>
    <n v="172"/>
    <x v="6"/>
    <s v="Plato_18"/>
    <x v="1"/>
    <d v="1899-12-30T02:49:00"/>
    <d v="1899-12-30T06:06:00"/>
    <n v="68"/>
    <s v="0 days 00:54:00"/>
    <s v="0 days 03:17:00"/>
    <s v="0 days 03:32:00"/>
    <s v="0 days 02:38:00"/>
    <x v="0"/>
  </r>
  <r>
    <n v="172"/>
    <n v="11"/>
    <x v="163"/>
    <n v="3"/>
    <x v="4"/>
    <x v="0"/>
    <x v="2"/>
    <n v="4873"/>
    <s v="Ocupada"/>
    <n v="173"/>
    <x v="9"/>
    <s v="Plato_6, Plato_15"/>
    <x v="1"/>
    <d v="1899-12-30T00:18:00"/>
    <d v="1899-12-30T03:43:00"/>
    <n v="177"/>
    <s v="0 days 03:21:00"/>
    <s v="0 days 03:25:00"/>
    <s v="0 days 03:40:00"/>
    <s v="0 days 00:19:00"/>
    <x v="0"/>
  </r>
  <r>
    <n v="173"/>
    <n v="10"/>
    <x v="164"/>
    <n v="5"/>
    <x v="4"/>
    <x v="0"/>
    <x v="2"/>
    <n v="4824"/>
    <s v="Reservada"/>
    <n v="174"/>
    <x v="5"/>
    <s v="Plato_2"/>
    <x v="1"/>
    <d v="1899-12-30T00:09:00"/>
    <d v="1899-12-30T01:12:00"/>
    <n v="60"/>
    <s v="0 days 00:24:00"/>
    <s v="0 days 01:03:00"/>
    <s v="0 days 01:03:00"/>
    <s v="0 days 00:39:00"/>
    <x v="0"/>
  </r>
  <r>
    <n v="174"/>
    <n v="14"/>
    <x v="81"/>
    <n v="3"/>
    <x v="0"/>
    <x v="0"/>
    <x v="2"/>
    <n v="2794"/>
    <s v="Reservada"/>
    <n v="175"/>
    <x v="1"/>
    <s v="Plato_15, Plato_7"/>
    <x v="1"/>
    <d v="1899-12-30T01:27:00"/>
    <d v="1899-12-30T03:04:00"/>
    <n v="144"/>
    <s v="0 days 01:43:00"/>
    <s v="0 days 01:37:00"/>
    <s v="0 days 01:37:00"/>
    <s v="-1 days +23:54:00"/>
    <x v="1"/>
  </r>
  <r>
    <n v="175"/>
    <n v="20"/>
    <x v="165"/>
    <n v="4"/>
    <x v="2"/>
    <x v="0"/>
    <x v="2"/>
    <n v="305"/>
    <s v="Ocupada"/>
    <n v="176"/>
    <x v="9"/>
    <s v="Plato_13"/>
    <x v="1"/>
    <d v="1899-12-30T02:27:00"/>
    <d v="1899-12-30T04:32:00"/>
    <n v="63"/>
    <s v="0 days 02:24:00"/>
    <s v="0 days 02:05:00"/>
    <s v="0 days 02:20:00"/>
    <s v="-1 days +23:56:00"/>
    <x v="1"/>
  </r>
  <r>
    <n v="176"/>
    <n v="4"/>
    <x v="166"/>
    <n v="1"/>
    <x v="4"/>
    <x v="2"/>
    <x v="2"/>
    <n v="1039"/>
    <s v="Ocupada"/>
    <n v="177"/>
    <x v="4"/>
    <s v="Plato_7, Plato_10, Plato_13, Plato_12"/>
    <x v="1"/>
    <d v="1899-12-30T00:14:00"/>
    <d v="1899-12-30T01:14:00"/>
    <n v="173"/>
    <s v="0 days 04:51:00"/>
    <s v="0 days 01:00:00"/>
    <s v="0 days 01:15:00"/>
    <s v="-1 days +20:24:00"/>
    <x v="1"/>
  </r>
  <r>
    <n v="177"/>
    <n v="11"/>
    <x v="167"/>
    <n v="6"/>
    <x v="0"/>
    <x v="2"/>
    <x v="2"/>
    <n v="316"/>
    <s v="Reservada"/>
    <n v="178"/>
    <x v="5"/>
    <s v="Plato_2, Plato_8, Plato_5, Plato_11"/>
    <x v="1"/>
    <d v="1899-12-30T01:53:00"/>
    <d v="1899-12-30T05:18:00"/>
    <n v="208"/>
    <s v="0 days 04:36:00"/>
    <s v="0 days 03:25:00"/>
    <s v="0 days 03:25:00"/>
    <s v="-1 days +22:49:00"/>
    <x v="1"/>
  </r>
  <r>
    <n v="178"/>
    <n v="12"/>
    <x v="168"/>
    <n v="2"/>
    <x v="4"/>
    <x v="1"/>
    <x v="2"/>
    <n v="133"/>
    <s v="Reservada"/>
    <n v="179"/>
    <x v="1"/>
    <s v="Plato_17"/>
    <x v="1"/>
    <d v="1899-12-30T00:44:00"/>
    <d v="1899-12-30T03:08:00"/>
    <n v="62"/>
    <s v="0 days 00:52:00"/>
    <s v="0 days 02:24:00"/>
    <s v="0 days 02:24:00"/>
    <s v="0 days 01:32:00"/>
    <x v="0"/>
  </r>
  <r>
    <n v="179"/>
    <n v="10"/>
    <x v="169"/>
    <n v="1"/>
    <x v="2"/>
    <x v="2"/>
    <x v="2"/>
    <n v="4661"/>
    <s v="Reservada"/>
    <n v="180"/>
    <x v="2"/>
    <s v="Plato_9, Plato_2, Plato_3, Plato_6"/>
    <x v="1"/>
    <d v="1899-12-30T02:21:00"/>
    <d v="1899-12-30T05:09:00"/>
    <n v="166"/>
    <s v="0 days 03:21:00"/>
    <s v="0 days 02:48:00"/>
    <s v="0 days 02:48:00"/>
    <s v="-1 days +23:27:00"/>
    <x v="1"/>
  </r>
  <r>
    <n v="180"/>
    <n v="15"/>
    <x v="170"/>
    <n v="1"/>
    <x v="1"/>
    <x v="2"/>
    <x v="2"/>
    <n v="4258"/>
    <s v="Ocupada"/>
    <n v="181"/>
    <x v="3"/>
    <s v="Plato_6"/>
    <x v="1"/>
    <d v="1899-12-30T02:45:00"/>
    <d v="1899-12-30T03:54:00"/>
    <n v="27"/>
    <s v="0 days 00:55:00"/>
    <s v="0 days 01:09:00"/>
    <s v="0 days 01:24:00"/>
    <s v="0 days 00:29:00"/>
    <x v="0"/>
  </r>
  <r>
    <n v="181"/>
    <n v="18"/>
    <x v="171"/>
    <n v="2"/>
    <x v="0"/>
    <x v="0"/>
    <x v="0"/>
    <n v="3836"/>
    <s v="Libre"/>
    <n v="182"/>
    <x v="3"/>
    <s v="Plato_12"/>
    <x v="1"/>
    <d v="1899-12-30T03:53:00"/>
    <d v="1899-12-30T06:30:00"/>
    <n v="38"/>
    <s v="0 days 00:22:00"/>
    <s v="0 days 02:37:00"/>
    <s v="0 days 02:37:00"/>
    <s v="0 days 02:15:00"/>
    <x v="0"/>
  </r>
  <r>
    <n v="182"/>
    <n v="18"/>
    <x v="172"/>
    <n v="1"/>
    <x v="1"/>
    <x v="0"/>
    <x v="2"/>
    <n v="1169"/>
    <s v="Ocupada"/>
    <n v="183"/>
    <x v="7"/>
    <s v="Plato_15, Plato_10, Plato_3, Plato_8"/>
    <x v="1"/>
    <d v="1899-12-30T02:46:00"/>
    <d v="1899-12-30T06:28:00"/>
    <n v="255"/>
    <s v="0 days 07:06:00"/>
    <s v="0 days 03:42:00"/>
    <s v="0 days 03:57:00"/>
    <s v="-1 days +20:51:00"/>
    <x v="1"/>
  </r>
  <r>
    <n v="183"/>
    <n v="4"/>
    <x v="173"/>
    <n v="6"/>
    <x v="3"/>
    <x v="0"/>
    <x v="2"/>
    <n v="2424"/>
    <s v="Ocupada"/>
    <n v="184"/>
    <x v="9"/>
    <s v="Plato_16, Plato_6, Plato_3"/>
    <x v="1"/>
    <d v="1899-12-30T03:55:00"/>
    <d v="1899-12-30T07:01:00"/>
    <n v="205"/>
    <s v="0 days 01:14:00"/>
    <s v="0 days 03:06:00"/>
    <s v="0 days 03:21:00"/>
    <s v="0 days 02:07:00"/>
    <x v="0"/>
  </r>
  <r>
    <n v="184"/>
    <n v="16"/>
    <x v="137"/>
    <n v="2"/>
    <x v="1"/>
    <x v="1"/>
    <x v="2"/>
    <n v="2807"/>
    <s v="Libre"/>
    <n v="185"/>
    <x v="7"/>
    <s v="Plato_13, Plato_16"/>
    <x v="1"/>
    <d v="1899-12-30T02:47:00"/>
    <d v="1899-12-30T06:26:00"/>
    <n v="91"/>
    <s v="0 days 01:48:00"/>
    <s v="0 days 03:39:00"/>
    <s v="0 days 03:39:00"/>
    <s v="0 days 01:51:00"/>
    <x v="0"/>
  </r>
  <r>
    <n v="185"/>
    <n v="13"/>
    <x v="174"/>
    <n v="6"/>
    <x v="1"/>
    <x v="0"/>
    <x v="2"/>
    <n v="1755"/>
    <s v="Reservada"/>
    <n v="186"/>
    <x v="1"/>
    <s v="Plato_6, Plato_15, Plato_17"/>
    <x v="1"/>
    <d v="1899-12-30T00:40:00"/>
    <d v="1899-12-30T04:14:00"/>
    <n v="270"/>
    <s v="0 days 04:39:00"/>
    <s v="0 days 03:34:00"/>
    <s v="0 days 03:34:00"/>
    <s v="-1 days +22:55:00"/>
    <x v="1"/>
  </r>
  <r>
    <n v="186"/>
    <n v="5"/>
    <x v="175"/>
    <n v="1"/>
    <x v="4"/>
    <x v="0"/>
    <x v="2"/>
    <n v="174"/>
    <s v="Libre"/>
    <n v="187"/>
    <x v="5"/>
    <s v="Plato_18, Plato_10, Plato_9, Plato_6"/>
    <x v="1"/>
    <d v="1899-12-30T02:23:00"/>
    <d v="1899-12-30T05:28:00"/>
    <n v="208"/>
    <s v="0 days 02:56:00"/>
    <s v="0 days 03:05:00"/>
    <s v="0 days 03:05:00"/>
    <s v="0 days 00:09:00"/>
    <x v="0"/>
  </r>
  <r>
    <n v="187"/>
    <n v="20"/>
    <x v="176"/>
    <n v="4"/>
    <x v="0"/>
    <x v="1"/>
    <x v="2"/>
    <n v="1395"/>
    <s v="Reservada"/>
    <n v="188"/>
    <x v="1"/>
    <s v="Plato_17, Plato_10"/>
    <x v="1"/>
    <d v="1899-12-30T03:40:00"/>
    <d v="1899-12-30T05:21:00"/>
    <n v="83"/>
    <s v="0 days 02:32:00"/>
    <s v="0 days 01:41:00"/>
    <s v="0 days 01:41:00"/>
    <s v="-1 days +23:09:00"/>
    <x v="1"/>
  </r>
  <r>
    <n v="188"/>
    <n v="11"/>
    <x v="177"/>
    <n v="4"/>
    <x v="2"/>
    <x v="0"/>
    <x v="2"/>
    <n v="4166"/>
    <s v="Reservada"/>
    <n v="189"/>
    <x v="0"/>
    <s v="Plato_18, Plato_10, Plato_7"/>
    <x v="1"/>
    <d v="1899-12-30T03:48:00"/>
    <d v="1899-12-30T06:10:00"/>
    <n v="192"/>
    <s v="0 days 04:47:00"/>
    <s v="0 days 02:22:00"/>
    <s v="0 days 02:22:00"/>
    <s v="-1 days +21:35:00"/>
    <x v="1"/>
  </r>
  <r>
    <n v="189"/>
    <n v="5"/>
    <x v="140"/>
    <n v="2"/>
    <x v="2"/>
    <x v="0"/>
    <x v="2"/>
    <n v="3888"/>
    <s v="Libre"/>
    <n v="190"/>
    <x v="1"/>
    <s v="Plato_4, Plato_20, Plato_8, Plato_14"/>
    <x v="1"/>
    <d v="1899-12-30T01:31:00"/>
    <d v="1899-12-30T03:22:00"/>
    <n v="202"/>
    <s v="0 days 02:41:00"/>
    <s v="0 days 01:51:00"/>
    <s v="0 days 01:51:00"/>
    <s v="-1 days +23:10:00"/>
    <x v="1"/>
  </r>
  <r>
    <n v="190"/>
    <n v="12"/>
    <x v="178"/>
    <n v="6"/>
    <x v="2"/>
    <x v="0"/>
    <x v="2"/>
    <n v="2436"/>
    <s v="Ocupada"/>
    <n v="191"/>
    <x v="3"/>
    <s v="Plato_1, Plato_9"/>
    <x v="1"/>
    <d v="1899-12-30T00:00:00"/>
    <d v="1899-12-30T02:36:00"/>
    <n v="162"/>
    <s v="0 days 04:21:00"/>
    <s v="0 days 02:36:00"/>
    <s v="0 days 02:51:00"/>
    <s v="-1 days +22:30:00"/>
    <x v="1"/>
  </r>
  <r>
    <n v="191"/>
    <n v="17"/>
    <x v="179"/>
    <n v="4"/>
    <x v="2"/>
    <x v="1"/>
    <x v="1"/>
    <n v="1599"/>
    <s v="Libre"/>
    <n v="192"/>
    <x v="9"/>
    <s v="Plato_1"/>
    <x v="1"/>
    <d v="1899-12-30T02:36:00"/>
    <d v="1899-12-30T04:53:00"/>
    <n v="75"/>
    <s v="0 days 01:18:00"/>
    <s v="0 days 02:17:00"/>
    <s v="0 days 02:17:00"/>
    <s v="0 days 00:59:00"/>
    <x v="0"/>
  </r>
  <r>
    <n v="192"/>
    <n v="3"/>
    <x v="180"/>
    <n v="5"/>
    <x v="3"/>
    <x v="1"/>
    <x v="2"/>
    <n v="2485"/>
    <s v="Reservada"/>
    <n v="193"/>
    <x v="10"/>
    <s v="Plato_10, Plato_19, Plato_6, Plato_14"/>
    <x v="1"/>
    <d v="1899-12-30T00:12:00"/>
    <d v="1899-12-30T03:04:00"/>
    <n v="220"/>
    <s v="0 days 05:35:00"/>
    <s v="0 days 02:52:00"/>
    <s v="0 days 02:52:00"/>
    <s v="-1 days +21:17:00"/>
    <x v="1"/>
  </r>
  <r>
    <n v="193"/>
    <n v="3"/>
    <x v="181"/>
    <n v="6"/>
    <x v="3"/>
    <x v="0"/>
    <x v="0"/>
    <n v="1141"/>
    <s v="Reservada"/>
    <n v="194"/>
    <x v="4"/>
    <s v="Plato_11, Plato_2"/>
    <x v="1"/>
    <d v="1899-12-30T02:40:00"/>
    <d v="1899-12-30T03:56:00"/>
    <n v="96"/>
    <s v="0 days 01:26:00"/>
    <s v="0 days 01:16:00"/>
    <s v="0 days 01:16:00"/>
    <s v="-1 days +23:50:00"/>
    <x v="1"/>
  </r>
  <r>
    <n v="194"/>
    <n v="2"/>
    <x v="182"/>
    <n v="1"/>
    <x v="0"/>
    <x v="0"/>
    <x v="0"/>
    <n v="1006"/>
    <s v="Ocupada"/>
    <n v="195"/>
    <x v="1"/>
    <s v="Plato_1"/>
    <x v="1"/>
    <d v="1899-12-30T03:04:00"/>
    <d v="1899-12-30T04:09:00"/>
    <n v="50"/>
    <s v="0 days 01:42:00"/>
    <s v="0 days 01:05:00"/>
    <s v="0 days 01:20:00"/>
    <s v="-1 days +23:38:00"/>
    <x v="1"/>
  </r>
  <r>
    <n v="195"/>
    <n v="4"/>
    <x v="5"/>
    <n v="3"/>
    <x v="2"/>
    <x v="0"/>
    <x v="2"/>
    <n v="4265"/>
    <s v="Reservada"/>
    <n v="196"/>
    <x v="0"/>
    <s v="Plato_3, Plato_14, Plato_9, Plato_16"/>
    <x v="1"/>
    <d v="1899-12-30T00:11:00"/>
    <d v="1899-12-30T04:10:00"/>
    <n v="191"/>
    <s v="0 days 05:39:00"/>
    <s v="0 days 03:59:00"/>
    <s v="0 days 03:59:00"/>
    <s v="-1 days +22:20:00"/>
    <x v="1"/>
  </r>
  <r>
    <n v="196"/>
    <n v="5"/>
    <x v="183"/>
    <n v="6"/>
    <x v="2"/>
    <x v="1"/>
    <x v="0"/>
    <n v="2011"/>
    <s v="Ocupada"/>
    <n v="197"/>
    <x v="1"/>
    <s v="Plato_18, Plato_6"/>
    <x v="1"/>
    <d v="1899-12-30T02:46:00"/>
    <d v="1899-12-30T04:54:00"/>
    <n v="129"/>
    <s v="0 days 01:56:00"/>
    <s v="0 days 02:08:00"/>
    <s v="0 days 02:23:00"/>
    <s v="0 days 00:27:00"/>
    <x v="0"/>
  </r>
  <r>
    <n v="197"/>
    <n v="9"/>
    <x v="184"/>
    <n v="4"/>
    <x v="1"/>
    <x v="0"/>
    <x v="2"/>
    <n v="3672"/>
    <s v="Reservada"/>
    <n v="198"/>
    <x v="0"/>
    <s v="Plato_6"/>
    <x v="1"/>
    <d v="1899-12-30T00:36:00"/>
    <d v="1899-12-30T03:05:00"/>
    <n v="54"/>
    <s v="0 days 01:06:00"/>
    <s v="0 days 02:29:00"/>
    <s v="0 days 02:29:00"/>
    <s v="0 days 01:23:00"/>
    <x v="0"/>
  </r>
  <r>
    <n v="198"/>
    <n v="11"/>
    <x v="185"/>
    <n v="5"/>
    <x v="2"/>
    <x v="2"/>
    <x v="0"/>
    <n v="1326"/>
    <s v="Libre"/>
    <n v="199"/>
    <x v="3"/>
    <s v="Plato_9, Plato_8, Plato_13, Plato_6"/>
    <x v="1"/>
    <d v="1899-12-30T01:56:00"/>
    <d v="1899-12-30T05:40:00"/>
    <n v="261"/>
    <s v="0 days 05:04:00"/>
    <s v="0 days 03:44:00"/>
    <s v="0 days 03:44:00"/>
    <s v="-1 days +22:40:00"/>
    <x v="1"/>
  </r>
  <r>
    <n v="199"/>
    <n v="11"/>
    <x v="186"/>
    <n v="4"/>
    <x v="0"/>
    <x v="0"/>
    <x v="2"/>
    <n v="4873"/>
    <s v="Reservada"/>
    <n v="200"/>
    <x v="1"/>
    <s v="Plato_12, Plato_1"/>
    <x v="1"/>
    <d v="1899-12-30T02:35:00"/>
    <d v="1899-12-30T05:26:00"/>
    <n v="88"/>
    <s v="0 days 02:14:00"/>
    <s v="0 days 02:51:00"/>
    <s v="0 days 02:51:00"/>
    <s v="0 days 00:37:00"/>
    <x v="0"/>
  </r>
  <r>
    <n v="200"/>
    <n v="3"/>
    <x v="187"/>
    <n v="5"/>
    <x v="1"/>
    <x v="2"/>
    <x v="2"/>
    <n v="1984"/>
    <s v="Reservada"/>
    <n v="201"/>
    <x v="4"/>
    <s v="Plato_7"/>
    <x v="1"/>
    <d v="1899-12-30T00:18:00"/>
    <d v="1899-12-30T01:50:00"/>
    <n v="72"/>
    <s v="0 days 02:54:00"/>
    <s v="0 days 01:32:00"/>
    <s v="0 days 01:32:00"/>
    <s v="-1 days +22:38:00"/>
    <x v="1"/>
  </r>
  <r>
    <n v="201"/>
    <n v="16"/>
    <x v="188"/>
    <n v="5"/>
    <x v="0"/>
    <x v="0"/>
    <x v="2"/>
    <n v="2419"/>
    <s v="Ocupada"/>
    <n v="202"/>
    <x v="6"/>
    <s v="Plato_19, Plato_20, Plato_7, Plato_2"/>
    <x v="1"/>
    <d v="1899-12-30T00:58:00"/>
    <d v="1899-12-30T02:00:00"/>
    <n v="206"/>
    <s v="0 days 04:09:00"/>
    <s v="0 days 01:02:00"/>
    <s v="0 days 01:17:00"/>
    <s v="-1 days +21:08:00"/>
    <x v="1"/>
  </r>
  <r>
    <n v="202"/>
    <n v="5"/>
    <x v="189"/>
    <n v="2"/>
    <x v="1"/>
    <x v="0"/>
    <x v="2"/>
    <n v="4019"/>
    <s v="Libre"/>
    <n v="203"/>
    <x v="4"/>
    <s v="Plato_17, Plato_13"/>
    <x v="1"/>
    <d v="1899-12-30T03:57:00"/>
    <d v="1899-12-30T05:21:00"/>
    <n v="156"/>
    <s v="0 days 04:15:00"/>
    <s v="0 days 01:24:00"/>
    <s v="0 days 01:24:00"/>
    <s v="-1 days +21:09:00"/>
    <x v="1"/>
  </r>
  <r>
    <n v="203"/>
    <n v="16"/>
    <x v="190"/>
    <n v="5"/>
    <x v="1"/>
    <x v="0"/>
    <x v="1"/>
    <n v="4956"/>
    <s v="Libre"/>
    <n v="204"/>
    <x v="7"/>
    <s v="Plato_7"/>
    <x v="1"/>
    <d v="1899-12-30T00:17:00"/>
    <d v="1899-12-30T02:25:00"/>
    <n v="48"/>
    <s v="0 days 00:42:00"/>
    <s v="0 days 02:08:00"/>
    <s v="0 days 02:08:00"/>
    <s v="0 days 01:26:00"/>
    <x v="0"/>
  </r>
  <r>
    <n v="204"/>
    <n v="14"/>
    <x v="191"/>
    <n v="1"/>
    <x v="2"/>
    <x v="0"/>
    <x v="0"/>
    <n v="2649"/>
    <s v="Libre"/>
    <n v="205"/>
    <x v="9"/>
    <s v="Plato_15, Plato_9"/>
    <x v="1"/>
    <d v="1899-12-30T02:15:00"/>
    <d v="1899-12-30T06:14:00"/>
    <n v="61"/>
    <s v="0 days 01:26:00"/>
    <s v="0 days 03:59:00"/>
    <s v="0 days 03:59:00"/>
    <s v="0 days 02:33:00"/>
    <x v="0"/>
  </r>
  <r>
    <n v="205"/>
    <n v="4"/>
    <x v="192"/>
    <n v="6"/>
    <x v="4"/>
    <x v="0"/>
    <x v="2"/>
    <n v="3696"/>
    <s v="Ocupada"/>
    <n v="206"/>
    <x v="6"/>
    <s v="Plato_2"/>
    <x v="1"/>
    <d v="1899-12-30T03:27:00"/>
    <d v="1899-12-30T06:09:00"/>
    <n v="30"/>
    <s v="0 days 00:58:00"/>
    <s v="0 days 02:42:00"/>
    <s v="0 days 02:57:00"/>
    <s v="0 days 01:59:00"/>
    <x v="0"/>
  </r>
  <r>
    <n v="206"/>
    <n v="20"/>
    <x v="193"/>
    <n v="3"/>
    <x v="3"/>
    <x v="2"/>
    <x v="2"/>
    <n v="4654"/>
    <s v="Reservada"/>
    <n v="207"/>
    <x v="2"/>
    <s v="Plato_10, Plato_8, Plato_17"/>
    <x v="1"/>
    <d v="1899-12-30T02:49:00"/>
    <d v="1899-12-30T04:02:00"/>
    <n v="180"/>
    <s v="0 days 03:06:00"/>
    <s v="0 days 01:13:00"/>
    <s v="0 days 01:13:00"/>
    <s v="-1 days +22:07:00"/>
    <x v="1"/>
  </r>
  <r>
    <n v="207"/>
    <n v="16"/>
    <x v="194"/>
    <n v="4"/>
    <x v="1"/>
    <x v="0"/>
    <x v="0"/>
    <n v="367"/>
    <s v="Ocupada"/>
    <n v="208"/>
    <x v="4"/>
    <s v="Plato_15, Plato_19, Plato_3"/>
    <x v="1"/>
    <d v="1899-12-30T03:33:00"/>
    <d v="1899-12-30T06:36:00"/>
    <n v="180"/>
    <s v="0 days 03:31:00"/>
    <s v="0 days 03:03:00"/>
    <s v="0 days 03:18:00"/>
    <s v="-1 days +23:47:00"/>
    <x v="1"/>
  </r>
  <r>
    <n v="208"/>
    <n v="9"/>
    <x v="195"/>
    <n v="6"/>
    <x v="1"/>
    <x v="2"/>
    <x v="1"/>
    <n v="3449"/>
    <s v="Reservada"/>
    <n v="209"/>
    <x v="6"/>
    <s v="Plato_14, Plato_18, Plato_1, Plato_10"/>
    <x v="1"/>
    <d v="1899-12-30T01:31:00"/>
    <d v="1899-12-30T04:06:00"/>
    <n v="214"/>
    <s v="0 days 05:35:00"/>
    <s v="0 days 02:35:00"/>
    <s v="0 days 02:35:00"/>
    <s v="-1 days +21:00:00"/>
    <x v="1"/>
  </r>
  <r>
    <n v="209"/>
    <n v="10"/>
    <x v="196"/>
    <n v="4"/>
    <x v="2"/>
    <x v="1"/>
    <x v="2"/>
    <n v="1467"/>
    <s v="Libre"/>
    <n v="210"/>
    <x v="5"/>
    <s v="Plato_13, Plato_2, Plato_7, Plato_20"/>
    <x v="1"/>
    <d v="1899-12-30T02:43:00"/>
    <d v="1899-12-30T04:29:00"/>
    <n v="195"/>
    <s v="0 days 04:10:00"/>
    <s v="0 days 01:46:00"/>
    <s v="0 days 01:46:00"/>
    <s v="-1 days +21:36:00"/>
    <x v="1"/>
  </r>
  <r>
    <n v="210"/>
    <n v="1"/>
    <x v="197"/>
    <n v="2"/>
    <x v="1"/>
    <x v="0"/>
    <x v="0"/>
    <n v="1113"/>
    <s v="Reservada"/>
    <n v="211"/>
    <x v="10"/>
    <s v="Plato_13, Plato_4, Plato_1, Plato_3"/>
    <x v="1"/>
    <d v="1899-12-30T03:40:00"/>
    <d v="1899-12-30T05:26:00"/>
    <n v="169"/>
    <s v="0 days 04:57:00"/>
    <s v="0 days 01:46:00"/>
    <s v="0 days 01:46:00"/>
    <s v="-1 days +20:49:00"/>
    <x v="1"/>
  </r>
  <r>
    <n v="211"/>
    <n v="14"/>
    <x v="84"/>
    <n v="6"/>
    <x v="4"/>
    <x v="0"/>
    <x v="0"/>
    <n v="1885"/>
    <s v="Ocupada"/>
    <n v="212"/>
    <x v="4"/>
    <s v="Plato_2, Plato_10, Plato_13, Plato_16"/>
    <x v="1"/>
    <d v="1899-12-30T02:35:00"/>
    <d v="1899-12-30T03:40:00"/>
    <n v="245"/>
    <s v="0 days 06:15:00"/>
    <s v="0 days 01:05:00"/>
    <s v="0 days 01:20:00"/>
    <s v="-1 days +19:05:00"/>
    <x v="1"/>
  </r>
  <r>
    <n v="212"/>
    <n v="13"/>
    <x v="198"/>
    <n v="6"/>
    <x v="3"/>
    <x v="0"/>
    <x v="2"/>
    <n v="281"/>
    <s v="Libre"/>
    <n v="213"/>
    <x v="4"/>
    <s v="Plato_6, Plato_2"/>
    <x v="1"/>
    <d v="1899-12-30T01:46:00"/>
    <d v="1899-12-30T04:58:00"/>
    <n v="87"/>
    <s v="0 days 02:27:00"/>
    <s v="0 days 03:12:00"/>
    <s v="0 days 03:12:00"/>
    <s v="0 days 00:45:00"/>
    <x v="0"/>
  </r>
  <r>
    <n v="213"/>
    <n v="2"/>
    <x v="199"/>
    <n v="4"/>
    <x v="1"/>
    <x v="0"/>
    <x v="0"/>
    <n v="3339"/>
    <s v="Ocupada"/>
    <n v="214"/>
    <x v="10"/>
    <s v="Plato_18, Plato_20, Plato_3"/>
    <x v="1"/>
    <d v="1899-12-30T03:18:00"/>
    <d v="1899-12-30T05:09:00"/>
    <n v="228"/>
    <s v="0 days 01:28:00"/>
    <s v="0 days 01:51:00"/>
    <s v="0 days 02:06:00"/>
    <s v="0 days 00:38:00"/>
    <x v="0"/>
  </r>
  <r>
    <n v="214"/>
    <n v="6"/>
    <x v="200"/>
    <n v="4"/>
    <x v="0"/>
    <x v="0"/>
    <x v="0"/>
    <n v="3564"/>
    <s v="Ocupada"/>
    <n v="215"/>
    <x v="7"/>
    <s v="Plato_18, Plato_2"/>
    <x v="1"/>
    <d v="1899-12-30T03:52:00"/>
    <d v="1899-12-30T06:25:00"/>
    <n v="158"/>
    <s v="0 days 02:06:00"/>
    <s v="0 days 02:33:00"/>
    <s v="0 days 02:48:00"/>
    <s v="0 days 00:42:00"/>
    <x v="0"/>
  </r>
  <r>
    <n v="215"/>
    <n v="17"/>
    <x v="201"/>
    <n v="6"/>
    <x v="2"/>
    <x v="0"/>
    <x v="2"/>
    <n v="3569"/>
    <s v="Libre"/>
    <n v="216"/>
    <x v="7"/>
    <s v="Plato_1, Plato_13, Plato_6"/>
    <x v="1"/>
    <d v="1899-12-30T01:46:00"/>
    <d v="1899-12-30T05:36:00"/>
    <n v="142"/>
    <s v="0 days 03:54:00"/>
    <s v="0 days 03:50:00"/>
    <s v="0 days 03:50:00"/>
    <s v="-1 days +23:56:00"/>
    <x v="1"/>
  </r>
  <r>
    <n v="216"/>
    <n v="1"/>
    <x v="164"/>
    <n v="2"/>
    <x v="0"/>
    <x v="2"/>
    <x v="2"/>
    <n v="3117"/>
    <s v="Ocupada"/>
    <n v="217"/>
    <x v="1"/>
    <s v="Plato_15"/>
    <x v="1"/>
    <d v="1899-12-30T00:54:00"/>
    <d v="1899-12-30T04:45:00"/>
    <n v="96"/>
    <s v="0 days 00:39:00"/>
    <s v="0 days 03:51:00"/>
    <s v="0 days 04:06:00"/>
    <s v="0 days 03:27:00"/>
    <x v="0"/>
  </r>
  <r>
    <n v="217"/>
    <n v="13"/>
    <x v="202"/>
    <n v="3"/>
    <x v="3"/>
    <x v="0"/>
    <x v="2"/>
    <n v="2334"/>
    <s v="Ocupada"/>
    <n v="218"/>
    <x v="10"/>
    <s v="Plato_12, Plato_6, Plato_14"/>
    <x v="1"/>
    <d v="1899-12-30T00:27:00"/>
    <d v="1899-12-30T03:41:00"/>
    <n v="184"/>
    <s v="0 days 02:12:00"/>
    <s v="0 days 03:14:00"/>
    <s v="0 days 03:29:00"/>
    <s v="0 days 01:17:00"/>
    <x v="0"/>
  </r>
  <r>
    <n v="218"/>
    <n v="1"/>
    <x v="203"/>
    <n v="5"/>
    <x v="0"/>
    <x v="0"/>
    <x v="2"/>
    <n v="4696"/>
    <s v="Libre"/>
    <n v="219"/>
    <x v="5"/>
    <s v="Plato_14, Plato_17"/>
    <x v="1"/>
    <d v="1899-12-30T02:33:00"/>
    <d v="1899-12-30T04:49:00"/>
    <n v="139"/>
    <s v="0 days 00:57:00"/>
    <s v="0 days 02:16:00"/>
    <s v="0 days 02:16:00"/>
    <s v="0 days 01:19:00"/>
    <x v="0"/>
  </r>
  <r>
    <n v="219"/>
    <n v="15"/>
    <x v="181"/>
    <n v="6"/>
    <x v="3"/>
    <x v="0"/>
    <x v="2"/>
    <n v="485"/>
    <s v="Reservada"/>
    <n v="220"/>
    <x v="8"/>
    <s v="Plato_7"/>
    <x v="1"/>
    <d v="1899-12-30T01:01:00"/>
    <d v="1899-12-30T04:57:00"/>
    <n v="24"/>
    <s v="0 days 00:13:00"/>
    <s v="0 days 03:56:00"/>
    <s v="0 days 03:56:00"/>
    <s v="0 days 03:43:00"/>
    <x v="0"/>
  </r>
  <r>
    <n v="220"/>
    <n v="16"/>
    <x v="204"/>
    <n v="1"/>
    <x v="0"/>
    <x v="0"/>
    <x v="2"/>
    <n v="1783"/>
    <s v="Libre"/>
    <n v="221"/>
    <x v="9"/>
    <s v="Plato_15, Plato_18, Plato_9"/>
    <x v="1"/>
    <d v="1899-12-30T01:51:00"/>
    <d v="1899-12-30T03:05:00"/>
    <n v="193"/>
    <s v="0 days 03:40:00"/>
    <s v="0 days 01:14:00"/>
    <s v="0 days 01:14:00"/>
    <s v="-1 days +21:34:00"/>
    <x v="1"/>
  </r>
  <r>
    <n v="221"/>
    <n v="3"/>
    <x v="205"/>
    <n v="3"/>
    <x v="3"/>
    <x v="2"/>
    <x v="0"/>
    <n v="3258"/>
    <s v="Libre"/>
    <n v="222"/>
    <x v="8"/>
    <s v="Plato_14, Plato_16"/>
    <x v="1"/>
    <d v="1899-12-30T03:38:00"/>
    <d v="1899-12-30T06:42:00"/>
    <n v="97"/>
    <s v="0 days 02:23:00"/>
    <s v="0 days 03:04:00"/>
    <s v="0 days 03:04:00"/>
    <s v="0 days 00:41:00"/>
    <x v="0"/>
  </r>
  <r>
    <n v="222"/>
    <n v="19"/>
    <x v="206"/>
    <n v="2"/>
    <x v="3"/>
    <x v="2"/>
    <x v="2"/>
    <n v="4962"/>
    <s v="Reservada"/>
    <n v="223"/>
    <x v="10"/>
    <s v="Plato_15"/>
    <x v="1"/>
    <d v="1899-12-30T01:16:00"/>
    <d v="1899-12-30T02:50:00"/>
    <n v="32"/>
    <s v="0 days 00:53:00"/>
    <s v="0 days 01:34:00"/>
    <s v="0 days 01:34:00"/>
    <s v="0 days 00:41:00"/>
    <x v="0"/>
  </r>
  <r>
    <n v="223"/>
    <n v="7"/>
    <x v="207"/>
    <n v="6"/>
    <x v="0"/>
    <x v="0"/>
    <x v="2"/>
    <n v="1761"/>
    <s v="Ocupada"/>
    <n v="224"/>
    <x v="6"/>
    <s v="Plato_10"/>
    <x v="1"/>
    <d v="1899-12-30T02:07:00"/>
    <d v="1899-12-30T05:47:00"/>
    <n v="52"/>
    <s v="0 days 00:40:00"/>
    <s v="0 days 03:40:00"/>
    <s v="0 days 03:55:00"/>
    <s v="0 days 03:15:00"/>
    <x v="0"/>
  </r>
  <r>
    <n v="224"/>
    <n v="19"/>
    <x v="208"/>
    <n v="4"/>
    <x v="0"/>
    <x v="1"/>
    <x v="2"/>
    <n v="3502"/>
    <s v="Reservada"/>
    <n v="225"/>
    <x v="4"/>
    <s v="Plato_11, Plato_14"/>
    <x v="1"/>
    <d v="1899-12-30T00:14:00"/>
    <d v="1899-12-30T01:24:00"/>
    <n v="168"/>
    <s v="0 days 04:42:00"/>
    <s v="0 days 01:10:00"/>
    <s v="0 days 01:10:00"/>
    <s v="-1 days +20:28:00"/>
    <x v="1"/>
  </r>
  <r>
    <n v="225"/>
    <n v="7"/>
    <x v="209"/>
    <n v="6"/>
    <x v="1"/>
    <x v="2"/>
    <x v="2"/>
    <n v="3948"/>
    <s v="Reservada"/>
    <n v="226"/>
    <x v="5"/>
    <s v="Plato_3, Plato_13, Plato_6, Plato_9"/>
    <x v="1"/>
    <d v="1899-12-30T00:58:00"/>
    <d v="1899-12-30T04:09:00"/>
    <n v="171"/>
    <s v="0 days 04:25:00"/>
    <s v="0 days 03:11:00"/>
    <s v="0 days 03:11:00"/>
    <s v="-1 days +22:46:00"/>
    <x v="1"/>
  </r>
  <r>
    <n v="226"/>
    <n v="17"/>
    <x v="87"/>
    <n v="6"/>
    <x v="3"/>
    <x v="0"/>
    <x v="2"/>
    <n v="4105"/>
    <s v="Libre"/>
    <n v="227"/>
    <x v="9"/>
    <s v="Plato_7, Plato_17, Plato_16, Plato_11"/>
    <x v="1"/>
    <d v="1899-12-30T01:49:00"/>
    <d v="1899-12-30T04:52:00"/>
    <n v="211"/>
    <s v="0 days 03:02:00"/>
    <s v="0 days 03:03:00"/>
    <s v="0 days 03:03:00"/>
    <s v="0 days 00:01:00"/>
    <x v="0"/>
  </r>
  <r>
    <n v="227"/>
    <n v="16"/>
    <x v="210"/>
    <n v="4"/>
    <x v="0"/>
    <x v="0"/>
    <x v="2"/>
    <n v="1066"/>
    <s v="Ocupada"/>
    <n v="228"/>
    <x v="8"/>
    <s v="Plato_14"/>
    <x v="1"/>
    <d v="1899-12-30T01:40:00"/>
    <d v="1899-12-30T04:02:00"/>
    <n v="69"/>
    <s v="0 days 01:45:00"/>
    <s v="0 days 02:22:00"/>
    <s v="0 days 02:37:00"/>
    <s v="0 days 00:52:00"/>
    <x v="0"/>
  </r>
  <r>
    <n v="228"/>
    <n v="14"/>
    <x v="211"/>
    <n v="3"/>
    <x v="2"/>
    <x v="2"/>
    <x v="2"/>
    <n v="2858"/>
    <s v="Reservada"/>
    <n v="229"/>
    <x v="6"/>
    <s v="Plato_1, Plato_8, Plato_19, Plato_16"/>
    <x v="1"/>
    <d v="1899-12-30T02:34:00"/>
    <d v="1899-12-30T04:30:00"/>
    <n v="124"/>
    <s v="0 days 01:57:00"/>
    <s v="0 days 01:56:00"/>
    <s v="0 days 01:56:00"/>
    <s v="-1 days +23:59:00"/>
    <x v="1"/>
  </r>
  <r>
    <n v="229"/>
    <n v="5"/>
    <x v="37"/>
    <n v="5"/>
    <x v="2"/>
    <x v="0"/>
    <x v="2"/>
    <n v="1584"/>
    <s v="Libre"/>
    <n v="230"/>
    <x v="5"/>
    <s v="Plato_15, Plato_16, Plato_17"/>
    <x v="1"/>
    <d v="1899-12-30T02:15:00"/>
    <d v="1899-12-30T04:48:00"/>
    <n v="214"/>
    <s v="0 days 03:12:00"/>
    <s v="0 days 02:33:00"/>
    <s v="0 days 02:33:00"/>
    <s v="-1 days +23:21:00"/>
    <x v="1"/>
  </r>
  <r>
    <n v="230"/>
    <n v="8"/>
    <x v="212"/>
    <n v="2"/>
    <x v="2"/>
    <x v="0"/>
    <x v="2"/>
    <n v="491"/>
    <s v="Ocupada"/>
    <n v="231"/>
    <x v="4"/>
    <s v="Plato_13, Plato_18, Plato_17, Plato_11"/>
    <x v="1"/>
    <d v="1899-12-30T01:12:00"/>
    <d v="1899-12-30T03:10:00"/>
    <n v="208"/>
    <s v="0 days 03:33:00"/>
    <s v="0 days 01:58:00"/>
    <s v="0 days 02:13:00"/>
    <s v="-1 days +22:40:00"/>
    <x v="1"/>
  </r>
  <r>
    <n v="231"/>
    <n v="2"/>
    <x v="213"/>
    <n v="2"/>
    <x v="1"/>
    <x v="0"/>
    <x v="2"/>
    <n v="1543"/>
    <s v="Reservada"/>
    <n v="232"/>
    <x v="10"/>
    <s v="Plato_7, Plato_6, Plato_2, Plato_10"/>
    <x v="1"/>
    <d v="1899-12-30T02:04:00"/>
    <d v="1899-12-30T03:25:00"/>
    <n v="190"/>
    <s v="0 days 03:48:00"/>
    <s v="0 days 01:21:00"/>
    <s v="0 days 01:21:00"/>
    <s v="-1 days +21:33:00"/>
    <x v="1"/>
  </r>
  <r>
    <n v="232"/>
    <n v="8"/>
    <x v="10"/>
    <n v="1"/>
    <x v="2"/>
    <x v="1"/>
    <x v="0"/>
    <n v="4564"/>
    <s v="Libre"/>
    <n v="233"/>
    <x v="10"/>
    <s v="Plato_12"/>
    <x v="1"/>
    <d v="1899-12-30T00:52:00"/>
    <d v="1899-12-30T02:39:00"/>
    <n v="38"/>
    <s v="0 days 01:02:00"/>
    <s v="0 days 01:47:00"/>
    <s v="0 days 01:47:00"/>
    <s v="0 days 00:45:00"/>
    <x v="0"/>
  </r>
  <r>
    <n v="233"/>
    <n v="17"/>
    <x v="214"/>
    <n v="6"/>
    <x v="0"/>
    <x v="1"/>
    <x v="2"/>
    <n v="1022"/>
    <s v="Libre"/>
    <n v="234"/>
    <x v="2"/>
    <s v="Plato_2, Plato_7, Plato_17"/>
    <x v="1"/>
    <d v="1899-12-30T02:46:00"/>
    <d v="1899-12-30T05:28:00"/>
    <n v="225"/>
    <s v="0 days 04:16:00"/>
    <s v="0 days 02:42:00"/>
    <s v="0 days 02:42:00"/>
    <s v="-1 days +22:26:00"/>
    <x v="1"/>
  </r>
  <r>
    <n v="234"/>
    <n v="13"/>
    <x v="41"/>
    <n v="5"/>
    <x v="0"/>
    <x v="2"/>
    <x v="2"/>
    <n v="2637"/>
    <s v="Reservada"/>
    <n v="235"/>
    <x v="0"/>
    <s v="Plato_11"/>
    <x v="1"/>
    <d v="1899-12-30T00:22:00"/>
    <d v="1899-12-30T02:48:00"/>
    <n v="33"/>
    <s v="0 days 00:25:00"/>
    <s v="0 days 02:26:00"/>
    <s v="0 days 02:26:00"/>
    <s v="0 days 02:01:00"/>
    <x v="0"/>
  </r>
  <r>
    <n v="235"/>
    <n v="12"/>
    <x v="215"/>
    <n v="2"/>
    <x v="0"/>
    <x v="0"/>
    <x v="2"/>
    <n v="3981"/>
    <s v="Libre"/>
    <n v="236"/>
    <x v="10"/>
    <s v="Plato_11, Plato_5, Plato_8, Plato_15"/>
    <x v="1"/>
    <d v="1899-12-30T00:52:00"/>
    <d v="1899-12-30T02:26:00"/>
    <n v="255"/>
    <s v="0 days 03:36:00"/>
    <s v="0 days 01:34:00"/>
    <s v="0 days 01:34:00"/>
    <s v="-1 days +21:58:00"/>
    <x v="1"/>
  </r>
  <r>
    <n v="236"/>
    <n v="4"/>
    <x v="169"/>
    <n v="6"/>
    <x v="2"/>
    <x v="0"/>
    <x v="2"/>
    <n v="1315"/>
    <s v="Ocupada"/>
    <n v="237"/>
    <x v="4"/>
    <s v="Plato_14, Plato_2"/>
    <x v="1"/>
    <d v="1899-12-30T02:45:00"/>
    <d v="1899-12-30T06:00:00"/>
    <n v="106"/>
    <s v="0 days 01:14:00"/>
    <s v="0 days 03:15:00"/>
    <s v="0 days 03:30:00"/>
    <s v="0 days 02:16:00"/>
    <x v="0"/>
  </r>
  <r>
    <n v="237"/>
    <n v="13"/>
    <x v="216"/>
    <n v="6"/>
    <x v="2"/>
    <x v="1"/>
    <x v="2"/>
    <n v="3302"/>
    <s v="Libre"/>
    <n v="238"/>
    <x v="2"/>
    <s v="Plato_19"/>
    <x v="1"/>
    <d v="1899-12-30T02:17:00"/>
    <d v="1899-12-30T04:56:00"/>
    <n v="72"/>
    <s v="0 days 01:30:00"/>
    <s v="0 days 02:39:00"/>
    <s v="0 days 02:39:00"/>
    <s v="0 days 01:09:00"/>
    <x v="0"/>
  </r>
  <r>
    <n v="238"/>
    <n v="12"/>
    <x v="217"/>
    <n v="6"/>
    <x v="4"/>
    <x v="0"/>
    <x v="1"/>
    <n v="1176"/>
    <s v="Reservada"/>
    <n v="239"/>
    <x v="2"/>
    <s v="Plato_10, Plato_7"/>
    <x v="1"/>
    <d v="1899-12-30T02:46:00"/>
    <d v="1899-12-30T06:07:00"/>
    <n v="74"/>
    <s v="0 days 01:50:00"/>
    <s v="0 days 03:21:00"/>
    <s v="0 days 03:21:00"/>
    <s v="0 days 01:31:00"/>
    <x v="0"/>
  </r>
  <r>
    <n v="239"/>
    <n v="9"/>
    <x v="218"/>
    <n v="1"/>
    <x v="0"/>
    <x v="0"/>
    <x v="0"/>
    <n v="3381"/>
    <s v="Libre"/>
    <n v="240"/>
    <x v="4"/>
    <s v="Plato_17, Plato_14, Plato_4, Plato_15"/>
    <x v="1"/>
    <d v="1899-12-30T00:16:00"/>
    <d v="1899-12-30T03:10:00"/>
    <n v="294"/>
    <s v="0 days 05:41:00"/>
    <s v="0 days 02:54:00"/>
    <s v="0 days 02:54:00"/>
    <s v="-1 days +21:13:00"/>
    <x v="1"/>
  </r>
  <r>
    <n v="240"/>
    <n v="12"/>
    <x v="219"/>
    <n v="4"/>
    <x v="3"/>
    <x v="0"/>
    <x v="2"/>
    <n v="3897"/>
    <s v="Ocupada"/>
    <n v="241"/>
    <x v="2"/>
    <s v="Plato_4"/>
    <x v="1"/>
    <d v="1899-12-30T00:04:00"/>
    <d v="1899-12-30T01:04:00"/>
    <n v="18"/>
    <s v="0 days 00:11:00"/>
    <s v="0 days 01:00:00"/>
    <s v="0 days 01:15:00"/>
    <s v="0 days 01:04:00"/>
    <x v="0"/>
  </r>
  <r>
    <n v="241"/>
    <n v="12"/>
    <x v="220"/>
    <n v="2"/>
    <x v="2"/>
    <x v="0"/>
    <x v="2"/>
    <n v="3129"/>
    <s v="Reservada"/>
    <n v="242"/>
    <x v="5"/>
    <s v="Plato_10, Plato_1, Plato_11"/>
    <x v="1"/>
    <d v="1899-12-30T03:42:00"/>
    <d v="1899-12-30T05:09:00"/>
    <n v="134"/>
    <s v="0 days 02:59:00"/>
    <s v="0 days 01:27:00"/>
    <s v="0 days 01:27:00"/>
    <s v="-1 days +22:28:00"/>
    <x v="1"/>
  </r>
  <r>
    <n v="242"/>
    <n v="4"/>
    <x v="221"/>
    <n v="4"/>
    <x v="2"/>
    <x v="0"/>
    <x v="2"/>
    <n v="2145"/>
    <s v="Libre"/>
    <n v="243"/>
    <x v="0"/>
    <s v="Plato_20"/>
    <x v="1"/>
    <d v="1899-12-30T00:42:00"/>
    <d v="1899-12-30T04:11:00"/>
    <n v="120"/>
    <s v="0 days 01:06:00"/>
    <s v="0 days 03:29:00"/>
    <s v="0 days 03:29:00"/>
    <s v="0 days 02:23:00"/>
    <x v="0"/>
  </r>
  <r>
    <n v="243"/>
    <n v="17"/>
    <x v="53"/>
    <n v="6"/>
    <x v="0"/>
    <x v="0"/>
    <x v="1"/>
    <n v="1765"/>
    <s v="Reservada"/>
    <n v="244"/>
    <x v="4"/>
    <s v="Plato_20, Plato_12"/>
    <x v="1"/>
    <d v="1899-12-30T03:44:00"/>
    <d v="1899-12-30T06:01:00"/>
    <n v="158"/>
    <s v="0 days 03:28:00"/>
    <s v="0 days 02:17:00"/>
    <s v="0 days 02:17:00"/>
    <s v="-1 days +22:49:00"/>
    <x v="1"/>
  </r>
  <r>
    <n v="244"/>
    <n v="11"/>
    <x v="222"/>
    <n v="1"/>
    <x v="1"/>
    <x v="0"/>
    <x v="2"/>
    <n v="1482"/>
    <s v="Reservada"/>
    <n v="245"/>
    <x v="6"/>
    <s v="Plato_4, Plato_17, Plato_20, Plato_19"/>
    <x v="1"/>
    <d v="1899-12-30T03:31:00"/>
    <d v="1899-12-30T06:57:00"/>
    <n v="273"/>
    <s v="0 days 04:39:00"/>
    <s v="0 days 03:26:00"/>
    <s v="0 days 03:26:00"/>
    <s v="-1 days +22:47:00"/>
    <x v="1"/>
  </r>
  <r>
    <n v="245"/>
    <n v="2"/>
    <x v="220"/>
    <n v="6"/>
    <x v="2"/>
    <x v="0"/>
    <x v="2"/>
    <n v="4275"/>
    <s v="Libre"/>
    <n v="246"/>
    <x v="6"/>
    <s v="Plato_6, Plato_7, Plato_8, Plato_17"/>
    <x v="1"/>
    <d v="1899-12-30T01:50:00"/>
    <d v="1899-12-30T04:09:00"/>
    <n v="327"/>
    <s v="0 days 07:08:00"/>
    <s v="0 days 02:19:00"/>
    <s v="0 days 02:19:00"/>
    <s v="-1 days +19:11:00"/>
    <x v="1"/>
  </r>
  <r>
    <n v="246"/>
    <n v="11"/>
    <x v="150"/>
    <n v="6"/>
    <x v="2"/>
    <x v="0"/>
    <x v="2"/>
    <n v="4907"/>
    <s v="Ocupada"/>
    <n v="247"/>
    <x v="8"/>
    <s v="Plato_11"/>
    <x v="1"/>
    <d v="1899-12-30T02:34:00"/>
    <d v="1899-12-30T05:21:00"/>
    <n v="66"/>
    <s v="0 days 01:58:00"/>
    <s v="0 days 02:47:00"/>
    <s v="0 days 03:02:00"/>
    <s v="0 days 01:04:00"/>
    <x v="0"/>
  </r>
  <r>
    <n v="247"/>
    <n v="12"/>
    <x v="223"/>
    <n v="6"/>
    <x v="2"/>
    <x v="0"/>
    <x v="0"/>
    <n v="1869"/>
    <s v="Ocupada"/>
    <n v="248"/>
    <x v="9"/>
    <s v="Plato_18, Plato_9, Plato_6, Plato_1"/>
    <x v="1"/>
    <d v="1899-12-30T00:26:00"/>
    <d v="1899-12-30T02:18:00"/>
    <n v="225"/>
    <s v="0 days 04:19:00"/>
    <s v="0 days 01:52:00"/>
    <s v="0 days 02:07:00"/>
    <s v="-1 days +21:48:00"/>
    <x v="1"/>
  </r>
  <r>
    <n v="248"/>
    <n v="8"/>
    <x v="224"/>
    <n v="6"/>
    <x v="2"/>
    <x v="2"/>
    <x v="2"/>
    <n v="4771"/>
    <s v="Ocupada"/>
    <n v="249"/>
    <x v="0"/>
    <s v="Plato_5, Plato_4"/>
    <x v="1"/>
    <d v="1899-12-30T00:58:00"/>
    <d v="1899-12-30T03:55:00"/>
    <n v="80"/>
    <s v="0 days 03:38:00"/>
    <s v="0 days 02:57:00"/>
    <s v="0 days 03:12:00"/>
    <s v="-1 days +23:34:00"/>
    <x v="1"/>
  </r>
  <r>
    <n v="249"/>
    <n v="8"/>
    <x v="225"/>
    <n v="2"/>
    <x v="4"/>
    <x v="0"/>
    <x v="2"/>
    <n v="2321"/>
    <s v="Libre"/>
    <n v="250"/>
    <x v="0"/>
    <s v="Plato_3"/>
    <x v="1"/>
    <d v="1899-12-30T02:56:00"/>
    <d v="1899-12-30T06:33:00"/>
    <n v="20"/>
    <s v="0 days 00:29:00"/>
    <s v="0 days 03:37:00"/>
    <s v="0 days 03:37:00"/>
    <s v="0 days 03:08:00"/>
    <x v="0"/>
  </r>
  <r>
    <n v="250"/>
    <n v="12"/>
    <x v="226"/>
    <n v="6"/>
    <x v="1"/>
    <x v="0"/>
    <x v="2"/>
    <n v="1369"/>
    <s v="Ocupada"/>
    <n v="251"/>
    <x v="7"/>
    <s v="Plato_10, Plato_5, Plato_14, Plato_12"/>
    <x v="1"/>
    <d v="1899-12-30T01:20:00"/>
    <d v="1899-12-30T04:24:00"/>
    <n v="109"/>
    <s v="0 days 02:42:00"/>
    <s v="0 days 03:04:00"/>
    <s v="0 days 03:19:00"/>
    <s v="0 days 00:37:00"/>
    <x v="0"/>
  </r>
  <r>
    <n v="251"/>
    <n v="4"/>
    <x v="227"/>
    <n v="3"/>
    <x v="4"/>
    <x v="0"/>
    <x v="2"/>
    <n v="4381"/>
    <s v="Libre"/>
    <n v="252"/>
    <x v="1"/>
    <s v="Plato_1, Plato_10"/>
    <x v="1"/>
    <d v="1899-12-30T00:39:00"/>
    <d v="1899-12-30T04:24:00"/>
    <n v="102"/>
    <s v="0 days 02:48:00"/>
    <s v="0 days 03:45:00"/>
    <s v="0 days 03:45:00"/>
    <s v="0 days 00:57:00"/>
    <x v="0"/>
  </r>
  <r>
    <n v="252"/>
    <n v="8"/>
    <x v="228"/>
    <n v="2"/>
    <x v="0"/>
    <x v="2"/>
    <x v="2"/>
    <n v="3469"/>
    <s v="Ocupada"/>
    <n v="253"/>
    <x v="10"/>
    <s v="Plato_1, Plato_13, Plato_9"/>
    <x v="1"/>
    <d v="1899-12-30T00:54:00"/>
    <d v="1899-12-30T03:45:00"/>
    <n v="154"/>
    <s v="0 days 02:01:00"/>
    <s v="0 days 02:51:00"/>
    <s v="0 days 03:06:00"/>
    <s v="0 days 01:05:00"/>
    <x v="0"/>
  </r>
  <r>
    <n v="253"/>
    <n v="10"/>
    <x v="229"/>
    <n v="6"/>
    <x v="1"/>
    <x v="2"/>
    <x v="2"/>
    <n v="3643"/>
    <s v="Reservada"/>
    <n v="254"/>
    <x v="3"/>
    <s v="Plato_17, Plato_10, Plato_18, Plato_16"/>
    <x v="1"/>
    <d v="1899-12-30T03:05:00"/>
    <d v="1899-12-30T05:47:00"/>
    <n v="297"/>
    <s v="0 days 05:57:00"/>
    <s v="0 days 02:42:00"/>
    <s v="0 days 02:42:00"/>
    <s v="-1 days +20:45:00"/>
    <x v="1"/>
  </r>
  <r>
    <n v="254"/>
    <n v="8"/>
    <x v="230"/>
    <n v="4"/>
    <x v="2"/>
    <x v="2"/>
    <x v="1"/>
    <n v="1334"/>
    <s v="Reservada"/>
    <n v="255"/>
    <x v="7"/>
    <s v="Plato_1"/>
    <x v="1"/>
    <d v="1899-12-30T02:23:00"/>
    <d v="1899-12-30T03:59:00"/>
    <n v="25"/>
    <s v="0 days 00:37:00"/>
    <s v="0 days 01:36:00"/>
    <s v="0 days 01:36:00"/>
    <s v="0 days 00:59:00"/>
    <x v="0"/>
  </r>
  <r>
    <n v="255"/>
    <n v="5"/>
    <x v="231"/>
    <n v="2"/>
    <x v="3"/>
    <x v="1"/>
    <x v="1"/>
    <n v="4988"/>
    <s v="Reservada"/>
    <n v="256"/>
    <x v="10"/>
    <s v="Plato_13"/>
    <x v="1"/>
    <d v="1899-12-30T00:23:00"/>
    <d v="1899-12-30T03:27:00"/>
    <n v="21"/>
    <s v="0 days 00:16:00"/>
    <s v="0 days 03:04:00"/>
    <s v="0 days 03:04:00"/>
    <s v="0 days 02:48:00"/>
    <x v="0"/>
  </r>
  <r>
    <n v="256"/>
    <n v="12"/>
    <x v="232"/>
    <n v="5"/>
    <x v="2"/>
    <x v="0"/>
    <x v="2"/>
    <n v="2678"/>
    <s v="Reservada"/>
    <n v="257"/>
    <x v="8"/>
    <s v="Plato_14"/>
    <x v="1"/>
    <d v="1899-12-30T02:08:00"/>
    <d v="1899-12-30T03:17:00"/>
    <n v="46"/>
    <s v="0 days 00:56:00"/>
    <s v="0 days 01:09:00"/>
    <s v="0 days 01:09:00"/>
    <s v="0 days 00:13:00"/>
    <x v="0"/>
  </r>
  <r>
    <n v="257"/>
    <n v="12"/>
    <x v="233"/>
    <n v="1"/>
    <x v="2"/>
    <x v="1"/>
    <x v="2"/>
    <n v="4799"/>
    <s v="Reservada"/>
    <n v="258"/>
    <x v="6"/>
    <s v="Plato_1, Plato_3, Plato_15, Plato_20"/>
    <x v="1"/>
    <d v="1899-12-30T00:39:00"/>
    <d v="1899-12-30T04:32:00"/>
    <n v="117"/>
    <s v="0 days 01:45:00"/>
    <s v="0 days 03:53:00"/>
    <s v="0 days 03:53:00"/>
    <s v="0 days 02:08:00"/>
    <x v="0"/>
  </r>
  <r>
    <n v="258"/>
    <n v="10"/>
    <x v="58"/>
    <n v="5"/>
    <x v="1"/>
    <x v="0"/>
    <x v="2"/>
    <n v="4672"/>
    <s v="Ocupada"/>
    <n v="259"/>
    <x v="5"/>
    <s v="Plato_6"/>
    <x v="1"/>
    <d v="1899-12-30T03:27:00"/>
    <d v="1899-12-30T06:16:00"/>
    <n v="81"/>
    <s v="0 days 00:33:00"/>
    <s v="0 days 02:49:00"/>
    <s v="0 days 03:04:00"/>
    <s v="0 days 02:31:00"/>
    <x v="0"/>
  </r>
  <r>
    <n v="259"/>
    <n v="20"/>
    <x v="234"/>
    <n v="6"/>
    <x v="3"/>
    <x v="0"/>
    <x v="1"/>
    <n v="4755"/>
    <s v="Ocupada"/>
    <n v="260"/>
    <x v="7"/>
    <s v="Plato_14"/>
    <x v="1"/>
    <d v="1899-12-30T01:23:00"/>
    <d v="1899-12-30T04:38:00"/>
    <n v="69"/>
    <s v="0 days 02:27:00"/>
    <s v="0 days 03:15:00"/>
    <s v="0 days 03:30:00"/>
    <s v="0 days 01:03:00"/>
    <x v="0"/>
  </r>
  <r>
    <n v="260"/>
    <n v="8"/>
    <x v="235"/>
    <n v="1"/>
    <x v="4"/>
    <x v="0"/>
    <x v="2"/>
    <n v="3242"/>
    <s v="Ocupada"/>
    <n v="261"/>
    <x v="9"/>
    <s v="Plato_15, Plato_9"/>
    <x v="1"/>
    <d v="1899-12-30T01:08:00"/>
    <d v="1899-12-30T02:55:00"/>
    <n v="154"/>
    <s v="0 days 02:09:00"/>
    <s v="0 days 01:47:00"/>
    <s v="0 days 02:02:00"/>
    <s v="-1 days +23:53:00"/>
    <x v="1"/>
  </r>
  <r>
    <n v="261"/>
    <n v="18"/>
    <x v="236"/>
    <n v="4"/>
    <x v="2"/>
    <x v="0"/>
    <x v="2"/>
    <n v="4283"/>
    <s v="Ocupada"/>
    <n v="262"/>
    <x v="5"/>
    <s v="Plato_5, Plato_17"/>
    <x v="1"/>
    <d v="1899-12-30T03:44:00"/>
    <d v="1899-12-30T07:21:00"/>
    <n v="115"/>
    <s v="0 days 01:28:00"/>
    <s v="0 days 03:37:00"/>
    <s v="0 days 03:52:00"/>
    <s v="0 days 02:24:00"/>
    <x v="0"/>
  </r>
  <r>
    <n v="262"/>
    <n v="5"/>
    <x v="117"/>
    <n v="1"/>
    <x v="1"/>
    <x v="1"/>
    <x v="2"/>
    <n v="4296"/>
    <s v="Libre"/>
    <n v="263"/>
    <x v="7"/>
    <s v="Plato_15, Plato_8, Plato_2, Plato_7"/>
    <x v="1"/>
    <d v="1899-12-30T02:53:00"/>
    <d v="1899-12-30T05:26:00"/>
    <n v="121"/>
    <s v="0 days 02:29:00"/>
    <s v="0 days 02:33:00"/>
    <s v="0 days 02:33:00"/>
    <s v="0 days 00:04:00"/>
    <x v="0"/>
  </r>
  <r>
    <n v="263"/>
    <n v="2"/>
    <x v="237"/>
    <n v="1"/>
    <x v="1"/>
    <x v="0"/>
    <x v="2"/>
    <n v="4921"/>
    <s v="Libre"/>
    <n v="264"/>
    <x v="6"/>
    <s v="Plato_8, Plato_15, Plato_2, Plato_1"/>
    <x v="1"/>
    <d v="1899-12-30T03:11:00"/>
    <d v="1899-12-30T04:26:00"/>
    <n v="182"/>
    <s v="0 days 02:50:00"/>
    <s v="0 days 01:15:00"/>
    <s v="0 days 01:15:00"/>
    <s v="-1 days +22:25:00"/>
    <x v="1"/>
  </r>
  <r>
    <n v="264"/>
    <n v="6"/>
    <x v="238"/>
    <n v="1"/>
    <x v="2"/>
    <x v="1"/>
    <x v="0"/>
    <n v="2148"/>
    <s v="Libre"/>
    <n v="265"/>
    <x v="9"/>
    <s v="Plato_14, Plato_17, Plato_6, Plato_2"/>
    <x v="1"/>
    <d v="1899-12-30T02:54:00"/>
    <d v="1899-12-30T06:15:00"/>
    <n v="171"/>
    <s v="0 days 03:55:00"/>
    <s v="0 days 03:21:00"/>
    <s v="0 days 03:21:00"/>
    <s v="-1 days +23:26:00"/>
    <x v="1"/>
  </r>
  <r>
    <n v="265"/>
    <n v="4"/>
    <x v="239"/>
    <n v="4"/>
    <x v="2"/>
    <x v="0"/>
    <x v="2"/>
    <n v="2475"/>
    <s v="Reservada"/>
    <n v="266"/>
    <x v="3"/>
    <s v="Plato_7, Plato_1"/>
    <x v="1"/>
    <d v="1899-12-30T00:30:00"/>
    <d v="1899-12-30T02:04:00"/>
    <n v="99"/>
    <s v="0 days 03:32:00"/>
    <s v="0 days 01:34:00"/>
    <s v="0 days 01:34:00"/>
    <s v="-1 days +22:02:00"/>
    <x v="1"/>
  </r>
  <r>
    <n v="266"/>
    <n v="7"/>
    <x v="240"/>
    <n v="5"/>
    <x v="2"/>
    <x v="2"/>
    <x v="2"/>
    <n v="4466"/>
    <s v="Ocupada"/>
    <n v="267"/>
    <x v="0"/>
    <s v="Plato_15, Plato_16, Plato_2"/>
    <x v="2"/>
    <d v="1899-12-30T02:07:00"/>
    <d v="1899-12-30T03:48:00"/>
    <n v="118"/>
    <s v="0 days 01:59:00"/>
    <s v="0 days 01:41:00"/>
    <s v="0 days 01:56:00"/>
    <s v="-1 days +23:57:00"/>
    <x v="1"/>
  </r>
  <r>
    <n v="267"/>
    <n v="14"/>
    <x v="241"/>
    <n v="1"/>
    <x v="0"/>
    <x v="0"/>
    <x v="0"/>
    <n v="2316"/>
    <s v="Libre"/>
    <n v="268"/>
    <x v="7"/>
    <s v="Plato_7, Plato_5"/>
    <x v="2"/>
    <d v="1899-12-30T00:46:00"/>
    <d v="1899-12-30T03:44:00"/>
    <n v="68"/>
    <s v="0 days 02:07:00"/>
    <s v="0 days 02:58:00"/>
    <s v="0 days 02:58:00"/>
    <s v="0 days 00:51:00"/>
    <x v="0"/>
  </r>
  <r>
    <n v="268"/>
    <n v="11"/>
    <x v="242"/>
    <n v="2"/>
    <x v="2"/>
    <x v="0"/>
    <x v="0"/>
    <n v="3917"/>
    <s v="Libre"/>
    <n v="269"/>
    <x v="5"/>
    <s v="Plato_19, Plato_20, Plato_18"/>
    <x v="2"/>
    <d v="1899-12-30T02:58:00"/>
    <d v="1899-12-30T04:15:00"/>
    <n v="250"/>
    <s v="0 days 03:07:00"/>
    <s v="0 days 01:17:00"/>
    <s v="0 days 01:17:00"/>
    <s v="-1 days +22:10:00"/>
    <x v="1"/>
  </r>
  <r>
    <n v="269"/>
    <n v="10"/>
    <x v="26"/>
    <n v="1"/>
    <x v="4"/>
    <x v="0"/>
    <x v="2"/>
    <n v="1013"/>
    <s v="Libre"/>
    <n v="270"/>
    <x v="8"/>
    <s v="Plato_18"/>
    <x v="2"/>
    <d v="1899-12-30T01:11:00"/>
    <d v="1899-12-30T04:59:00"/>
    <n v="102"/>
    <s v="0 days 01:18:00"/>
    <s v="0 days 03:48:00"/>
    <s v="0 days 03:48:00"/>
    <s v="0 days 02:30:00"/>
    <x v="0"/>
  </r>
  <r>
    <n v="270"/>
    <n v="3"/>
    <x v="243"/>
    <n v="3"/>
    <x v="0"/>
    <x v="0"/>
    <x v="2"/>
    <n v="1611"/>
    <s v="Ocupada"/>
    <n v="271"/>
    <x v="6"/>
    <s v="Plato_5"/>
    <x v="2"/>
    <d v="1899-12-30T01:40:00"/>
    <d v="1899-12-30T05:10:00"/>
    <n v="44"/>
    <s v="0 days 01:50:00"/>
    <s v="0 days 03:30:00"/>
    <s v="0 days 03:45:00"/>
    <s v="0 days 01:55:00"/>
    <x v="0"/>
  </r>
  <r>
    <n v="271"/>
    <n v="7"/>
    <x v="244"/>
    <n v="1"/>
    <x v="4"/>
    <x v="0"/>
    <x v="2"/>
    <n v="4273"/>
    <s v="Reservada"/>
    <n v="272"/>
    <x v="0"/>
    <s v="Plato_7, Plato_8"/>
    <x v="2"/>
    <d v="1899-12-30T00:34:00"/>
    <d v="1899-12-30T04:24:00"/>
    <n v="83"/>
    <s v="0 days 01:59:00"/>
    <s v="0 days 03:50:00"/>
    <s v="0 days 03:50:00"/>
    <s v="0 days 01:51:00"/>
    <x v="0"/>
  </r>
  <r>
    <n v="272"/>
    <n v="20"/>
    <x v="140"/>
    <n v="5"/>
    <x v="2"/>
    <x v="0"/>
    <x v="1"/>
    <n v="363"/>
    <s v="Ocupada"/>
    <n v="273"/>
    <x v="1"/>
    <s v="Plato_15, Plato_5, Plato_1"/>
    <x v="2"/>
    <d v="1899-12-30T01:47:00"/>
    <d v="1899-12-30T03:29:00"/>
    <n v="123"/>
    <s v="0 days 02:27:00"/>
    <s v="0 days 01:42:00"/>
    <s v="0 days 01:57:00"/>
    <s v="-1 days +23:30:00"/>
    <x v="1"/>
  </r>
  <r>
    <n v="273"/>
    <n v="7"/>
    <x v="245"/>
    <n v="1"/>
    <x v="1"/>
    <x v="0"/>
    <x v="0"/>
    <n v="1993"/>
    <s v="Ocupada"/>
    <n v="274"/>
    <x v="2"/>
    <s v="Plato_10, Plato_12"/>
    <x v="2"/>
    <d v="1899-12-30T03:15:00"/>
    <d v="1899-12-30T05:52:00"/>
    <n v="116"/>
    <s v="0 days 03:03:00"/>
    <s v="0 days 02:37:00"/>
    <s v="0 days 02:52:00"/>
    <s v="-1 days +23:49:00"/>
    <x v="1"/>
  </r>
  <r>
    <n v="274"/>
    <n v="5"/>
    <x v="186"/>
    <n v="3"/>
    <x v="2"/>
    <x v="0"/>
    <x v="2"/>
    <n v="4967"/>
    <s v="Reservada"/>
    <n v="275"/>
    <x v="6"/>
    <s v="Plato_11, Plato_17, Plato_10"/>
    <x v="2"/>
    <d v="1899-12-30T02:13:00"/>
    <d v="1899-12-30T05:58:00"/>
    <n v="121"/>
    <s v="0 days 02:34:00"/>
    <s v="0 days 03:45:00"/>
    <s v="0 days 03:45:00"/>
    <s v="0 days 01:11:00"/>
    <x v="0"/>
  </r>
  <r>
    <n v="275"/>
    <n v="15"/>
    <x v="246"/>
    <n v="6"/>
    <x v="4"/>
    <x v="0"/>
    <x v="0"/>
    <n v="2098"/>
    <s v="Reservada"/>
    <n v="276"/>
    <x v="8"/>
    <s v="Plato_5, Plato_10"/>
    <x v="2"/>
    <d v="1899-12-30T02:35:00"/>
    <d v="1899-12-30T05:34:00"/>
    <n v="70"/>
    <s v="0 days 02:14:00"/>
    <s v="0 days 02:59:00"/>
    <s v="0 days 02:59:00"/>
    <s v="0 days 00:45:00"/>
    <x v="0"/>
  </r>
  <r>
    <n v="276"/>
    <n v="4"/>
    <x v="247"/>
    <n v="2"/>
    <x v="3"/>
    <x v="0"/>
    <x v="2"/>
    <n v="1029"/>
    <s v="Libre"/>
    <n v="277"/>
    <x v="0"/>
    <s v="Plato_17"/>
    <x v="2"/>
    <d v="1899-12-30T01:28:00"/>
    <d v="1899-12-30T03:56:00"/>
    <n v="93"/>
    <s v="0 days 01:27:00"/>
    <s v="0 days 02:28:00"/>
    <s v="0 days 02:28:00"/>
    <s v="0 days 01:01:00"/>
    <x v="0"/>
  </r>
  <r>
    <n v="277"/>
    <n v="5"/>
    <x v="36"/>
    <n v="4"/>
    <x v="0"/>
    <x v="0"/>
    <x v="1"/>
    <n v="4136"/>
    <s v="Libre"/>
    <n v="278"/>
    <x v="5"/>
    <s v="Plato_17, Plato_7"/>
    <x v="2"/>
    <d v="1899-12-30T03:10:00"/>
    <d v="1899-12-30T05:12:00"/>
    <n v="141"/>
    <s v="0 days 02:35:00"/>
    <s v="0 days 02:02:00"/>
    <s v="0 days 02:02:00"/>
    <s v="-1 days +23:27:00"/>
    <x v="1"/>
  </r>
  <r>
    <n v="278"/>
    <n v="11"/>
    <x v="55"/>
    <n v="5"/>
    <x v="2"/>
    <x v="2"/>
    <x v="2"/>
    <n v="4353"/>
    <s v="Libre"/>
    <n v="279"/>
    <x v="5"/>
    <s v="Plato_20, Plato_8, Plato_4, Plato_16"/>
    <x v="2"/>
    <d v="1899-12-30T00:15:00"/>
    <d v="1899-12-30T02:35:00"/>
    <n v="201"/>
    <s v="0 days 03:58:00"/>
    <s v="0 days 02:20:00"/>
    <s v="0 days 02:20:00"/>
    <s v="-1 days +22:22:00"/>
    <x v="1"/>
  </r>
  <r>
    <n v="279"/>
    <n v="14"/>
    <x v="248"/>
    <n v="6"/>
    <x v="3"/>
    <x v="0"/>
    <x v="2"/>
    <n v="3608"/>
    <s v="Reservada"/>
    <n v="280"/>
    <x v="8"/>
    <s v="Plato_7, Plato_14"/>
    <x v="2"/>
    <d v="1899-12-30T00:30:00"/>
    <d v="1899-12-30T02:41:00"/>
    <n v="117"/>
    <s v="0 days 03:26:00"/>
    <s v="0 days 02:11:00"/>
    <s v="0 days 02:11:00"/>
    <s v="-1 days +22:45:00"/>
    <x v="1"/>
  </r>
  <r>
    <n v="280"/>
    <n v="18"/>
    <x v="249"/>
    <n v="2"/>
    <x v="4"/>
    <x v="1"/>
    <x v="1"/>
    <n v="443"/>
    <s v="Ocupada"/>
    <n v="281"/>
    <x v="4"/>
    <s v="Plato_11"/>
    <x v="2"/>
    <d v="1899-12-30T03:52:00"/>
    <d v="1899-12-30T07:50:00"/>
    <n v="66"/>
    <s v="0 days 00:18:00"/>
    <s v="0 days 03:58:00"/>
    <s v="0 days 04:13:00"/>
    <s v="0 days 03:55:00"/>
    <x v="0"/>
  </r>
  <r>
    <n v="281"/>
    <n v="6"/>
    <x v="250"/>
    <n v="1"/>
    <x v="4"/>
    <x v="0"/>
    <x v="2"/>
    <n v="1905"/>
    <s v="Libre"/>
    <n v="282"/>
    <x v="7"/>
    <s v="Plato_4, Plato_3"/>
    <x v="2"/>
    <d v="1899-12-30T01:11:00"/>
    <d v="1899-12-30T05:02:00"/>
    <n v="74"/>
    <s v="0 days 03:48:00"/>
    <s v="0 days 03:51:00"/>
    <s v="0 days 03:51:00"/>
    <s v="0 days 00:03:00"/>
    <x v="0"/>
  </r>
  <r>
    <n v="282"/>
    <n v="19"/>
    <x v="251"/>
    <n v="5"/>
    <x v="3"/>
    <x v="2"/>
    <x v="2"/>
    <n v="4307"/>
    <s v="Libre"/>
    <n v="283"/>
    <x v="2"/>
    <s v="Plato_10"/>
    <x v="2"/>
    <d v="1899-12-30T01:04:00"/>
    <d v="1899-12-30T04:48:00"/>
    <n v="78"/>
    <s v="0 days 00:18:00"/>
    <s v="0 days 03:44:00"/>
    <s v="0 days 03:44:00"/>
    <s v="0 days 03:26:00"/>
    <x v="0"/>
  </r>
  <r>
    <n v="283"/>
    <n v="11"/>
    <x v="252"/>
    <n v="4"/>
    <x v="3"/>
    <x v="0"/>
    <x v="0"/>
    <n v="2999"/>
    <s v="Ocupada"/>
    <n v="284"/>
    <x v="4"/>
    <s v="Plato_3, Plato_6, Plato_12, Plato_11"/>
    <x v="2"/>
    <d v="1899-12-30T02:28:00"/>
    <d v="1899-12-30T04:37:00"/>
    <n v="158"/>
    <s v="0 days 05:26:00"/>
    <s v="0 days 02:09:00"/>
    <s v="0 days 02:24:00"/>
    <s v="-1 days +20:58:00"/>
    <x v="1"/>
  </r>
  <r>
    <n v="284"/>
    <n v="18"/>
    <x v="253"/>
    <n v="6"/>
    <x v="4"/>
    <x v="0"/>
    <x v="0"/>
    <n v="1094"/>
    <s v="Reservada"/>
    <n v="285"/>
    <x v="0"/>
    <s v="Plato_13"/>
    <x v="2"/>
    <d v="1899-12-30T03:03:00"/>
    <d v="1899-12-30T06:05:00"/>
    <n v="42"/>
    <s v="0 days 00:24:00"/>
    <s v="0 days 03:02:00"/>
    <s v="0 days 03:02:00"/>
    <s v="0 days 02:38:00"/>
    <x v="0"/>
  </r>
  <r>
    <n v="285"/>
    <n v="15"/>
    <x v="90"/>
    <n v="6"/>
    <x v="0"/>
    <x v="0"/>
    <x v="2"/>
    <n v="4196"/>
    <s v="Ocupada"/>
    <n v="286"/>
    <x v="10"/>
    <s v="Plato_18"/>
    <x v="2"/>
    <d v="1899-12-30T00:22:00"/>
    <d v="1899-12-30T02:28:00"/>
    <n v="68"/>
    <s v="0 days 00:50:00"/>
    <s v="0 days 02:06:00"/>
    <s v="0 days 02:21:00"/>
    <s v="0 days 01:31:00"/>
    <x v="0"/>
  </r>
  <r>
    <n v="286"/>
    <n v="20"/>
    <x v="133"/>
    <n v="2"/>
    <x v="3"/>
    <x v="0"/>
    <x v="0"/>
    <n v="3167"/>
    <s v="Reservada"/>
    <n v="287"/>
    <x v="1"/>
    <s v="Plato_15, Plato_14, Plato_2"/>
    <x v="2"/>
    <d v="1899-12-30T03:37:00"/>
    <d v="1899-12-30T04:44:00"/>
    <n v="202"/>
    <s v="0 days 04:48:00"/>
    <s v="0 days 01:07:00"/>
    <s v="0 days 01:07:00"/>
    <s v="-1 days +20:19:00"/>
    <x v="1"/>
  </r>
  <r>
    <n v="287"/>
    <n v="15"/>
    <x v="254"/>
    <n v="3"/>
    <x v="3"/>
    <x v="2"/>
    <x v="2"/>
    <n v="133"/>
    <s v="Reservada"/>
    <n v="288"/>
    <x v="7"/>
    <s v="Plato_7, Plato_12"/>
    <x v="2"/>
    <d v="1899-12-30T02:08:00"/>
    <d v="1899-12-30T05:33:00"/>
    <n v="86"/>
    <s v="0 days 01:16:00"/>
    <s v="0 days 03:25:00"/>
    <s v="0 days 03:25:00"/>
    <s v="0 days 02:09:00"/>
    <x v="0"/>
  </r>
  <r>
    <n v="288"/>
    <n v="15"/>
    <x v="255"/>
    <n v="5"/>
    <x v="3"/>
    <x v="0"/>
    <x v="0"/>
    <n v="2656"/>
    <s v="Libre"/>
    <n v="289"/>
    <x v="0"/>
    <s v="Plato_3, Plato_10"/>
    <x v="2"/>
    <d v="1899-12-30T03:08:00"/>
    <d v="1899-12-30T06:23:00"/>
    <n v="138"/>
    <s v="0 days 03:24:00"/>
    <s v="0 days 03:15:00"/>
    <s v="0 days 03:15:00"/>
    <s v="-1 days +23:51:00"/>
    <x v="1"/>
  </r>
  <r>
    <n v="289"/>
    <n v="19"/>
    <x v="124"/>
    <n v="3"/>
    <x v="0"/>
    <x v="0"/>
    <x v="2"/>
    <n v="1459"/>
    <s v="Ocupada"/>
    <n v="290"/>
    <x v="0"/>
    <s v="Plato_20"/>
    <x v="2"/>
    <d v="1899-12-30T02:06:00"/>
    <d v="1899-12-30T04:33:00"/>
    <n v="40"/>
    <s v="0 days 00:57:00"/>
    <s v="0 days 02:27:00"/>
    <s v="0 days 02:42:00"/>
    <s v="0 days 01:45:00"/>
    <x v="0"/>
  </r>
  <r>
    <n v="290"/>
    <n v="2"/>
    <x v="256"/>
    <n v="6"/>
    <x v="2"/>
    <x v="1"/>
    <x v="1"/>
    <n v="1544"/>
    <s v="Ocupada"/>
    <n v="291"/>
    <x v="6"/>
    <s v="Plato_18, Plato_1, Plato_8, Plato_17"/>
    <x v="2"/>
    <d v="1899-12-30T03:18:00"/>
    <d v="1899-12-30T06:09:00"/>
    <n v="260"/>
    <s v="0 days 02:41:00"/>
    <s v="0 days 02:51:00"/>
    <s v="0 days 03:06:00"/>
    <s v="0 days 00:25:00"/>
    <x v="0"/>
  </r>
  <r>
    <n v="291"/>
    <n v="10"/>
    <x v="257"/>
    <n v="3"/>
    <x v="0"/>
    <x v="2"/>
    <x v="0"/>
    <n v="2972"/>
    <s v="Reservada"/>
    <n v="292"/>
    <x v="10"/>
    <s v="Plato_16"/>
    <x v="2"/>
    <d v="1899-12-30T00:09:00"/>
    <d v="1899-12-30T01:51:00"/>
    <n v="84"/>
    <s v="0 days 01:09:00"/>
    <s v="0 days 01:42:00"/>
    <s v="0 days 01:42:00"/>
    <s v="0 days 00:33:00"/>
    <x v="0"/>
  </r>
  <r>
    <n v="292"/>
    <n v="16"/>
    <x v="258"/>
    <n v="4"/>
    <x v="0"/>
    <x v="0"/>
    <x v="0"/>
    <n v="3311"/>
    <s v="Reservada"/>
    <n v="293"/>
    <x v="10"/>
    <s v="Plato_16, Plato_2, Plato_19"/>
    <x v="2"/>
    <d v="1899-12-30T02:55:00"/>
    <d v="1899-12-30T04:35:00"/>
    <n v="216"/>
    <s v="0 days 04:44:00"/>
    <s v="0 days 01:40:00"/>
    <s v="0 days 01:40:00"/>
    <s v="-1 days +20:56:00"/>
    <x v="1"/>
  </r>
  <r>
    <n v="293"/>
    <n v="17"/>
    <x v="192"/>
    <n v="6"/>
    <x v="2"/>
    <x v="1"/>
    <x v="2"/>
    <n v="2036"/>
    <s v="Libre"/>
    <n v="294"/>
    <x v="1"/>
    <s v="Plato_17, Plato_19, Plato_4, Plato_18"/>
    <x v="2"/>
    <d v="1899-12-30T00:26:00"/>
    <d v="1899-12-30T03:57:00"/>
    <n v="326"/>
    <s v="0 days 03:47:00"/>
    <s v="0 days 03:31:00"/>
    <s v="0 days 03:31:00"/>
    <s v="-1 days +23:44:00"/>
    <x v="1"/>
  </r>
  <r>
    <n v="294"/>
    <n v="3"/>
    <x v="259"/>
    <n v="1"/>
    <x v="2"/>
    <x v="0"/>
    <x v="2"/>
    <n v="4642"/>
    <s v="Reservada"/>
    <n v="295"/>
    <x v="7"/>
    <s v="Plato_15, Plato_2, Plato_17, Plato_13"/>
    <x v="2"/>
    <d v="1899-12-30T00:10:00"/>
    <d v="1899-12-30T02:01:00"/>
    <n v="247"/>
    <s v="0 days 06:44:00"/>
    <s v="0 days 01:51:00"/>
    <s v="0 days 01:51:00"/>
    <s v="-1 days +19:07:00"/>
    <x v="1"/>
  </r>
  <r>
    <n v="295"/>
    <n v="14"/>
    <x v="260"/>
    <n v="1"/>
    <x v="2"/>
    <x v="2"/>
    <x v="2"/>
    <n v="2907"/>
    <s v="Ocupada"/>
    <n v="296"/>
    <x v="0"/>
    <s v="Plato_14, Plato_19"/>
    <x v="2"/>
    <d v="1899-12-30T02:49:00"/>
    <d v="1899-12-30T05:58:00"/>
    <n v="59"/>
    <s v="0 days 00:46:00"/>
    <s v="0 days 03:09:00"/>
    <s v="0 days 03:24:00"/>
    <s v="0 days 02:38:00"/>
    <x v="0"/>
  </r>
  <r>
    <n v="296"/>
    <n v="4"/>
    <x v="12"/>
    <n v="3"/>
    <x v="1"/>
    <x v="0"/>
    <x v="2"/>
    <n v="4346"/>
    <s v="Ocupada"/>
    <n v="297"/>
    <x v="0"/>
    <s v="Plato_9, Plato_4, Plato_13"/>
    <x v="2"/>
    <d v="1899-12-30T01:03:00"/>
    <d v="1899-12-30T04:27:00"/>
    <n v="175"/>
    <s v="0 days 04:37:00"/>
    <s v="0 days 03:24:00"/>
    <s v="0 days 03:39:00"/>
    <s v="-1 days +23:02:00"/>
    <x v="1"/>
  </r>
  <r>
    <n v="297"/>
    <n v="11"/>
    <x v="261"/>
    <n v="4"/>
    <x v="3"/>
    <x v="1"/>
    <x v="2"/>
    <n v="2324"/>
    <s v="Reservada"/>
    <n v="298"/>
    <x v="6"/>
    <s v="Plato_6, Plato_19, Plato_5"/>
    <x v="2"/>
    <d v="1899-12-30T03:14:00"/>
    <d v="1899-12-30T05:29:00"/>
    <n v="255"/>
    <s v="0 days 07:03:00"/>
    <s v="0 days 02:15:00"/>
    <s v="0 days 02:15:00"/>
    <s v="-1 days +19:12:00"/>
    <x v="1"/>
  </r>
  <r>
    <n v="298"/>
    <n v="6"/>
    <x v="262"/>
    <n v="1"/>
    <x v="3"/>
    <x v="2"/>
    <x v="1"/>
    <n v="2968"/>
    <s v="Ocupada"/>
    <n v="299"/>
    <x v="7"/>
    <s v="Plato_3, Plato_19, Plato_7, Plato_4"/>
    <x v="2"/>
    <d v="1899-12-30T01:19:00"/>
    <d v="1899-12-30T02:45:00"/>
    <n v="182"/>
    <s v="0 days 03:18:00"/>
    <s v="0 days 01:26:00"/>
    <s v="0 days 01:41:00"/>
    <s v="-1 days +22:23:00"/>
    <x v="1"/>
  </r>
  <r>
    <n v="299"/>
    <n v="18"/>
    <x v="118"/>
    <n v="6"/>
    <x v="2"/>
    <x v="1"/>
    <x v="2"/>
    <n v="3838"/>
    <s v="Reservada"/>
    <n v="300"/>
    <x v="3"/>
    <s v="Plato_20, Plato_4, Plato_10, Plato_2"/>
    <x v="2"/>
    <d v="1899-12-30T02:17:00"/>
    <d v="1899-12-30T04:19:00"/>
    <n v="290"/>
    <s v="0 days 05:10:00"/>
    <s v="0 days 02:02:00"/>
    <s v="0 days 02:02:00"/>
    <s v="-1 days +20:52:00"/>
    <x v="1"/>
  </r>
  <r>
    <n v="300"/>
    <n v="8"/>
    <x v="263"/>
    <n v="6"/>
    <x v="3"/>
    <x v="0"/>
    <x v="2"/>
    <n v="1652"/>
    <s v="Reservada"/>
    <n v="301"/>
    <x v="7"/>
    <s v="Plato_17, Plato_10, Plato_9, Plato_3"/>
    <x v="2"/>
    <d v="1899-12-30T02:14:00"/>
    <d v="1899-12-30T04:08:00"/>
    <n v="223"/>
    <s v="0 days 05:35:00"/>
    <s v="0 days 01:54:00"/>
    <s v="0 days 01:54:00"/>
    <s v="-1 days +20:19:00"/>
    <x v="1"/>
  </r>
  <r>
    <n v="301"/>
    <n v="5"/>
    <x v="47"/>
    <n v="2"/>
    <x v="1"/>
    <x v="1"/>
    <x v="2"/>
    <n v="3989"/>
    <s v="Reservada"/>
    <n v="302"/>
    <x v="1"/>
    <s v="Plato_15"/>
    <x v="2"/>
    <d v="1899-12-30T01:20:00"/>
    <d v="1899-12-30T04:56:00"/>
    <n v="96"/>
    <s v="0 days 00:45:00"/>
    <s v="0 days 03:36:00"/>
    <s v="0 days 03:36:00"/>
    <s v="0 days 02:51:00"/>
    <x v="0"/>
  </r>
  <r>
    <n v="302"/>
    <n v="14"/>
    <x v="264"/>
    <n v="5"/>
    <x v="3"/>
    <x v="1"/>
    <x v="0"/>
    <n v="1649"/>
    <s v="Ocupada"/>
    <n v="303"/>
    <x v="2"/>
    <s v="Plato_3, Plato_20, Plato_10, Plato_7"/>
    <x v="2"/>
    <d v="1899-12-30T03:38:00"/>
    <d v="1899-12-30T06:24:00"/>
    <n v="210"/>
    <s v="0 days 02:17:00"/>
    <s v="0 days 02:46:00"/>
    <s v="0 days 03:01:00"/>
    <s v="0 days 00:44:00"/>
    <x v="0"/>
  </r>
  <r>
    <n v="303"/>
    <n v="6"/>
    <x v="265"/>
    <n v="4"/>
    <x v="1"/>
    <x v="0"/>
    <x v="2"/>
    <n v="2205"/>
    <s v="Reservada"/>
    <n v="304"/>
    <x v="1"/>
    <s v="Plato_15, Plato_13, Plato_20, Plato_17"/>
    <x v="2"/>
    <d v="1899-12-30T03:24:00"/>
    <d v="1899-12-30T04:40:00"/>
    <n v="279"/>
    <s v="0 days 03:11:00"/>
    <s v="0 days 01:16:00"/>
    <s v="0 days 01:16:00"/>
    <s v="-1 days +22:05:00"/>
    <x v="1"/>
  </r>
  <r>
    <n v="304"/>
    <n v="1"/>
    <x v="266"/>
    <n v="2"/>
    <x v="1"/>
    <x v="0"/>
    <x v="2"/>
    <n v="3792"/>
    <s v="Reservada"/>
    <n v="305"/>
    <x v="9"/>
    <s v="Plato_8, Plato_14"/>
    <x v="2"/>
    <d v="1899-12-30T00:45:00"/>
    <d v="1899-12-30T04:13:00"/>
    <n v="128"/>
    <s v="0 days 01:39:00"/>
    <s v="0 days 03:28:00"/>
    <s v="0 days 03:28:00"/>
    <s v="0 days 01:49:00"/>
    <x v="0"/>
  </r>
  <r>
    <n v="305"/>
    <n v="7"/>
    <x v="267"/>
    <n v="4"/>
    <x v="3"/>
    <x v="0"/>
    <x v="2"/>
    <n v="1696"/>
    <s v="Ocupada"/>
    <n v="306"/>
    <x v="9"/>
    <s v="Plato_15"/>
    <x v="2"/>
    <d v="1899-12-30T00:03:00"/>
    <d v="1899-12-30T02:32:00"/>
    <n v="32"/>
    <s v="0 days 00:21:00"/>
    <s v="0 days 02:29:00"/>
    <s v="0 days 02:44:00"/>
    <s v="0 days 02:23:00"/>
    <x v="0"/>
  </r>
  <r>
    <n v="306"/>
    <n v="20"/>
    <x v="15"/>
    <n v="5"/>
    <x v="1"/>
    <x v="0"/>
    <x v="1"/>
    <n v="3166"/>
    <s v="Libre"/>
    <n v="307"/>
    <x v="4"/>
    <s v="Plato_13"/>
    <x v="2"/>
    <d v="1899-12-30T03:09:00"/>
    <d v="1899-12-30T05:39:00"/>
    <n v="63"/>
    <s v="0 days 01:57:00"/>
    <s v="0 days 02:30:00"/>
    <s v="0 days 02:30:00"/>
    <s v="0 days 00:33:00"/>
    <x v="0"/>
  </r>
  <r>
    <n v="307"/>
    <n v="14"/>
    <x v="268"/>
    <n v="6"/>
    <x v="2"/>
    <x v="0"/>
    <x v="2"/>
    <n v="3379"/>
    <s v="Reservada"/>
    <n v="308"/>
    <x v="7"/>
    <s v="Plato_18, Plato_8, Plato_17, Plato_16"/>
    <x v="2"/>
    <d v="1899-12-30T01:55:00"/>
    <d v="1899-12-30T04:39:00"/>
    <n v="222"/>
    <s v="0 days 05:28:00"/>
    <s v="0 days 02:44:00"/>
    <s v="0 days 02:44:00"/>
    <s v="-1 days +21:16:00"/>
    <x v="1"/>
  </r>
  <r>
    <n v="308"/>
    <n v="9"/>
    <x v="269"/>
    <n v="3"/>
    <x v="1"/>
    <x v="0"/>
    <x v="2"/>
    <n v="3609"/>
    <s v="Reservada"/>
    <n v="309"/>
    <x v="10"/>
    <s v="Plato_20, Plato_17, Plato_8"/>
    <x v="2"/>
    <d v="1899-12-30T00:28:00"/>
    <d v="1899-12-30T04:05:00"/>
    <n v="172"/>
    <s v="0 days 03:37:00"/>
    <s v="0 days 03:37:00"/>
    <s v="0 days 03:37:00"/>
    <s v="0 days 00:00:00"/>
    <x v="0"/>
  </r>
  <r>
    <n v="309"/>
    <n v="17"/>
    <x v="270"/>
    <n v="3"/>
    <x v="3"/>
    <x v="2"/>
    <x v="2"/>
    <n v="1147"/>
    <s v="Libre"/>
    <n v="310"/>
    <x v="7"/>
    <s v="Plato_10, Plato_2"/>
    <x v="2"/>
    <d v="1899-12-30T03:04:00"/>
    <d v="1899-12-30T06:23:00"/>
    <n v="138"/>
    <s v="0 days 03:57:00"/>
    <s v="0 days 03:19:00"/>
    <s v="0 days 03:19:00"/>
    <s v="-1 days +23:22:00"/>
    <x v="1"/>
  </r>
  <r>
    <n v="310"/>
    <n v="6"/>
    <x v="271"/>
    <n v="4"/>
    <x v="0"/>
    <x v="1"/>
    <x v="1"/>
    <n v="3927"/>
    <s v="Ocupada"/>
    <n v="311"/>
    <x v="3"/>
    <s v="Plato_7, Plato_9"/>
    <x v="2"/>
    <d v="1899-12-30T01:40:00"/>
    <d v="1899-12-30T02:43:00"/>
    <n v="53"/>
    <s v="0 days 01:14:00"/>
    <s v="0 days 01:03:00"/>
    <s v="0 days 01:18:00"/>
    <s v="0 days 00:04:00"/>
    <x v="0"/>
  </r>
  <r>
    <n v="311"/>
    <n v="2"/>
    <x v="272"/>
    <n v="4"/>
    <x v="0"/>
    <x v="0"/>
    <x v="2"/>
    <n v="3089"/>
    <s v="Reservada"/>
    <n v="312"/>
    <x v="7"/>
    <s v="Plato_15, Plato_8"/>
    <x v="2"/>
    <d v="1899-12-30T03:07:00"/>
    <d v="1899-12-30T06:12:00"/>
    <n v="134"/>
    <s v="0 days 01:50:00"/>
    <s v="0 days 03:05:00"/>
    <s v="0 days 03:05:00"/>
    <s v="0 days 01:15:00"/>
    <x v="0"/>
  </r>
  <r>
    <n v="312"/>
    <n v="10"/>
    <x v="7"/>
    <n v="3"/>
    <x v="1"/>
    <x v="1"/>
    <x v="0"/>
    <n v="4314"/>
    <s v="Reservada"/>
    <n v="313"/>
    <x v="0"/>
    <s v="Plato_12, Plato_17, Plato_19, Plato_7"/>
    <x v="2"/>
    <d v="1899-12-30T02:23:00"/>
    <d v="1899-12-30T05:46:00"/>
    <n v="232"/>
    <s v="0 days 03:43:00"/>
    <s v="0 days 03:23:00"/>
    <s v="0 days 03:23:00"/>
    <s v="-1 days +23:40:00"/>
    <x v="1"/>
  </r>
  <r>
    <n v="313"/>
    <n v="20"/>
    <x v="273"/>
    <n v="5"/>
    <x v="4"/>
    <x v="0"/>
    <x v="0"/>
    <n v="3218"/>
    <s v="Ocupada"/>
    <n v="314"/>
    <x v="9"/>
    <s v="Plato_6"/>
    <x v="2"/>
    <d v="1899-12-30T00:46:00"/>
    <d v="1899-12-30T03:53:00"/>
    <n v="27"/>
    <s v="0 days 00:05:00"/>
    <s v="0 days 03:07:00"/>
    <s v="0 days 03:22:00"/>
    <s v="0 days 03:17:00"/>
    <x v="0"/>
  </r>
  <r>
    <n v="314"/>
    <n v="14"/>
    <x v="274"/>
    <n v="1"/>
    <x v="2"/>
    <x v="0"/>
    <x v="2"/>
    <n v="206"/>
    <s v="Libre"/>
    <n v="315"/>
    <x v="9"/>
    <s v="Plato_1, Plato_16, Plato_9, Plato_13"/>
    <x v="2"/>
    <d v="1899-12-30T00:12:00"/>
    <d v="1899-12-30T03:29:00"/>
    <n v="161"/>
    <s v="0 days 03:50:00"/>
    <s v="0 days 03:17:00"/>
    <s v="0 days 03:17:00"/>
    <s v="-1 days +23:27:00"/>
    <x v="1"/>
  </r>
  <r>
    <n v="315"/>
    <n v="2"/>
    <x v="275"/>
    <n v="2"/>
    <x v="3"/>
    <x v="1"/>
    <x v="2"/>
    <n v="3113"/>
    <s v="Reservada"/>
    <n v="316"/>
    <x v="4"/>
    <s v="Plato_4, Plato_13, Plato_6, Plato_20"/>
    <x v="2"/>
    <d v="1899-12-30T01:38:00"/>
    <d v="1899-12-30T05:32:00"/>
    <n v="160"/>
    <s v="0 days 04:24:00"/>
    <s v="0 days 03:54:00"/>
    <s v="0 days 03:54:00"/>
    <s v="-1 days +23:30:00"/>
    <x v="1"/>
  </r>
  <r>
    <n v="316"/>
    <n v="17"/>
    <x v="67"/>
    <n v="2"/>
    <x v="2"/>
    <x v="1"/>
    <x v="1"/>
    <n v="2455"/>
    <s v="Libre"/>
    <n v="317"/>
    <x v="7"/>
    <s v="Plato_5, Plato_18, Plato_15"/>
    <x v="2"/>
    <d v="1899-12-30T02:25:00"/>
    <d v="1899-12-30T06:16:00"/>
    <n v="178"/>
    <s v="0 days 03:02:00"/>
    <s v="0 days 03:51:00"/>
    <s v="0 days 03:51:00"/>
    <s v="0 days 00:49:00"/>
    <x v="0"/>
  </r>
  <r>
    <n v="317"/>
    <n v="13"/>
    <x v="276"/>
    <n v="3"/>
    <x v="0"/>
    <x v="2"/>
    <x v="2"/>
    <n v="1008"/>
    <s v="Reservada"/>
    <n v="318"/>
    <x v="5"/>
    <s v="Plato_9"/>
    <x v="2"/>
    <d v="1899-12-30T03:33:00"/>
    <d v="1899-12-30T05:09:00"/>
    <n v="29"/>
    <s v="0 days 00:39:00"/>
    <s v="0 days 01:36:00"/>
    <s v="0 days 01:36:00"/>
    <s v="0 days 00:57:00"/>
    <x v="0"/>
  </r>
  <r>
    <n v="318"/>
    <n v="1"/>
    <x v="277"/>
    <n v="1"/>
    <x v="1"/>
    <x v="0"/>
    <x v="1"/>
    <n v="3005"/>
    <s v="Libre"/>
    <n v="319"/>
    <x v="6"/>
    <s v="Plato_15, Plato_8, Plato_20, Plato_17"/>
    <x v="2"/>
    <d v="1899-12-30T00:48:00"/>
    <d v="1899-12-30T03:59:00"/>
    <n v="268"/>
    <s v="0 days 03:50:00"/>
    <s v="0 days 03:11:00"/>
    <s v="0 days 03:11:00"/>
    <s v="-1 days +23:21:00"/>
    <x v="1"/>
  </r>
  <r>
    <n v="319"/>
    <n v="9"/>
    <x v="278"/>
    <n v="1"/>
    <x v="0"/>
    <x v="0"/>
    <x v="0"/>
    <n v="4402"/>
    <s v="Reservada"/>
    <n v="320"/>
    <x v="0"/>
    <s v="Plato_13, Plato_5, Plato_18"/>
    <x v="2"/>
    <d v="1899-12-30T01:30:00"/>
    <d v="1899-12-30T04:17:00"/>
    <n v="98"/>
    <s v="0 days 02:54:00"/>
    <s v="0 days 02:47:00"/>
    <s v="0 days 02:47:00"/>
    <s v="-1 days +23:53:00"/>
    <x v="1"/>
  </r>
  <r>
    <n v="320"/>
    <n v="18"/>
    <x v="279"/>
    <n v="5"/>
    <x v="1"/>
    <x v="0"/>
    <x v="2"/>
    <n v="2359"/>
    <s v="Libre"/>
    <n v="321"/>
    <x v="5"/>
    <s v="Plato_16, Plato_5, Plato_14"/>
    <x v="2"/>
    <d v="1899-12-30T02:04:00"/>
    <d v="1899-12-30T04:18:00"/>
    <n v="141"/>
    <s v="0 days 03:15:00"/>
    <s v="0 days 02:14:00"/>
    <s v="0 days 02:14:00"/>
    <s v="-1 days +22:59:00"/>
    <x v="1"/>
  </r>
  <r>
    <n v="321"/>
    <n v="12"/>
    <x v="280"/>
    <n v="1"/>
    <x v="2"/>
    <x v="2"/>
    <x v="2"/>
    <n v="2469"/>
    <s v="Ocupada"/>
    <n v="322"/>
    <x v="8"/>
    <s v="Plato_15, Plato_13"/>
    <x v="2"/>
    <d v="1899-12-30T03:41:00"/>
    <d v="1899-12-30T05:47:00"/>
    <n v="85"/>
    <s v="0 days 01:08:00"/>
    <s v="0 days 02:06:00"/>
    <s v="0 days 02:21:00"/>
    <s v="0 days 01:13:00"/>
    <x v="0"/>
  </r>
  <r>
    <n v="322"/>
    <n v="8"/>
    <x v="281"/>
    <n v="1"/>
    <x v="3"/>
    <x v="1"/>
    <x v="1"/>
    <n v="443"/>
    <s v="Libre"/>
    <n v="323"/>
    <x v="9"/>
    <s v="Plato_5, Plato_9, Plato_7, Plato_4"/>
    <x v="2"/>
    <d v="1899-12-30T01:23:00"/>
    <d v="1899-12-30T04:19:00"/>
    <n v="208"/>
    <s v="0 days 04:41:00"/>
    <s v="0 days 02:56:00"/>
    <s v="0 days 02:56:00"/>
    <s v="-1 days +22:15:00"/>
    <x v="1"/>
  </r>
  <r>
    <n v="323"/>
    <n v="9"/>
    <x v="282"/>
    <n v="6"/>
    <x v="1"/>
    <x v="2"/>
    <x v="2"/>
    <n v="216"/>
    <s v="Libre"/>
    <n v="324"/>
    <x v="4"/>
    <s v="Plato_2, Plato_6, Plato_10"/>
    <x v="2"/>
    <d v="1899-12-30T00:43:00"/>
    <d v="1899-12-30T01:51:00"/>
    <n v="137"/>
    <s v="0 days 03:26:00"/>
    <s v="0 days 01:08:00"/>
    <s v="0 days 01:08:00"/>
    <s v="-1 days +21:42:00"/>
    <x v="1"/>
  </r>
  <r>
    <n v="324"/>
    <n v="18"/>
    <x v="283"/>
    <n v="1"/>
    <x v="2"/>
    <x v="0"/>
    <x v="2"/>
    <n v="325"/>
    <s v="Reservada"/>
    <n v="325"/>
    <x v="4"/>
    <s v="Plato_13, Plato_17, Plato_8, Plato_15"/>
    <x v="2"/>
    <d v="1899-12-30T01:00:00"/>
    <d v="1899-12-30T02:18:00"/>
    <n v="154"/>
    <s v="0 days 01:24:00"/>
    <s v="0 days 01:18:00"/>
    <s v="0 days 01:18:00"/>
    <s v="-1 days +23:54:00"/>
    <x v="1"/>
  </r>
  <r>
    <n v="325"/>
    <n v="14"/>
    <x v="284"/>
    <n v="4"/>
    <x v="1"/>
    <x v="1"/>
    <x v="0"/>
    <n v="1385"/>
    <s v="Ocupada"/>
    <n v="326"/>
    <x v="4"/>
    <s v="Plato_8, Plato_4, Plato_16"/>
    <x v="3"/>
    <d v="1899-12-30T01:39:00"/>
    <d v="1899-12-30T05:34:00"/>
    <n v="81"/>
    <s v="0 days 01:31:00"/>
    <s v="0 days 03:55:00"/>
    <s v="0 days 04:10:00"/>
    <s v="0 days 02:39:00"/>
    <x v="0"/>
  </r>
  <r>
    <n v="326"/>
    <n v="12"/>
    <x v="183"/>
    <n v="5"/>
    <x v="3"/>
    <x v="2"/>
    <x v="2"/>
    <n v="1508"/>
    <s v="Reservada"/>
    <n v="327"/>
    <x v="1"/>
    <s v="Plato_18, Plato_4, Plato_6"/>
    <x v="3"/>
    <d v="1899-12-30T02:59:00"/>
    <d v="1899-12-30T04:36:00"/>
    <n v="147"/>
    <s v="0 days 02:20:00"/>
    <s v="0 days 01:37:00"/>
    <s v="0 days 01:37:00"/>
    <s v="-1 days +23:17:00"/>
    <x v="1"/>
  </r>
  <r>
    <n v="327"/>
    <n v="4"/>
    <x v="285"/>
    <n v="3"/>
    <x v="2"/>
    <x v="2"/>
    <x v="2"/>
    <n v="1385"/>
    <s v="Reservada"/>
    <n v="328"/>
    <x v="9"/>
    <s v="Plato_8"/>
    <x v="3"/>
    <d v="1899-12-30T01:44:00"/>
    <d v="1899-12-30T04:07:00"/>
    <n v="35"/>
    <s v="0 days 00:21:00"/>
    <s v="0 days 02:23:00"/>
    <s v="0 days 02:23:00"/>
    <s v="0 days 02:02:00"/>
    <x v="0"/>
  </r>
  <r>
    <n v="328"/>
    <n v="13"/>
    <x v="286"/>
    <n v="1"/>
    <x v="2"/>
    <x v="0"/>
    <x v="2"/>
    <n v="3889"/>
    <s v="Ocupada"/>
    <n v="329"/>
    <x v="6"/>
    <s v="Plato_13, Plato_20, Plato_17, Plato_14"/>
    <x v="3"/>
    <d v="1899-12-30T00:26:00"/>
    <d v="1899-12-30T02:41:00"/>
    <n v="207"/>
    <s v="0 days 04:30:00"/>
    <s v="0 days 02:15:00"/>
    <s v="0 days 02:30:00"/>
    <s v="-1 days +22:00:00"/>
    <x v="1"/>
  </r>
  <r>
    <n v="329"/>
    <n v="10"/>
    <x v="287"/>
    <n v="6"/>
    <x v="0"/>
    <x v="1"/>
    <x v="2"/>
    <n v="3217"/>
    <s v="Ocupada"/>
    <n v="330"/>
    <x v="6"/>
    <s v="Plato_1, Plato_16, Plato_14, Plato_13"/>
    <x v="3"/>
    <d v="1899-12-30T01:50:00"/>
    <d v="1899-12-30T03:57:00"/>
    <n v="217"/>
    <s v="0 days 05:01:00"/>
    <s v="0 days 02:07:00"/>
    <s v="0 days 02:22:00"/>
    <s v="-1 days +21:21:00"/>
    <x v="1"/>
  </r>
  <r>
    <n v="330"/>
    <n v="20"/>
    <x v="288"/>
    <n v="3"/>
    <x v="4"/>
    <x v="2"/>
    <x v="0"/>
    <n v="3661"/>
    <s v="Reservada"/>
    <n v="331"/>
    <x v="3"/>
    <s v="Plato_12, Plato_8, Plato_7, Plato_1"/>
    <x v="3"/>
    <d v="1899-12-30T03:06:00"/>
    <d v="1899-12-30T06:17:00"/>
    <n v="173"/>
    <s v="0 days 02:53:00"/>
    <s v="0 days 03:11:00"/>
    <s v="0 days 03:11:00"/>
    <s v="0 days 00:18:00"/>
    <x v="0"/>
  </r>
  <r>
    <n v="331"/>
    <n v="6"/>
    <x v="289"/>
    <n v="1"/>
    <x v="2"/>
    <x v="0"/>
    <x v="0"/>
    <n v="2521"/>
    <s v="Reservada"/>
    <n v="332"/>
    <x v="10"/>
    <s v="Plato_20"/>
    <x v="3"/>
    <d v="1899-12-30T00:14:00"/>
    <d v="1899-12-30T01:29:00"/>
    <n v="120"/>
    <s v="0 days 00:51:00"/>
    <s v="0 days 01:15:00"/>
    <s v="0 days 01:15:00"/>
    <s v="0 days 00:24:00"/>
    <x v="0"/>
  </r>
  <r>
    <n v="332"/>
    <n v="6"/>
    <x v="290"/>
    <n v="1"/>
    <x v="4"/>
    <x v="2"/>
    <x v="2"/>
    <n v="1319"/>
    <s v="Libre"/>
    <n v="333"/>
    <x v="3"/>
    <s v="Plato_19, Plato_4"/>
    <x v="3"/>
    <d v="1899-12-30T03:10:00"/>
    <d v="1899-12-30T04:29:00"/>
    <n v="72"/>
    <s v="0 days 01:24:00"/>
    <s v="0 days 01:19:00"/>
    <s v="0 days 01:19:00"/>
    <s v="-1 days +23:55:00"/>
    <x v="1"/>
  </r>
  <r>
    <n v="333"/>
    <n v="12"/>
    <x v="291"/>
    <n v="4"/>
    <x v="1"/>
    <x v="1"/>
    <x v="2"/>
    <n v="175"/>
    <s v="Libre"/>
    <n v="334"/>
    <x v="10"/>
    <s v="Plato_13, Plato_14, Plato_7, Plato_2"/>
    <x v="3"/>
    <d v="1899-12-30T02:51:00"/>
    <d v="1899-12-30T06:31:00"/>
    <n v="173"/>
    <s v="0 days 04:14:00"/>
    <s v="0 days 03:40:00"/>
    <s v="0 days 03:40:00"/>
    <s v="-1 days +23:26:00"/>
    <x v="1"/>
  </r>
  <r>
    <n v="334"/>
    <n v="14"/>
    <x v="292"/>
    <n v="3"/>
    <x v="4"/>
    <x v="0"/>
    <x v="0"/>
    <n v="4156"/>
    <s v="Libre"/>
    <n v="335"/>
    <x v="2"/>
    <s v="Plato_2, Plato_16"/>
    <x v="3"/>
    <d v="1899-12-30T01:56:00"/>
    <d v="1899-12-30T03:09:00"/>
    <n v="114"/>
    <s v="0 days 02:21:00"/>
    <s v="0 days 01:13:00"/>
    <s v="0 days 01:13:00"/>
    <s v="-1 days +22:52:00"/>
    <x v="1"/>
  </r>
  <r>
    <n v="335"/>
    <n v="4"/>
    <x v="293"/>
    <n v="5"/>
    <x v="2"/>
    <x v="2"/>
    <x v="2"/>
    <n v="1793"/>
    <s v="Libre"/>
    <n v="336"/>
    <x v="10"/>
    <s v="Plato_13, Plato_12, Plato_10"/>
    <x v="3"/>
    <d v="1899-12-30T01:35:00"/>
    <d v="1899-12-30T04:51:00"/>
    <n v="158"/>
    <s v="0 days 02:30:00"/>
    <s v="0 days 03:16:00"/>
    <s v="0 days 03:16:00"/>
    <s v="0 days 00:46:00"/>
    <x v="0"/>
  </r>
  <r>
    <n v="336"/>
    <n v="11"/>
    <x v="294"/>
    <n v="2"/>
    <x v="3"/>
    <x v="2"/>
    <x v="2"/>
    <n v="1928"/>
    <s v="Reservada"/>
    <n v="337"/>
    <x v="2"/>
    <s v="Plato_7, Plato_16"/>
    <x v="3"/>
    <d v="1899-12-30T01:38:00"/>
    <d v="1899-12-30T04:31:00"/>
    <n v="100"/>
    <s v="0 days 02:44:00"/>
    <s v="0 days 02:53:00"/>
    <s v="0 days 02:53:00"/>
    <s v="0 days 00:09:00"/>
    <x v="0"/>
  </r>
  <r>
    <n v="337"/>
    <n v="18"/>
    <x v="295"/>
    <n v="2"/>
    <x v="3"/>
    <x v="0"/>
    <x v="0"/>
    <n v="3062"/>
    <s v="Reservada"/>
    <n v="338"/>
    <x v="8"/>
    <s v="Plato_18, Plato_13, Plato_15, Plato_3"/>
    <x v="3"/>
    <d v="1899-12-30T00:32:00"/>
    <d v="1899-12-30T03:30:00"/>
    <n v="279"/>
    <s v="0 days 06:49:00"/>
    <s v="0 days 02:58:00"/>
    <s v="0 days 02:58:00"/>
    <s v="-1 days +20:09:00"/>
    <x v="1"/>
  </r>
  <r>
    <n v="338"/>
    <n v="13"/>
    <x v="296"/>
    <n v="2"/>
    <x v="0"/>
    <x v="1"/>
    <x v="0"/>
    <n v="196"/>
    <s v="Reservada"/>
    <n v="339"/>
    <x v="4"/>
    <s v="Plato_9, Plato_14"/>
    <x v="3"/>
    <d v="1899-12-30T00:00:00"/>
    <d v="1899-12-30T02:01:00"/>
    <n v="104"/>
    <s v="0 days 01:32:00"/>
    <s v="0 days 02:01:00"/>
    <s v="0 days 02:01:00"/>
    <s v="0 days 00:29:00"/>
    <x v="0"/>
  </r>
  <r>
    <n v="339"/>
    <n v="15"/>
    <x v="297"/>
    <n v="1"/>
    <x v="0"/>
    <x v="0"/>
    <x v="2"/>
    <n v="3852"/>
    <s v="Libre"/>
    <n v="340"/>
    <x v="0"/>
    <s v="Plato_20, Plato_16"/>
    <x v="3"/>
    <d v="1899-12-30T01:12:00"/>
    <d v="1899-12-30T04:38:00"/>
    <n v="164"/>
    <s v="0 days 03:58:00"/>
    <s v="0 days 03:26:00"/>
    <s v="0 days 03:26:00"/>
    <s v="-1 days +23:28:00"/>
    <x v="1"/>
  </r>
  <r>
    <n v="340"/>
    <n v="14"/>
    <x v="298"/>
    <n v="5"/>
    <x v="0"/>
    <x v="1"/>
    <x v="2"/>
    <n v="4705"/>
    <s v="Libre"/>
    <n v="341"/>
    <x v="4"/>
    <s v="Plato_16, Plato_5, Plato_8"/>
    <x v="3"/>
    <d v="1899-12-30T02:05:00"/>
    <d v="1899-12-30T04:19:00"/>
    <n v="177"/>
    <s v="0 days 02:18:00"/>
    <s v="0 days 02:14:00"/>
    <s v="0 days 02:14:00"/>
    <s v="-1 days +23:56:00"/>
    <x v="1"/>
  </r>
  <r>
    <n v="341"/>
    <n v="19"/>
    <x v="299"/>
    <n v="5"/>
    <x v="0"/>
    <x v="1"/>
    <x v="2"/>
    <n v="2006"/>
    <s v="Libre"/>
    <n v="342"/>
    <x v="6"/>
    <s v="Plato_14, Plato_16"/>
    <x v="3"/>
    <d v="1899-12-30T02:30:00"/>
    <d v="1899-12-30T06:11:00"/>
    <n v="102"/>
    <s v="0 days 01:48:00"/>
    <s v="0 days 03:41:00"/>
    <s v="0 days 03:41:00"/>
    <s v="0 days 01:53:00"/>
    <x v="0"/>
  </r>
  <r>
    <n v="342"/>
    <n v="12"/>
    <x v="300"/>
    <n v="1"/>
    <x v="3"/>
    <x v="0"/>
    <x v="2"/>
    <n v="2301"/>
    <s v="Ocupada"/>
    <n v="343"/>
    <x v="4"/>
    <s v="Plato_18, Plato_14"/>
    <x v="3"/>
    <d v="1899-12-30T03:56:00"/>
    <d v="1899-12-30T05:45:00"/>
    <n v="137"/>
    <s v="0 days 04:05:00"/>
    <s v="0 days 01:49:00"/>
    <s v="0 days 02:04:00"/>
    <s v="-1 days +21:59:00"/>
    <x v="1"/>
  </r>
  <r>
    <n v="343"/>
    <n v="15"/>
    <x v="301"/>
    <n v="3"/>
    <x v="2"/>
    <x v="0"/>
    <x v="2"/>
    <n v="3301"/>
    <s v="Ocupada"/>
    <n v="344"/>
    <x v="9"/>
    <s v="Plato_8, Plato_17, Plato_15, Plato_5"/>
    <x v="3"/>
    <d v="1899-12-30T00:46:00"/>
    <d v="1899-12-30T02:04:00"/>
    <n v="183"/>
    <s v="0 days 02:13:00"/>
    <s v="0 days 01:18:00"/>
    <s v="0 days 01:33:00"/>
    <s v="-1 days +23:20:00"/>
    <x v="1"/>
  </r>
  <r>
    <n v="344"/>
    <n v="16"/>
    <x v="302"/>
    <n v="3"/>
    <x v="4"/>
    <x v="0"/>
    <x v="2"/>
    <n v="1398"/>
    <s v="Ocupada"/>
    <n v="345"/>
    <x v="9"/>
    <s v="Plato_12"/>
    <x v="3"/>
    <d v="1899-12-30T01:18:00"/>
    <d v="1899-12-30T04:19:00"/>
    <n v="38"/>
    <s v="0 days 00:36:00"/>
    <s v="0 days 03:01:00"/>
    <s v="0 days 03:16:00"/>
    <s v="0 days 02:40:00"/>
    <x v="0"/>
  </r>
  <r>
    <n v="345"/>
    <n v="1"/>
    <x v="303"/>
    <n v="5"/>
    <x v="3"/>
    <x v="0"/>
    <x v="0"/>
    <n v="3593"/>
    <s v="Reservada"/>
    <n v="346"/>
    <x v="10"/>
    <s v="Plato_19"/>
    <x v="3"/>
    <d v="1899-12-30T00:40:00"/>
    <d v="1899-12-30T03:56:00"/>
    <n v="72"/>
    <s v="0 days 00:44:00"/>
    <s v="0 days 03:16:00"/>
    <s v="0 days 03:16:00"/>
    <s v="0 days 02:32:00"/>
    <x v="0"/>
  </r>
  <r>
    <n v="346"/>
    <n v="7"/>
    <x v="304"/>
    <n v="4"/>
    <x v="4"/>
    <x v="0"/>
    <x v="2"/>
    <n v="4852"/>
    <s v="Reservada"/>
    <n v="347"/>
    <x v="9"/>
    <s v="Plato_8"/>
    <x v="3"/>
    <d v="1899-12-30T01:49:00"/>
    <d v="1899-12-30T04:34:00"/>
    <n v="70"/>
    <s v="0 days 01:28:00"/>
    <s v="0 days 02:45:00"/>
    <s v="0 days 02:45:00"/>
    <s v="0 days 01:17:00"/>
    <x v="0"/>
  </r>
  <r>
    <n v="347"/>
    <n v="16"/>
    <x v="305"/>
    <n v="2"/>
    <x v="2"/>
    <x v="0"/>
    <x v="2"/>
    <n v="3078"/>
    <s v="Ocupada"/>
    <n v="348"/>
    <x v="3"/>
    <s v="Plato_10, Plato_3"/>
    <x v="3"/>
    <d v="1899-12-30T01:17:00"/>
    <d v="1899-12-30T04:59:00"/>
    <n v="86"/>
    <s v="0 days 03:22:00"/>
    <s v="0 days 03:42:00"/>
    <s v="0 days 03:57:00"/>
    <s v="0 days 00:35:00"/>
    <x v="0"/>
  </r>
  <r>
    <n v="348"/>
    <n v="13"/>
    <x v="306"/>
    <n v="1"/>
    <x v="3"/>
    <x v="1"/>
    <x v="2"/>
    <n v="4063"/>
    <s v="Ocupada"/>
    <n v="349"/>
    <x v="2"/>
    <s v="Plato_2, Plato_12, Plato_8"/>
    <x v="3"/>
    <d v="1899-12-30T03:48:00"/>
    <d v="1899-12-30T07:31:00"/>
    <n v="152"/>
    <s v="0 days 02:04:00"/>
    <s v="0 days 03:43:00"/>
    <s v="0 days 03:58:00"/>
    <s v="0 days 01:54:00"/>
    <x v="0"/>
  </r>
  <r>
    <n v="349"/>
    <n v="2"/>
    <x v="307"/>
    <n v="6"/>
    <x v="3"/>
    <x v="1"/>
    <x v="0"/>
    <n v="3621"/>
    <s v="Reservada"/>
    <n v="350"/>
    <x v="1"/>
    <s v="Plato_17, Plato_6"/>
    <x v="3"/>
    <d v="1899-12-30T00:35:00"/>
    <d v="1899-12-30T02:59:00"/>
    <n v="143"/>
    <s v="0 days 04:35:00"/>
    <s v="0 days 02:24:00"/>
    <s v="0 days 02:24:00"/>
    <s v="-1 days +21:49:00"/>
    <x v="1"/>
  </r>
  <r>
    <n v="350"/>
    <n v="1"/>
    <x v="308"/>
    <n v="6"/>
    <x v="1"/>
    <x v="1"/>
    <x v="2"/>
    <n v="4893"/>
    <s v="Libre"/>
    <n v="351"/>
    <x v="2"/>
    <s v="Plato_15, Plato_8"/>
    <x v="3"/>
    <d v="1899-12-30T03:52:00"/>
    <d v="1899-12-30T06:09:00"/>
    <n v="201"/>
    <s v="0 days 01:15:00"/>
    <s v="0 days 02:17:00"/>
    <s v="0 days 02:17:00"/>
    <s v="0 days 01:02:00"/>
    <x v="0"/>
  </r>
  <r>
    <n v="351"/>
    <n v="1"/>
    <x v="13"/>
    <n v="3"/>
    <x v="0"/>
    <x v="1"/>
    <x v="1"/>
    <n v="1755"/>
    <s v="Reservada"/>
    <n v="352"/>
    <x v="3"/>
    <s v="Plato_11"/>
    <x v="3"/>
    <d v="1899-12-30T00:17:00"/>
    <d v="1899-12-30T02:53:00"/>
    <n v="99"/>
    <s v="0 days 00:21:00"/>
    <s v="0 days 02:36:00"/>
    <s v="0 days 02:36:00"/>
    <s v="0 days 02:15:00"/>
    <x v="0"/>
  </r>
  <r>
    <n v="352"/>
    <n v="7"/>
    <x v="309"/>
    <n v="5"/>
    <x v="3"/>
    <x v="2"/>
    <x v="2"/>
    <n v="2737"/>
    <s v="Reservada"/>
    <n v="353"/>
    <x v="2"/>
    <s v="Plato_5, Plato_2, Plato_8, Plato_18"/>
    <x v="3"/>
    <d v="1899-12-30T03:46:00"/>
    <d v="1899-12-30T07:36:00"/>
    <n v="212"/>
    <s v="0 days 04:00:00"/>
    <s v="0 days 03:50:00"/>
    <s v="0 days 03:50:00"/>
    <s v="-1 days +23:50:00"/>
    <x v="1"/>
  </r>
  <r>
    <n v="353"/>
    <n v="12"/>
    <x v="310"/>
    <n v="6"/>
    <x v="3"/>
    <x v="1"/>
    <x v="2"/>
    <n v="2958"/>
    <s v="Ocupada"/>
    <n v="354"/>
    <x v="3"/>
    <s v="Plato_12, Plato_15, Plato_4, Plato_7"/>
    <x v="3"/>
    <d v="1899-12-30T00:26:00"/>
    <d v="1899-12-30T03:24:00"/>
    <n v="181"/>
    <s v="0 days 04:17:00"/>
    <s v="0 days 02:58:00"/>
    <s v="0 days 03:13:00"/>
    <s v="-1 days +22:56:00"/>
    <x v="1"/>
  </r>
  <r>
    <n v="354"/>
    <n v="4"/>
    <x v="111"/>
    <n v="4"/>
    <x v="3"/>
    <x v="1"/>
    <x v="2"/>
    <n v="3053"/>
    <s v="Reservada"/>
    <n v="355"/>
    <x v="0"/>
    <s v="Plato_10"/>
    <x v="3"/>
    <d v="1899-12-30T01:41:00"/>
    <d v="1899-12-30T05:07:00"/>
    <n v="26"/>
    <s v="0 days 00:07:00"/>
    <s v="0 days 03:26:00"/>
    <s v="0 days 03:26:00"/>
    <s v="0 days 03:19:00"/>
    <x v="0"/>
  </r>
  <r>
    <n v="355"/>
    <n v="1"/>
    <x v="311"/>
    <n v="1"/>
    <x v="0"/>
    <x v="1"/>
    <x v="2"/>
    <n v="2892"/>
    <s v="Ocupada"/>
    <n v="356"/>
    <x v="2"/>
    <s v="Plato_4"/>
    <x v="3"/>
    <d v="1899-12-30T00:12:00"/>
    <d v="1899-12-30T02:18:00"/>
    <n v="36"/>
    <s v="0 days 00:14:00"/>
    <s v="0 days 02:06:00"/>
    <s v="0 days 02:21:00"/>
    <s v="0 days 02:07:00"/>
    <x v="0"/>
  </r>
  <r>
    <n v="356"/>
    <n v="17"/>
    <x v="312"/>
    <n v="2"/>
    <x v="0"/>
    <x v="1"/>
    <x v="0"/>
    <n v="2687"/>
    <s v="Ocupada"/>
    <n v="357"/>
    <x v="9"/>
    <s v="Plato_1, Plato_3, Plato_6, Plato_5"/>
    <x v="3"/>
    <d v="1899-12-30T01:19:00"/>
    <d v="1899-12-30T04:26:00"/>
    <n v="168"/>
    <s v="0 days 02:43:00"/>
    <s v="0 days 03:07:00"/>
    <s v="0 days 03:22:00"/>
    <s v="0 days 00:39:00"/>
    <x v="0"/>
  </r>
  <r>
    <n v="357"/>
    <n v="13"/>
    <x v="250"/>
    <n v="5"/>
    <x v="3"/>
    <x v="2"/>
    <x v="2"/>
    <n v="421"/>
    <s v="Reservada"/>
    <n v="358"/>
    <x v="7"/>
    <s v="Plato_10, Plato_4, Plato_3"/>
    <x v="3"/>
    <d v="1899-12-30T02:37:00"/>
    <d v="1899-12-30T05:57:00"/>
    <n v="166"/>
    <s v="0 days 06:46:00"/>
    <s v="0 days 03:20:00"/>
    <s v="0 days 03:20:00"/>
    <s v="-1 days +20:34:00"/>
    <x v="1"/>
  </r>
  <r>
    <n v="358"/>
    <n v="11"/>
    <x v="104"/>
    <n v="2"/>
    <x v="2"/>
    <x v="0"/>
    <x v="2"/>
    <n v="122"/>
    <s v="Reservada"/>
    <n v="359"/>
    <x v="4"/>
    <s v="Plato_5, Plato_16, Plato_9, Plato_10"/>
    <x v="3"/>
    <d v="1899-12-30T00:41:00"/>
    <d v="1899-12-30T04:10:00"/>
    <n v="190"/>
    <s v="0 days 04:31:00"/>
    <s v="0 days 03:29:00"/>
    <s v="0 days 03:29:00"/>
    <s v="-1 days +22:58:00"/>
    <x v="1"/>
  </r>
  <r>
    <n v="359"/>
    <n v="16"/>
    <x v="313"/>
    <n v="3"/>
    <x v="0"/>
    <x v="0"/>
    <x v="2"/>
    <n v="3926"/>
    <s v="Ocupada"/>
    <n v="360"/>
    <x v="4"/>
    <s v="Plato_13, Plato_2, Plato_10, Plato_15"/>
    <x v="3"/>
    <d v="1899-12-30T01:10:00"/>
    <d v="1899-12-30T04:58:00"/>
    <n v="233"/>
    <s v="0 days 04:51:00"/>
    <s v="0 days 03:48:00"/>
    <s v="0 days 04:03:00"/>
    <s v="-1 days +23:12:00"/>
    <x v="1"/>
  </r>
  <r>
    <n v="360"/>
    <n v="16"/>
    <x v="314"/>
    <n v="1"/>
    <x v="2"/>
    <x v="2"/>
    <x v="1"/>
    <n v="4173"/>
    <s v="Libre"/>
    <n v="361"/>
    <x v="1"/>
    <s v="Plato_9, Plato_7"/>
    <x v="3"/>
    <d v="1899-12-30T01:53:00"/>
    <d v="1899-12-30T05:28:00"/>
    <n v="101"/>
    <s v="0 days 03:40:00"/>
    <s v="0 days 03:35:00"/>
    <s v="0 days 03:35:00"/>
    <s v="-1 days +23:55:00"/>
    <x v="1"/>
  </r>
  <r>
    <n v="361"/>
    <n v="15"/>
    <x v="167"/>
    <n v="2"/>
    <x v="1"/>
    <x v="0"/>
    <x v="2"/>
    <n v="4721"/>
    <s v="Libre"/>
    <n v="362"/>
    <x v="7"/>
    <s v="Plato_3, Plato_7, Plato_4"/>
    <x v="3"/>
    <d v="1899-12-30T02:03:00"/>
    <d v="1899-12-30T05:59:00"/>
    <n v="62"/>
    <s v="0 days 02:03:00"/>
    <s v="0 days 03:56:00"/>
    <s v="0 days 03:56:00"/>
    <s v="0 days 01:53:00"/>
    <x v="0"/>
  </r>
  <r>
    <n v="362"/>
    <n v="5"/>
    <x v="315"/>
    <n v="2"/>
    <x v="0"/>
    <x v="0"/>
    <x v="2"/>
    <n v="4902"/>
    <s v="Ocupada"/>
    <n v="363"/>
    <x v="2"/>
    <s v="Plato_2, Plato_7, Plato_19, Plato_11"/>
    <x v="3"/>
    <d v="1899-12-30T01:46:00"/>
    <d v="1899-12-30T03:29:00"/>
    <n v="240"/>
    <s v="0 days 04:51:00"/>
    <s v="0 days 01:43:00"/>
    <s v="0 days 01:58:00"/>
    <s v="-1 days +21:07:00"/>
    <x v="1"/>
  </r>
  <r>
    <n v="363"/>
    <n v="15"/>
    <x v="316"/>
    <n v="2"/>
    <x v="3"/>
    <x v="0"/>
    <x v="0"/>
    <n v="4828"/>
    <s v="Reservada"/>
    <n v="364"/>
    <x v="2"/>
    <s v="Plato_16, Plato_5, Plato_1, Plato_9"/>
    <x v="3"/>
    <d v="1899-12-30T03:50:00"/>
    <d v="1899-12-30T07:10:00"/>
    <n v="157"/>
    <s v="0 days 02:58:00"/>
    <s v="0 days 03:20:00"/>
    <s v="0 days 03:20:00"/>
    <s v="0 days 00:22:00"/>
    <x v="0"/>
  </r>
  <r>
    <n v="364"/>
    <n v="4"/>
    <x v="317"/>
    <n v="1"/>
    <x v="0"/>
    <x v="0"/>
    <x v="1"/>
    <n v="3497"/>
    <s v="Ocupada"/>
    <n v="365"/>
    <x v="9"/>
    <s v="Plato_19"/>
    <x v="3"/>
    <d v="1899-12-30T01:03:00"/>
    <d v="1899-12-30T04:33:00"/>
    <n v="108"/>
    <s v="0 days 01:15:00"/>
    <s v="0 days 03:30:00"/>
    <s v="0 days 03:45:00"/>
    <s v="0 days 02:30:00"/>
    <x v="0"/>
  </r>
  <r>
    <n v="365"/>
    <n v="17"/>
    <x v="318"/>
    <n v="5"/>
    <x v="0"/>
    <x v="0"/>
    <x v="1"/>
    <n v="1057"/>
    <s v="Reservada"/>
    <n v="366"/>
    <x v="9"/>
    <s v="Plato_6, Plato_8, Plato_20"/>
    <x v="3"/>
    <d v="1899-12-30T01:33:00"/>
    <d v="1899-12-30T04:46:00"/>
    <n v="239"/>
    <s v="0 days 03:51:00"/>
    <s v="0 days 03:13:00"/>
    <s v="0 days 03:13:00"/>
    <s v="-1 days +23:22:00"/>
    <x v="1"/>
  </r>
  <r>
    <n v="366"/>
    <n v="12"/>
    <x v="319"/>
    <n v="2"/>
    <x v="0"/>
    <x v="2"/>
    <x v="2"/>
    <n v="1262"/>
    <s v="Libre"/>
    <n v="367"/>
    <x v="9"/>
    <s v="Plato_10, Plato_9, Plato_3"/>
    <x v="3"/>
    <d v="1899-12-30T00:53:00"/>
    <d v="1899-12-30T03:45:00"/>
    <n v="101"/>
    <s v="0 days 01:47:00"/>
    <s v="0 days 02:52:00"/>
    <s v="0 days 02:52:00"/>
    <s v="0 days 01:05:00"/>
    <x v="0"/>
  </r>
  <r>
    <n v="367"/>
    <n v="13"/>
    <x v="320"/>
    <n v="1"/>
    <x v="1"/>
    <x v="1"/>
    <x v="0"/>
    <n v="3765"/>
    <s v="Ocupada"/>
    <n v="368"/>
    <x v="1"/>
    <s v="Plato_11, Plato_7"/>
    <x v="3"/>
    <d v="1899-12-30T03:24:00"/>
    <d v="1899-12-30T05:33:00"/>
    <n v="123"/>
    <s v="0 days 02:55:00"/>
    <s v="0 days 02:09:00"/>
    <s v="0 days 02:24:00"/>
    <s v="-1 days +23:29:00"/>
    <x v="1"/>
  </r>
  <r>
    <n v="368"/>
    <n v="20"/>
    <x v="321"/>
    <n v="2"/>
    <x v="3"/>
    <x v="0"/>
    <x v="2"/>
    <n v="3483"/>
    <s v="Libre"/>
    <n v="369"/>
    <x v="7"/>
    <s v="Plato_17, Plato_14, Plato_16, Plato_10"/>
    <x v="3"/>
    <d v="1899-12-30T02:11:00"/>
    <d v="1899-12-30T05:54:00"/>
    <n v="242"/>
    <s v="0 days 01:44:00"/>
    <s v="0 days 03:43:00"/>
    <s v="0 days 03:43:00"/>
    <s v="0 days 01:59:00"/>
    <x v="0"/>
  </r>
  <r>
    <n v="369"/>
    <n v="13"/>
    <x v="322"/>
    <n v="6"/>
    <x v="0"/>
    <x v="0"/>
    <x v="2"/>
    <n v="4779"/>
    <s v="Libre"/>
    <n v="370"/>
    <x v="7"/>
    <s v="Plato_19"/>
    <x v="3"/>
    <d v="1899-12-30T02:20:00"/>
    <d v="1899-12-30T03:23:00"/>
    <n v="72"/>
    <s v="0 days 01:06:00"/>
    <s v="0 days 01:03:00"/>
    <s v="0 days 01:03:00"/>
    <s v="-1 days +23:57:00"/>
    <x v="1"/>
  </r>
  <r>
    <n v="370"/>
    <n v="4"/>
    <x v="323"/>
    <n v="3"/>
    <x v="4"/>
    <x v="2"/>
    <x v="2"/>
    <n v="3251"/>
    <s v="Ocupada"/>
    <n v="371"/>
    <x v="8"/>
    <s v="Plato_17, Plato_19, Plato_16, Plato_14"/>
    <x v="3"/>
    <d v="1899-12-30T01:16:00"/>
    <d v="1899-12-30T04:31:00"/>
    <n v="200"/>
    <s v="0 days 01:25:00"/>
    <s v="0 days 03:15:00"/>
    <s v="0 days 03:30:00"/>
    <s v="0 days 02:05:00"/>
    <x v="0"/>
  </r>
  <r>
    <n v="371"/>
    <n v="14"/>
    <x v="324"/>
    <n v="5"/>
    <x v="2"/>
    <x v="0"/>
    <x v="2"/>
    <n v="1717"/>
    <s v="Reservada"/>
    <n v="372"/>
    <x v="2"/>
    <s v="Plato_4"/>
    <x v="3"/>
    <d v="1899-12-30T02:46:00"/>
    <d v="1899-12-30T06:14:00"/>
    <n v="36"/>
    <s v="0 days 00:44:00"/>
    <s v="0 days 03:28:00"/>
    <s v="0 days 03:28:00"/>
    <s v="0 days 02:44:00"/>
    <x v="0"/>
  </r>
  <r>
    <n v="372"/>
    <n v="19"/>
    <x v="325"/>
    <n v="2"/>
    <x v="3"/>
    <x v="1"/>
    <x v="0"/>
    <n v="2662"/>
    <s v="Ocupada"/>
    <n v="373"/>
    <x v="10"/>
    <s v="Plato_13, Plato_8, Plato_5, Plato_3"/>
    <x v="3"/>
    <d v="1899-12-30T00:37:00"/>
    <d v="1899-12-30T03:11:00"/>
    <n v="160"/>
    <s v="0 days 02:31:00"/>
    <s v="0 days 02:34:00"/>
    <s v="0 days 02:49:00"/>
    <s v="0 days 00:18:00"/>
    <x v="0"/>
  </r>
  <r>
    <n v="373"/>
    <n v="18"/>
    <x v="326"/>
    <n v="3"/>
    <x v="2"/>
    <x v="0"/>
    <x v="2"/>
    <n v="3335"/>
    <s v="Libre"/>
    <n v="374"/>
    <x v="3"/>
    <s v="Plato_8"/>
    <x v="3"/>
    <d v="1899-12-30T03:19:00"/>
    <d v="1899-12-30T04:24:00"/>
    <n v="35"/>
    <s v="0 days 00:09:00"/>
    <s v="0 days 01:05:00"/>
    <s v="0 days 01:05:00"/>
    <s v="0 days 00:56:00"/>
    <x v="0"/>
  </r>
  <r>
    <n v="374"/>
    <n v="18"/>
    <x v="327"/>
    <n v="1"/>
    <x v="0"/>
    <x v="0"/>
    <x v="2"/>
    <n v="223"/>
    <s v="Reservada"/>
    <n v="375"/>
    <x v="0"/>
    <s v="Plato_17"/>
    <x v="3"/>
    <d v="1899-12-30T00:17:00"/>
    <d v="1899-12-30T03:09:00"/>
    <n v="93"/>
    <s v="0 days 01:21:00"/>
    <s v="0 days 02:52:00"/>
    <s v="0 days 02:52:00"/>
    <s v="0 days 01:31:00"/>
    <x v="0"/>
  </r>
  <r>
    <n v="375"/>
    <n v="16"/>
    <x v="314"/>
    <n v="4"/>
    <x v="1"/>
    <x v="0"/>
    <x v="1"/>
    <n v="2751"/>
    <s v="Ocupada"/>
    <n v="376"/>
    <x v="8"/>
    <s v="Plato_14"/>
    <x v="3"/>
    <d v="1899-12-30T02:53:00"/>
    <d v="1899-12-30T05:12:00"/>
    <n v="46"/>
    <s v="0 days 00:10:00"/>
    <s v="0 days 02:19:00"/>
    <s v="0 days 02:34:00"/>
    <s v="0 days 02:24:00"/>
    <x v="0"/>
  </r>
  <r>
    <n v="376"/>
    <n v="5"/>
    <x v="328"/>
    <n v="1"/>
    <x v="4"/>
    <x v="0"/>
    <x v="2"/>
    <n v="1496"/>
    <s v="Libre"/>
    <n v="377"/>
    <x v="3"/>
    <s v="Plato_18, Plato_15"/>
    <x v="3"/>
    <d v="1899-12-30T01:18:00"/>
    <d v="1899-12-30T04:46:00"/>
    <n v="100"/>
    <s v="0 days 00:59:00"/>
    <s v="0 days 03:28:00"/>
    <s v="0 days 03:28:00"/>
    <s v="0 days 02:29:00"/>
    <x v="0"/>
  </r>
  <r>
    <n v="377"/>
    <n v="3"/>
    <x v="329"/>
    <n v="1"/>
    <x v="1"/>
    <x v="0"/>
    <x v="1"/>
    <n v="4031"/>
    <s v="Libre"/>
    <n v="378"/>
    <x v="4"/>
    <s v="Plato_2, Plato_12"/>
    <x v="3"/>
    <d v="1899-12-30T03:55:00"/>
    <d v="1899-12-30T05:18:00"/>
    <n v="49"/>
    <s v="0 days 00:21:00"/>
    <s v="0 days 01:23:00"/>
    <s v="0 days 01:23:00"/>
    <s v="0 days 01:02:00"/>
    <x v="0"/>
  </r>
  <r>
    <n v="378"/>
    <n v="4"/>
    <x v="174"/>
    <n v="2"/>
    <x v="0"/>
    <x v="1"/>
    <x v="2"/>
    <n v="1061"/>
    <s v="Ocupada"/>
    <n v="379"/>
    <x v="9"/>
    <s v="Plato_8"/>
    <x v="3"/>
    <d v="1899-12-30T01:31:00"/>
    <d v="1899-12-30T03:57:00"/>
    <n v="70"/>
    <s v="0 days 00:12:00"/>
    <s v="0 days 02:26:00"/>
    <s v="0 days 02:41:00"/>
    <s v="0 days 02:29:00"/>
    <x v="0"/>
  </r>
  <r>
    <n v="379"/>
    <n v="5"/>
    <x v="144"/>
    <n v="1"/>
    <x v="0"/>
    <x v="2"/>
    <x v="0"/>
    <n v="2253"/>
    <s v="Libre"/>
    <n v="380"/>
    <x v="10"/>
    <s v="Plato_11, Plato_12"/>
    <x v="3"/>
    <d v="1899-12-30T00:58:00"/>
    <d v="1899-12-30T04:33:00"/>
    <n v="137"/>
    <s v="0 days 04:04:00"/>
    <s v="0 days 03:35:00"/>
    <s v="0 days 03:35:00"/>
    <s v="-1 days +23:31:00"/>
    <x v="1"/>
  </r>
  <r>
    <n v="380"/>
    <n v="4"/>
    <x v="330"/>
    <n v="1"/>
    <x v="1"/>
    <x v="1"/>
    <x v="0"/>
    <n v="2769"/>
    <s v="Libre"/>
    <n v="381"/>
    <x v="7"/>
    <s v="Plato_10, Plato_11"/>
    <x v="3"/>
    <d v="1899-12-30T00:57:00"/>
    <d v="1899-12-30T04:32:00"/>
    <n v="144"/>
    <s v="0 days 02:09:00"/>
    <s v="0 days 03:35:00"/>
    <s v="0 days 03:35:00"/>
    <s v="0 days 01:26:00"/>
    <x v="0"/>
  </r>
  <r>
    <n v="381"/>
    <n v="20"/>
    <x v="69"/>
    <n v="6"/>
    <x v="2"/>
    <x v="2"/>
    <x v="0"/>
    <n v="198"/>
    <s v="Reservada"/>
    <n v="382"/>
    <x v="8"/>
    <s v="Plato_9"/>
    <x v="3"/>
    <d v="1899-12-30T03:09:00"/>
    <d v="1899-12-30T06:27:00"/>
    <n v="87"/>
    <s v="0 days 02:42:00"/>
    <s v="0 days 03:18:00"/>
    <s v="0 days 03:18:00"/>
    <s v="0 days 00:36:00"/>
    <x v="0"/>
  </r>
  <r>
    <n v="382"/>
    <n v="6"/>
    <x v="331"/>
    <n v="6"/>
    <x v="4"/>
    <x v="0"/>
    <x v="2"/>
    <n v="3133"/>
    <s v="Libre"/>
    <n v="383"/>
    <x v="9"/>
    <s v="Plato_19"/>
    <x v="3"/>
    <d v="1899-12-30T03:29:00"/>
    <d v="1899-12-30T06:33:00"/>
    <n v="108"/>
    <s v="0 days 00:27:00"/>
    <s v="0 days 03:04:00"/>
    <s v="0 days 03:04:00"/>
    <s v="0 days 02:37:00"/>
    <x v="0"/>
  </r>
  <r>
    <n v="383"/>
    <n v="1"/>
    <x v="332"/>
    <n v="5"/>
    <x v="1"/>
    <x v="1"/>
    <x v="0"/>
    <n v="3932"/>
    <s v="Reservada"/>
    <n v="384"/>
    <x v="5"/>
    <s v="Plato_4, Plato_12, Plato_6"/>
    <x v="3"/>
    <d v="1899-12-30T00:11:00"/>
    <d v="1899-12-30T02:33:00"/>
    <n v="120"/>
    <s v="0 days 03:26:00"/>
    <s v="0 days 02:22:00"/>
    <s v="0 days 02:22:00"/>
    <s v="-1 days +22:56:00"/>
    <x v="1"/>
  </r>
  <r>
    <n v="384"/>
    <n v="6"/>
    <x v="333"/>
    <n v="6"/>
    <x v="0"/>
    <x v="1"/>
    <x v="2"/>
    <n v="1114"/>
    <s v="Ocupada"/>
    <n v="385"/>
    <x v="0"/>
    <s v="Plato_2"/>
    <x v="4"/>
    <d v="1899-12-30T03:37:00"/>
    <d v="1899-12-30T06:43:00"/>
    <n v="60"/>
    <s v="0 days 00:44:00"/>
    <s v="0 days 03:06:00"/>
    <s v="0 days 03:21:00"/>
    <s v="0 days 02:37:00"/>
    <x v="0"/>
  </r>
  <r>
    <n v="385"/>
    <n v="5"/>
    <x v="287"/>
    <n v="2"/>
    <x v="4"/>
    <x v="0"/>
    <x v="0"/>
    <n v="2896"/>
    <s v="Ocupada"/>
    <n v="386"/>
    <x v="5"/>
    <s v="Plato_11"/>
    <x v="4"/>
    <d v="1899-12-30T00:33:00"/>
    <d v="1899-12-30T02:58:00"/>
    <n v="99"/>
    <s v="0 days 02:00:00"/>
    <s v="0 days 02:25:00"/>
    <s v="0 days 02:40:00"/>
    <s v="0 days 00:40:00"/>
    <x v="0"/>
  </r>
  <r>
    <n v="386"/>
    <n v="6"/>
    <x v="334"/>
    <n v="5"/>
    <x v="3"/>
    <x v="0"/>
    <x v="1"/>
    <n v="2084"/>
    <s v="Ocupada"/>
    <n v="387"/>
    <x v="5"/>
    <s v="Plato_17"/>
    <x v="4"/>
    <d v="1899-12-30T03:09:00"/>
    <d v="1899-12-30T06:10:00"/>
    <n v="93"/>
    <s v="0 days 00:54:00"/>
    <s v="0 days 03:01:00"/>
    <s v="0 days 03:16:00"/>
    <s v="0 days 02:22:00"/>
    <x v="0"/>
  </r>
  <r>
    <n v="387"/>
    <n v="18"/>
    <x v="156"/>
    <n v="2"/>
    <x v="2"/>
    <x v="0"/>
    <x v="2"/>
    <n v="2703"/>
    <s v="Libre"/>
    <n v="388"/>
    <x v="0"/>
    <s v="Plato_17, Plato_19, Plato_9, Plato_11"/>
    <x v="4"/>
    <d v="1899-12-30T00:33:00"/>
    <d v="1899-12-30T03:35:00"/>
    <n v="291"/>
    <s v="0 days 06:33:00"/>
    <s v="0 days 03:02:00"/>
    <s v="0 days 03:02:00"/>
    <s v="-1 days +20:29:00"/>
    <x v="1"/>
  </r>
  <r>
    <n v="388"/>
    <n v="19"/>
    <x v="335"/>
    <n v="5"/>
    <x v="0"/>
    <x v="0"/>
    <x v="2"/>
    <n v="3914"/>
    <s v="Reservada"/>
    <n v="389"/>
    <x v="5"/>
    <s v="Plato_11"/>
    <x v="4"/>
    <d v="1899-12-30T00:02:00"/>
    <d v="1899-12-30T02:15:00"/>
    <n v="33"/>
    <s v="0 days 00:24:00"/>
    <s v="0 days 02:13:00"/>
    <s v="0 days 02:13:00"/>
    <s v="0 days 01:49:00"/>
    <x v="0"/>
  </r>
  <r>
    <n v="389"/>
    <n v="9"/>
    <x v="35"/>
    <n v="2"/>
    <x v="0"/>
    <x v="0"/>
    <x v="2"/>
    <n v="4268"/>
    <s v="Reservada"/>
    <n v="390"/>
    <x v="9"/>
    <s v="Plato_5, Plato_10, Plato_13"/>
    <x v="4"/>
    <d v="1899-12-30T02:59:00"/>
    <d v="1899-12-30T05:19:00"/>
    <n v="143"/>
    <s v="0 days 02:51:00"/>
    <s v="0 days 02:20:00"/>
    <s v="0 days 02:20:00"/>
    <s v="-1 days +23:29:00"/>
    <x v="1"/>
  </r>
  <r>
    <n v="390"/>
    <n v="15"/>
    <x v="336"/>
    <n v="1"/>
    <x v="0"/>
    <x v="0"/>
    <x v="2"/>
    <n v="486"/>
    <s v="Reservada"/>
    <n v="391"/>
    <x v="8"/>
    <s v="Plato_5"/>
    <x v="4"/>
    <d v="1899-12-30T02:05:00"/>
    <d v="1899-12-30T04:09:00"/>
    <n v="22"/>
    <s v="0 days 00:35:00"/>
    <s v="0 days 02:04:00"/>
    <s v="0 days 02:04:00"/>
    <s v="0 days 01:29:00"/>
    <x v="0"/>
  </r>
  <r>
    <n v="391"/>
    <n v="14"/>
    <x v="337"/>
    <n v="3"/>
    <x v="2"/>
    <x v="0"/>
    <x v="2"/>
    <n v="3273"/>
    <s v="Ocupada"/>
    <n v="392"/>
    <x v="6"/>
    <s v="Plato_15, Plato_7"/>
    <x v="4"/>
    <d v="1899-12-30T00:33:00"/>
    <d v="1899-12-30T04:08:00"/>
    <n v="120"/>
    <s v="0 days 01:28:00"/>
    <s v="0 days 03:35:00"/>
    <s v="0 days 03:50:00"/>
    <s v="0 days 02:22:00"/>
    <x v="0"/>
  </r>
  <r>
    <n v="392"/>
    <n v="13"/>
    <x v="338"/>
    <n v="3"/>
    <x v="4"/>
    <x v="0"/>
    <x v="2"/>
    <n v="1254"/>
    <s v="Ocupada"/>
    <n v="393"/>
    <x v="1"/>
    <s v="Plato_12, Plato_8, Plato_13, Plato_5"/>
    <x v="4"/>
    <d v="1899-12-30T02:33:00"/>
    <d v="1899-12-30T05:17:00"/>
    <n v="208"/>
    <s v="0 days 03:41:00"/>
    <s v="0 days 02:44:00"/>
    <s v="0 days 02:59:00"/>
    <s v="-1 days +23:18:00"/>
    <x v="1"/>
  </r>
  <r>
    <n v="393"/>
    <n v="17"/>
    <x v="8"/>
    <n v="1"/>
    <x v="0"/>
    <x v="0"/>
    <x v="2"/>
    <n v="1805"/>
    <s v="Ocupada"/>
    <n v="394"/>
    <x v="2"/>
    <s v="Plato_7, Plato_9"/>
    <x v="4"/>
    <d v="1899-12-30T03:26:00"/>
    <d v="1899-12-30T07:02:00"/>
    <n v="77"/>
    <s v="0 days 00:52:00"/>
    <s v="0 days 03:36:00"/>
    <s v="0 days 03:51:00"/>
    <s v="0 days 02:59:00"/>
    <x v="0"/>
  </r>
  <r>
    <n v="394"/>
    <n v="2"/>
    <x v="339"/>
    <n v="1"/>
    <x v="2"/>
    <x v="0"/>
    <x v="0"/>
    <n v="409"/>
    <s v="Libre"/>
    <n v="395"/>
    <x v="8"/>
    <s v="Plato_12"/>
    <x v="4"/>
    <d v="1899-12-30T01:37:00"/>
    <d v="1899-12-30T05:34:00"/>
    <n v="38"/>
    <s v="0 days 00:16:00"/>
    <s v="0 days 03:57:00"/>
    <s v="0 days 03:57:00"/>
    <s v="0 days 03:41:00"/>
    <x v="0"/>
  </r>
  <r>
    <n v="395"/>
    <n v="11"/>
    <x v="340"/>
    <n v="1"/>
    <x v="2"/>
    <x v="2"/>
    <x v="1"/>
    <n v="345"/>
    <s v="Libre"/>
    <n v="396"/>
    <x v="4"/>
    <s v="Plato_3, Plato_13"/>
    <x v="4"/>
    <d v="1899-12-30T00:32:00"/>
    <d v="1899-12-30T03:36:00"/>
    <n v="83"/>
    <s v="0 days 01:49:00"/>
    <s v="0 days 03:04:00"/>
    <s v="0 days 03:04:00"/>
    <s v="0 days 01:15:00"/>
    <x v="0"/>
  </r>
  <r>
    <n v="396"/>
    <n v="4"/>
    <x v="303"/>
    <n v="2"/>
    <x v="4"/>
    <x v="1"/>
    <x v="0"/>
    <n v="3779"/>
    <s v="Libre"/>
    <n v="397"/>
    <x v="9"/>
    <s v="Plato_6, Plato_17"/>
    <x v="4"/>
    <d v="1899-12-30T00:20:00"/>
    <d v="1899-12-30T01:34:00"/>
    <n v="147"/>
    <s v="0 days 03:17:00"/>
    <s v="0 days 01:14:00"/>
    <s v="0 days 01:14:00"/>
    <s v="-1 days +21:57:00"/>
    <x v="1"/>
  </r>
  <r>
    <n v="397"/>
    <n v="9"/>
    <x v="341"/>
    <n v="5"/>
    <x v="1"/>
    <x v="1"/>
    <x v="2"/>
    <n v="4896"/>
    <s v="Libre"/>
    <n v="398"/>
    <x v="4"/>
    <s v="Plato_16, Plato_11"/>
    <x v="4"/>
    <d v="1899-12-30T03:10:00"/>
    <d v="1899-12-30T07:05:00"/>
    <n v="122"/>
    <s v="0 days 02:22:00"/>
    <s v="0 days 03:55:00"/>
    <s v="0 days 03:55:00"/>
    <s v="0 days 01:33:00"/>
    <x v="0"/>
  </r>
  <r>
    <n v="398"/>
    <n v="7"/>
    <x v="342"/>
    <n v="6"/>
    <x v="3"/>
    <x v="0"/>
    <x v="2"/>
    <n v="2732"/>
    <s v="Libre"/>
    <n v="399"/>
    <x v="0"/>
    <s v="Plato_11, Plato_19"/>
    <x v="4"/>
    <d v="1899-12-30T02:48:00"/>
    <d v="1899-12-30T05:40:00"/>
    <n v="207"/>
    <s v="0 days 04:33:00"/>
    <s v="0 days 02:52:00"/>
    <s v="0 days 02:52:00"/>
    <s v="-1 days +22:19:00"/>
    <x v="1"/>
  </r>
  <r>
    <n v="399"/>
    <n v="9"/>
    <x v="343"/>
    <n v="4"/>
    <x v="4"/>
    <x v="0"/>
    <x v="2"/>
    <n v="4296"/>
    <s v="Reservada"/>
    <n v="400"/>
    <x v="2"/>
    <s v="Plato_20, Plato_16, Plato_17"/>
    <x v="4"/>
    <d v="1899-12-30T02:11:00"/>
    <d v="1899-12-30T04:14:00"/>
    <n v="198"/>
    <s v="0 days 02:38:00"/>
    <s v="0 days 02:03:00"/>
    <s v="0 days 02:03:00"/>
    <s v="-1 days +23:25:00"/>
    <x v="1"/>
  </r>
  <r>
    <n v="400"/>
    <n v="16"/>
    <x v="277"/>
    <n v="2"/>
    <x v="2"/>
    <x v="0"/>
    <x v="2"/>
    <n v="1587"/>
    <s v="Ocupada"/>
    <n v="401"/>
    <x v="3"/>
    <s v="Plato_13"/>
    <x v="4"/>
    <d v="1899-12-30T03:51:00"/>
    <d v="1899-12-30T06:57:00"/>
    <n v="42"/>
    <s v="0 days 00:40:00"/>
    <s v="0 days 03:06:00"/>
    <s v="0 days 03:21:00"/>
    <s v="0 days 02:41:00"/>
    <x v="0"/>
  </r>
  <r>
    <n v="401"/>
    <n v="18"/>
    <x v="344"/>
    <n v="1"/>
    <x v="0"/>
    <x v="0"/>
    <x v="2"/>
    <n v="3102"/>
    <s v="Reservada"/>
    <n v="402"/>
    <x v="1"/>
    <s v="Plato_1, Plato_12, Plato_5"/>
    <x v="4"/>
    <d v="1899-12-30T02:41:00"/>
    <d v="1899-12-30T05:08:00"/>
    <n v="151"/>
    <s v="0 days 02:41:00"/>
    <s v="0 days 02:27:00"/>
    <s v="0 days 02:27:00"/>
    <s v="-1 days +23:46:00"/>
    <x v="1"/>
  </r>
  <r>
    <n v="402"/>
    <n v="14"/>
    <x v="345"/>
    <n v="5"/>
    <x v="1"/>
    <x v="0"/>
    <x v="2"/>
    <n v="1476"/>
    <s v="Libre"/>
    <n v="403"/>
    <x v="9"/>
    <s v="Plato_5, Plato_4, Plato_15, Plato_7"/>
    <x v="4"/>
    <d v="1899-12-30T02:15:00"/>
    <d v="1899-12-30T05:15:00"/>
    <n v="190"/>
    <s v="0 days 02:12:00"/>
    <s v="0 days 03:00:00"/>
    <s v="0 days 03:00:00"/>
    <s v="0 days 00:48:00"/>
    <x v="0"/>
  </r>
  <r>
    <n v="403"/>
    <n v="17"/>
    <x v="299"/>
    <n v="2"/>
    <x v="3"/>
    <x v="0"/>
    <x v="2"/>
    <n v="3256"/>
    <s v="Libre"/>
    <n v="404"/>
    <x v="0"/>
    <s v="Plato_13, Plato_3, Plato_20"/>
    <x v="4"/>
    <d v="1899-12-30T00:38:00"/>
    <d v="1899-12-30T04:29:00"/>
    <n v="182"/>
    <s v="0 days 03:00:00"/>
    <s v="0 days 03:51:00"/>
    <s v="0 days 03:51:00"/>
    <s v="0 days 00:51:00"/>
    <x v="0"/>
  </r>
  <r>
    <n v="404"/>
    <n v="5"/>
    <x v="346"/>
    <n v="6"/>
    <x v="2"/>
    <x v="2"/>
    <x v="2"/>
    <n v="1456"/>
    <s v="Reservada"/>
    <n v="405"/>
    <x v="10"/>
    <s v="Plato_10, Plato_20, Plato_3"/>
    <x v="4"/>
    <d v="1899-12-30T02:39:00"/>
    <d v="1899-12-30T04:59:00"/>
    <n v="106"/>
    <s v="0 days 01:51:00"/>
    <s v="0 days 02:20:00"/>
    <s v="0 days 02:20:00"/>
    <s v="0 days 00:29:00"/>
    <x v="0"/>
  </r>
  <r>
    <n v="405"/>
    <n v="14"/>
    <x v="224"/>
    <n v="5"/>
    <x v="2"/>
    <x v="2"/>
    <x v="1"/>
    <n v="3403"/>
    <s v="Ocupada"/>
    <n v="406"/>
    <x v="0"/>
    <s v="Plato_3, Plato_8, Plato_1"/>
    <x v="4"/>
    <d v="1899-12-30T00:29:00"/>
    <d v="1899-12-30T02:37:00"/>
    <n v="155"/>
    <s v="0 days 03:05:00"/>
    <s v="0 days 02:08:00"/>
    <s v="0 days 02:23:00"/>
    <s v="-1 days +23:18:00"/>
    <x v="1"/>
  </r>
  <r>
    <n v="406"/>
    <n v="4"/>
    <x v="347"/>
    <n v="1"/>
    <x v="4"/>
    <x v="1"/>
    <x v="0"/>
    <n v="2298"/>
    <s v="Reservada"/>
    <n v="407"/>
    <x v="8"/>
    <s v="Plato_3, Plato_8"/>
    <x v="4"/>
    <d v="1899-12-30T02:13:00"/>
    <d v="1899-12-30T04:51:00"/>
    <n v="95"/>
    <s v="0 days 01:54:00"/>
    <s v="0 days 02:38:00"/>
    <s v="0 days 02:38:00"/>
    <s v="0 days 00:44:00"/>
    <x v="0"/>
  </r>
  <r>
    <n v="407"/>
    <n v="17"/>
    <x v="261"/>
    <n v="3"/>
    <x v="2"/>
    <x v="0"/>
    <x v="2"/>
    <n v="1014"/>
    <s v="Ocupada"/>
    <n v="408"/>
    <x v="9"/>
    <s v="Plato_1, Plato_7, Plato_18"/>
    <x v="4"/>
    <d v="1899-12-30T00:56:00"/>
    <d v="1899-12-30T04:05:00"/>
    <n v="131"/>
    <s v="0 days 02:08:00"/>
    <s v="0 days 03:09:00"/>
    <s v="0 days 03:24:00"/>
    <s v="0 days 01:16:00"/>
    <x v="0"/>
  </r>
  <r>
    <n v="408"/>
    <n v="15"/>
    <x v="348"/>
    <n v="5"/>
    <x v="1"/>
    <x v="0"/>
    <x v="2"/>
    <n v="487"/>
    <s v="Reservada"/>
    <n v="409"/>
    <x v="9"/>
    <s v="Plato_13, Plato_20, Plato_16, Plato_7"/>
    <x v="4"/>
    <d v="1899-12-30T01:55:00"/>
    <d v="1899-12-30T03:01:00"/>
    <n v="203"/>
    <s v="0 days 05:09:00"/>
    <s v="0 days 01:06:00"/>
    <s v="0 days 01:06:00"/>
    <s v="-1 days +19:57:00"/>
    <x v="1"/>
  </r>
  <r>
    <n v="409"/>
    <n v="1"/>
    <x v="349"/>
    <n v="3"/>
    <x v="4"/>
    <x v="2"/>
    <x v="2"/>
    <n v="4365"/>
    <s v="Reservada"/>
    <n v="410"/>
    <x v="4"/>
    <s v="Plato_3, Plato_19"/>
    <x v="4"/>
    <d v="1899-12-30T02:47:00"/>
    <d v="1899-12-30T05:23:00"/>
    <n v="56"/>
    <s v="0 days 01:31:00"/>
    <s v="0 days 02:36:00"/>
    <s v="0 days 02:36:00"/>
    <s v="0 days 01:05:00"/>
    <x v="0"/>
  </r>
  <r>
    <n v="410"/>
    <n v="3"/>
    <x v="197"/>
    <n v="3"/>
    <x v="1"/>
    <x v="0"/>
    <x v="0"/>
    <n v="2188"/>
    <s v="Ocupada"/>
    <n v="411"/>
    <x v="1"/>
    <s v="Plato_20, Plato_4, Plato_6"/>
    <x v="4"/>
    <d v="1899-12-30T02:11:00"/>
    <d v="1899-12-30T05:04:00"/>
    <n v="219"/>
    <s v="0 days 02:48:00"/>
    <s v="0 days 02:53:00"/>
    <s v="0 days 03:08:00"/>
    <s v="0 days 00:20:00"/>
    <x v="0"/>
  </r>
  <r>
    <n v="411"/>
    <n v="11"/>
    <x v="350"/>
    <n v="4"/>
    <x v="3"/>
    <x v="2"/>
    <x v="2"/>
    <n v="1294"/>
    <s v="Ocupada"/>
    <n v="412"/>
    <x v="4"/>
    <s v="Plato_17"/>
    <x v="4"/>
    <d v="1899-12-30T00:22:00"/>
    <d v="1899-12-30T02:03:00"/>
    <n v="93"/>
    <s v="0 days 02:51:00"/>
    <s v="0 days 01:41:00"/>
    <s v="0 days 01:56:00"/>
    <s v="-1 days +23:05:00"/>
    <x v="1"/>
  </r>
  <r>
    <n v="412"/>
    <n v="13"/>
    <x v="351"/>
    <n v="3"/>
    <x v="4"/>
    <x v="2"/>
    <x v="2"/>
    <n v="2301"/>
    <s v="Ocupada"/>
    <n v="413"/>
    <x v="10"/>
    <s v="Plato_8"/>
    <x v="4"/>
    <d v="1899-12-30T02:36:00"/>
    <d v="1899-12-30T04:58:00"/>
    <n v="35"/>
    <s v="0 days 00:12:00"/>
    <s v="0 days 02:22:00"/>
    <s v="0 days 02:37:00"/>
    <s v="0 days 02:25:00"/>
    <x v="0"/>
  </r>
  <r>
    <n v="413"/>
    <n v="14"/>
    <x v="352"/>
    <n v="6"/>
    <x v="3"/>
    <x v="1"/>
    <x v="2"/>
    <n v="1317"/>
    <s v="Reservada"/>
    <n v="414"/>
    <x v="0"/>
    <s v="Plato_11"/>
    <x v="4"/>
    <d v="1899-12-30T03:43:00"/>
    <d v="1899-12-30T07:12:00"/>
    <n v="33"/>
    <s v="0 days 00:38:00"/>
    <s v="0 days 03:29:00"/>
    <s v="0 days 03:29:00"/>
    <s v="0 days 02:51:00"/>
    <x v="0"/>
  </r>
  <r>
    <n v="414"/>
    <n v="14"/>
    <x v="353"/>
    <n v="4"/>
    <x v="4"/>
    <x v="2"/>
    <x v="2"/>
    <n v="2051"/>
    <s v="Ocupada"/>
    <n v="415"/>
    <x v="2"/>
    <s v="Plato_6, Plato_18, Plato_19"/>
    <x v="4"/>
    <d v="1899-12-30T00:39:00"/>
    <d v="1899-12-30T04:35:00"/>
    <n v="158"/>
    <s v="0 days 02:15:00"/>
    <s v="0 days 03:56:00"/>
    <s v="0 days 04:11:00"/>
    <s v="0 days 01:56:00"/>
    <x v="0"/>
  </r>
  <r>
    <n v="415"/>
    <n v="20"/>
    <x v="354"/>
    <n v="2"/>
    <x v="1"/>
    <x v="2"/>
    <x v="2"/>
    <n v="129"/>
    <s v="Reservada"/>
    <n v="416"/>
    <x v="7"/>
    <s v="Plato_1"/>
    <x v="4"/>
    <d v="1899-12-30T03:03:00"/>
    <d v="1899-12-30T06:37:00"/>
    <n v="25"/>
    <s v="0 days 00:09:00"/>
    <s v="0 days 03:34:00"/>
    <s v="0 days 03:34:00"/>
    <s v="0 days 03:25:00"/>
    <x v="0"/>
  </r>
  <r>
    <n v="416"/>
    <n v="7"/>
    <x v="355"/>
    <n v="2"/>
    <x v="2"/>
    <x v="2"/>
    <x v="2"/>
    <n v="3508"/>
    <s v="Libre"/>
    <n v="417"/>
    <x v="5"/>
    <s v="Plato_9, Plato_20, Plato_12, Plato_6"/>
    <x v="4"/>
    <d v="1899-12-30T03:25:00"/>
    <d v="1899-12-30T04:33:00"/>
    <n v="142"/>
    <s v="0 days 02:04:00"/>
    <s v="0 days 01:08:00"/>
    <s v="0 days 01:08:00"/>
    <s v="-1 days +23:04:00"/>
    <x v="1"/>
  </r>
  <r>
    <n v="417"/>
    <n v="17"/>
    <x v="356"/>
    <n v="4"/>
    <x v="0"/>
    <x v="2"/>
    <x v="2"/>
    <n v="3551"/>
    <s v="Reservada"/>
    <n v="418"/>
    <x v="0"/>
    <s v="Plato_1, Plato_17"/>
    <x v="4"/>
    <d v="1899-12-30T00:52:00"/>
    <d v="1899-12-30T03:31:00"/>
    <n v="118"/>
    <s v="0 days 03:30:00"/>
    <s v="0 days 02:39:00"/>
    <s v="0 days 02:39:00"/>
    <s v="-1 days +23:09:00"/>
    <x v="1"/>
  </r>
  <r>
    <n v="418"/>
    <n v="11"/>
    <x v="357"/>
    <n v="4"/>
    <x v="3"/>
    <x v="0"/>
    <x v="2"/>
    <n v="1409"/>
    <s v="Ocupada"/>
    <n v="419"/>
    <x v="10"/>
    <s v="Plato_18, Plato_11"/>
    <x v="4"/>
    <d v="1899-12-30T03:14:00"/>
    <d v="1899-12-30T05:43:00"/>
    <n v="67"/>
    <s v="0 days 01:04:00"/>
    <s v="0 days 02:29:00"/>
    <s v="0 days 02:44:00"/>
    <s v="0 days 01:40:00"/>
    <x v="0"/>
  </r>
  <r>
    <n v="419"/>
    <n v="18"/>
    <x v="9"/>
    <n v="6"/>
    <x v="2"/>
    <x v="0"/>
    <x v="2"/>
    <n v="3149"/>
    <s v="Ocupada"/>
    <n v="420"/>
    <x v="6"/>
    <s v="Plato_18, Plato_3, Plato_1, Plato_15"/>
    <x v="4"/>
    <d v="1899-12-30T02:18:00"/>
    <d v="1899-12-30T05:29:00"/>
    <n v="242"/>
    <s v="0 days 03:40:00"/>
    <s v="0 days 03:11:00"/>
    <s v="0 days 03:26:00"/>
    <s v="-1 days +23:46:00"/>
    <x v="1"/>
  </r>
  <r>
    <n v="420"/>
    <n v="10"/>
    <x v="358"/>
    <n v="1"/>
    <x v="1"/>
    <x v="0"/>
    <x v="2"/>
    <n v="1757"/>
    <s v="Ocupada"/>
    <n v="421"/>
    <x v="9"/>
    <s v="Plato_17, Plato_4"/>
    <x v="4"/>
    <d v="1899-12-30T01:37:00"/>
    <d v="1899-12-30T04:07:00"/>
    <n v="85"/>
    <s v="0 days 02:57:00"/>
    <s v="0 days 02:30:00"/>
    <s v="0 days 02:45:00"/>
    <s v="-1 days +23:48:00"/>
    <x v="1"/>
  </r>
  <r>
    <n v="421"/>
    <n v="12"/>
    <x v="359"/>
    <n v="6"/>
    <x v="2"/>
    <x v="0"/>
    <x v="2"/>
    <n v="3972"/>
    <s v="Reservada"/>
    <n v="422"/>
    <x v="0"/>
    <s v="Plato_10, Plato_19"/>
    <x v="4"/>
    <d v="1899-12-30T00:36:00"/>
    <d v="1899-12-30T03:09:00"/>
    <n v="88"/>
    <s v="0 days 00:41:00"/>
    <s v="0 days 02:33:00"/>
    <s v="0 days 02:33:00"/>
    <s v="0 days 01:52:00"/>
    <x v="0"/>
  </r>
  <r>
    <n v="422"/>
    <n v="4"/>
    <x v="181"/>
    <n v="2"/>
    <x v="1"/>
    <x v="0"/>
    <x v="1"/>
    <n v="3413"/>
    <s v="Libre"/>
    <n v="423"/>
    <x v="8"/>
    <s v="Plato_16, Plato_15"/>
    <x v="4"/>
    <d v="1899-12-30T02:34:00"/>
    <d v="1899-12-30T04:57:00"/>
    <n v="152"/>
    <s v="0 days 01:09:00"/>
    <s v="0 days 02:23:00"/>
    <s v="0 days 02:23:00"/>
    <s v="0 days 01:14:00"/>
    <x v="0"/>
  </r>
  <r>
    <n v="423"/>
    <n v="13"/>
    <x v="360"/>
    <n v="3"/>
    <x v="2"/>
    <x v="2"/>
    <x v="1"/>
    <n v="1102"/>
    <s v="Reservada"/>
    <n v="424"/>
    <x v="1"/>
    <s v="Plato_5, Plato_6"/>
    <x v="4"/>
    <d v="1899-12-30T01:08:00"/>
    <d v="1899-12-30T03:17:00"/>
    <n v="147"/>
    <s v="0 days 04:24:00"/>
    <s v="0 days 02:09:00"/>
    <s v="0 days 02:09:00"/>
    <s v="-1 days +21:45:00"/>
    <x v="1"/>
  </r>
  <r>
    <n v="424"/>
    <n v="18"/>
    <x v="361"/>
    <n v="3"/>
    <x v="2"/>
    <x v="0"/>
    <x v="2"/>
    <n v="4943"/>
    <s v="Reservada"/>
    <n v="425"/>
    <x v="4"/>
    <s v="Plato_12"/>
    <x v="4"/>
    <d v="1899-12-30T01:24:00"/>
    <d v="1899-12-30T03:45:00"/>
    <n v="19"/>
    <s v="0 days 00:28:00"/>
    <s v="0 days 02:21:00"/>
    <s v="0 days 02:21:00"/>
    <s v="0 days 01:53:00"/>
    <x v="0"/>
  </r>
  <r>
    <n v="425"/>
    <n v="5"/>
    <x v="362"/>
    <n v="2"/>
    <x v="4"/>
    <x v="0"/>
    <x v="2"/>
    <n v="478"/>
    <s v="Reservada"/>
    <n v="426"/>
    <x v="2"/>
    <s v="Plato_11, Plato_16, Plato_1, Plato_19"/>
    <x v="4"/>
    <d v="1899-12-30T03:11:00"/>
    <d v="1899-12-30T05:02:00"/>
    <n v="247"/>
    <s v="0 days 04:31:00"/>
    <s v="0 days 01:51:00"/>
    <s v="0 days 01:51:00"/>
    <s v="-1 days +21:20:00"/>
    <x v="1"/>
  </r>
  <r>
    <n v="426"/>
    <n v="2"/>
    <x v="142"/>
    <n v="4"/>
    <x v="2"/>
    <x v="0"/>
    <x v="1"/>
    <n v="4374"/>
    <s v="Libre"/>
    <n v="427"/>
    <x v="6"/>
    <s v="Plato_1, Plato_8, Plato_14, Plato_12"/>
    <x v="4"/>
    <d v="1899-12-30T02:34:00"/>
    <d v="1899-12-30T03:43:00"/>
    <n v="206"/>
    <s v="0 days 05:42:00"/>
    <s v="0 days 01:09:00"/>
    <s v="0 days 01:09:00"/>
    <s v="-1 days +19:27:00"/>
    <x v="1"/>
  </r>
  <r>
    <n v="427"/>
    <n v="7"/>
    <x v="363"/>
    <n v="5"/>
    <x v="4"/>
    <x v="1"/>
    <x v="2"/>
    <n v="156"/>
    <s v="Reservada"/>
    <n v="428"/>
    <x v="8"/>
    <s v="Plato_20, Plato_14, Plato_1, Plato_17"/>
    <x v="4"/>
    <d v="1899-12-30T03:18:00"/>
    <d v="1899-12-30T06:03:00"/>
    <n v="175"/>
    <s v="0 days 04:34:00"/>
    <s v="0 days 02:45:00"/>
    <s v="0 days 02:45:00"/>
    <s v="-1 days +22:11:00"/>
    <x v="1"/>
  </r>
  <r>
    <n v="428"/>
    <n v="8"/>
    <x v="364"/>
    <n v="1"/>
    <x v="4"/>
    <x v="0"/>
    <x v="2"/>
    <n v="1095"/>
    <s v="Reservada"/>
    <n v="429"/>
    <x v="2"/>
    <s v="Plato_10"/>
    <x v="4"/>
    <d v="1899-12-30T00:10:00"/>
    <d v="1899-12-30T03:46:00"/>
    <n v="78"/>
    <s v="0 days 01:21:00"/>
    <s v="0 days 03:36:00"/>
    <s v="0 days 03:36:00"/>
    <s v="0 days 02:15:00"/>
    <x v="0"/>
  </r>
  <r>
    <n v="429"/>
    <n v="7"/>
    <x v="365"/>
    <n v="3"/>
    <x v="4"/>
    <x v="0"/>
    <x v="0"/>
    <n v="4209"/>
    <s v="Reservada"/>
    <n v="430"/>
    <x v="5"/>
    <s v="Plato_1"/>
    <x v="4"/>
    <d v="1899-12-30T02:21:00"/>
    <d v="1899-12-30T03:59:00"/>
    <n v="25"/>
    <s v="0 days 00:49:00"/>
    <s v="0 days 01:38:00"/>
    <s v="0 days 01:38:00"/>
    <s v="0 days 00:49:00"/>
    <x v="0"/>
  </r>
  <r>
    <n v="430"/>
    <n v="15"/>
    <x v="247"/>
    <n v="5"/>
    <x v="3"/>
    <x v="0"/>
    <x v="2"/>
    <n v="3982"/>
    <s v="Libre"/>
    <n v="431"/>
    <x v="10"/>
    <s v="Plato_2"/>
    <x v="4"/>
    <d v="1899-12-30T03:33:00"/>
    <d v="1899-12-30T07:25:00"/>
    <n v="60"/>
    <s v="0 days 00:40:00"/>
    <s v="0 days 03:52:00"/>
    <s v="0 days 03:52:00"/>
    <s v="0 days 03:12:00"/>
    <x v="0"/>
  </r>
  <r>
    <n v="431"/>
    <n v="10"/>
    <x v="366"/>
    <n v="2"/>
    <x v="4"/>
    <x v="2"/>
    <x v="2"/>
    <n v="1871"/>
    <s v="Libre"/>
    <n v="432"/>
    <x v="1"/>
    <s v="Plato_3, Plato_13, Plato_16"/>
    <x v="4"/>
    <d v="1899-12-30T03:31:00"/>
    <d v="1899-12-30T05:54:00"/>
    <n v="109"/>
    <s v="0 days 01:46:00"/>
    <s v="0 days 02:23:00"/>
    <s v="0 days 02:23:00"/>
    <s v="0 days 00:37:00"/>
    <x v="0"/>
  </r>
  <r>
    <n v="432"/>
    <n v="10"/>
    <x v="6"/>
    <n v="4"/>
    <x v="4"/>
    <x v="0"/>
    <x v="2"/>
    <n v="4577"/>
    <s v="Reservada"/>
    <n v="433"/>
    <x v="6"/>
    <s v="Plato_2, Plato_7"/>
    <x v="4"/>
    <d v="1899-12-30T01:14:00"/>
    <d v="1899-12-30T03:09:00"/>
    <n v="102"/>
    <s v="0 days 01:50:00"/>
    <s v="0 days 01:55:00"/>
    <s v="0 days 01:55:00"/>
    <s v="0 days 00:05:00"/>
    <x v="0"/>
  </r>
  <r>
    <n v="433"/>
    <n v="15"/>
    <x v="367"/>
    <n v="4"/>
    <x v="4"/>
    <x v="0"/>
    <x v="2"/>
    <n v="3715"/>
    <s v="Reservada"/>
    <n v="434"/>
    <x v="6"/>
    <s v="Plato_10, Plato_5"/>
    <x v="4"/>
    <d v="1899-12-30T00:15:00"/>
    <d v="1899-12-30T03:55:00"/>
    <n v="96"/>
    <s v="0 days 01:56:00"/>
    <s v="0 days 03:40:00"/>
    <s v="0 days 03:40:00"/>
    <s v="0 days 01:44:00"/>
    <x v="0"/>
  </r>
  <r>
    <n v="434"/>
    <n v="17"/>
    <x v="368"/>
    <n v="6"/>
    <x v="3"/>
    <x v="0"/>
    <x v="2"/>
    <n v="3048"/>
    <s v="Ocupada"/>
    <n v="435"/>
    <x v="0"/>
    <s v="Plato_10, Plato_13, Plato_2"/>
    <x v="4"/>
    <d v="1899-12-30T03:53:00"/>
    <d v="1899-12-30T06:01:00"/>
    <n v="154"/>
    <s v="0 days 03:42:00"/>
    <s v="0 days 02:08:00"/>
    <s v="0 days 02:23:00"/>
    <s v="-1 days +22:41:00"/>
    <x v="1"/>
  </r>
  <r>
    <n v="435"/>
    <n v="10"/>
    <x v="369"/>
    <n v="3"/>
    <x v="3"/>
    <x v="0"/>
    <x v="2"/>
    <n v="1014"/>
    <s v="Ocupada"/>
    <n v="436"/>
    <x v="2"/>
    <s v="Plato_16"/>
    <x v="4"/>
    <d v="1899-12-30T00:12:00"/>
    <d v="1899-12-30T04:04:00"/>
    <n v="56"/>
    <s v="0 days 01:30:00"/>
    <s v="0 days 03:52:00"/>
    <s v="0 days 04:07:00"/>
    <s v="0 days 02:37:00"/>
    <x v="0"/>
  </r>
  <r>
    <n v="436"/>
    <n v="16"/>
    <x v="274"/>
    <n v="6"/>
    <x v="0"/>
    <x v="0"/>
    <x v="2"/>
    <n v="1256"/>
    <s v="Reservada"/>
    <n v="437"/>
    <x v="3"/>
    <s v="Plato_8"/>
    <x v="4"/>
    <d v="1899-12-30T03:02:00"/>
    <d v="1899-12-30T05:25:00"/>
    <n v="70"/>
    <s v="0 days 01:42:00"/>
    <s v="0 days 02:23:00"/>
    <s v="0 days 02:23:00"/>
    <s v="0 days 00:41:00"/>
    <x v="0"/>
  </r>
  <r>
    <n v="437"/>
    <n v="2"/>
    <x v="370"/>
    <n v="1"/>
    <x v="1"/>
    <x v="0"/>
    <x v="2"/>
    <n v="193"/>
    <s v="Libre"/>
    <n v="438"/>
    <x v="10"/>
    <s v="Plato_11"/>
    <x v="4"/>
    <d v="1899-12-30T03:58:00"/>
    <d v="1899-12-30T07:33:00"/>
    <n v="33"/>
    <s v="0 days 00:51:00"/>
    <s v="0 days 03:35:00"/>
    <s v="0 days 03:35:00"/>
    <s v="0 days 02:44:00"/>
    <x v="0"/>
  </r>
  <r>
    <n v="438"/>
    <n v="15"/>
    <x v="371"/>
    <n v="1"/>
    <x v="0"/>
    <x v="2"/>
    <x v="2"/>
    <n v="2556"/>
    <s v="Libre"/>
    <n v="439"/>
    <x v="6"/>
    <s v="Plato_11, Plato_10"/>
    <x v="4"/>
    <d v="1899-12-30T00:00:00"/>
    <d v="1899-12-30T01:23:00"/>
    <n v="177"/>
    <s v="0 days 03:12:00"/>
    <s v="0 days 01:23:00"/>
    <s v="0 days 01:23:00"/>
    <s v="-1 days +22:11:00"/>
    <x v="1"/>
  </r>
  <r>
    <n v="439"/>
    <n v="13"/>
    <x v="372"/>
    <n v="1"/>
    <x v="2"/>
    <x v="0"/>
    <x v="2"/>
    <n v="3885"/>
    <s v="Ocupada"/>
    <n v="440"/>
    <x v="10"/>
    <s v="Plato_14, Plato_12"/>
    <x v="4"/>
    <d v="1899-12-30T01:59:00"/>
    <d v="1899-12-30T05:48:00"/>
    <n v="84"/>
    <s v="0 days 01:30:00"/>
    <s v="0 days 03:49:00"/>
    <s v="0 days 04:04:00"/>
    <s v="0 days 02:34:00"/>
    <x v="0"/>
  </r>
  <r>
    <n v="440"/>
    <n v="13"/>
    <x v="373"/>
    <n v="6"/>
    <x v="2"/>
    <x v="0"/>
    <x v="1"/>
    <n v="2331"/>
    <s v="Ocupada"/>
    <n v="441"/>
    <x v="0"/>
    <s v="Plato_8, Plato_10"/>
    <x v="4"/>
    <d v="1899-12-30T01:04:00"/>
    <d v="1899-12-30T03:23:00"/>
    <n v="183"/>
    <s v="0 days 04:30:00"/>
    <s v="0 days 02:19:00"/>
    <s v="0 days 02:34:00"/>
    <s v="-1 days +22:04:00"/>
    <x v="1"/>
  </r>
  <r>
    <n v="441"/>
    <n v="15"/>
    <x v="374"/>
    <n v="3"/>
    <x v="4"/>
    <x v="2"/>
    <x v="2"/>
    <n v="2107"/>
    <s v="Ocupada"/>
    <n v="442"/>
    <x v="7"/>
    <s v="Plato_18, Plato_1, Plato_19"/>
    <x v="4"/>
    <d v="1899-12-30T02:04:00"/>
    <d v="1899-12-30T03:18:00"/>
    <n v="235"/>
    <s v="0 days 04:39:00"/>
    <s v="0 days 01:14:00"/>
    <s v="0 days 01:29:00"/>
    <s v="-1 days +20:50:00"/>
    <x v="1"/>
  </r>
  <r>
    <n v="442"/>
    <n v="4"/>
    <x v="361"/>
    <n v="2"/>
    <x v="2"/>
    <x v="0"/>
    <x v="0"/>
    <n v="1448"/>
    <s v="Libre"/>
    <n v="443"/>
    <x v="5"/>
    <s v="Plato_14, Plato_15, Plato_10, Plato_16"/>
    <x v="4"/>
    <d v="1899-12-30T01:15:00"/>
    <d v="1899-12-30T03:14:00"/>
    <n v="217"/>
    <s v="0 days 05:01:00"/>
    <s v="0 days 01:59:00"/>
    <s v="0 days 01:59:00"/>
    <s v="-1 days +20:58:00"/>
    <x v="1"/>
  </r>
  <r>
    <n v="443"/>
    <n v="8"/>
    <x v="50"/>
    <n v="5"/>
    <x v="1"/>
    <x v="0"/>
    <x v="2"/>
    <n v="2526"/>
    <s v="Libre"/>
    <n v="444"/>
    <x v="10"/>
    <s v="Plato_14, Plato_7"/>
    <x v="4"/>
    <d v="1899-12-30T03:23:00"/>
    <d v="1899-12-30T06:08:00"/>
    <n v="95"/>
    <s v="0 days 02:59:00"/>
    <s v="0 days 02:45:00"/>
    <s v="0 days 02:45:00"/>
    <s v="-1 days +23:46:00"/>
    <x v="1"/>
  </r>
  <r>
    <n v="444"/>
    <n v="6"/>
    <x v="375"/>
    <n v="5"/>
    <x v="1"/>
    <x v="1"/>
    <x v="2"/>
    <n v="1428"/>
    <s v="Libre"/>
    <n v="445"/>
    <x v="3"/>
    <s v="Plato_6"/>
    <x v="4"/>
    <d v="1899-12-30T01:01:00"/>
    <d v="1899-12-30T03:09:00"/>
    <n v="81"/>
    <s v="0 days 01:18:00"/>
    <s v="0 days 02:08:00"/>
    <s v="0 days 02:08:00"/>
    <s v="0 days 00:50:00"/>
    <x v="0"/>
  </r>
  <r>
    <n v="445"/>
    <n v="12"/>
    <x v="38"/>
    <n v="2"/>
    <x v="1"/>
    <x v="0"/>
    <x v="2"/>
    <n v="3524"/>
    <s v="Libre"/>
    <n v="446"/>
    <x v="8"/>
    <s v="Plato_13"/>
    <x v="4"/>
    <d v="1899-12-30T02:48:00"/>
    <d v="1899-12-30T06:13:00"/>
    <n v="21"/>
    <s v="0 days 00:08:00"/>
    <s v="0 days 03:25:00"/>
    <s v="0 days 03:25:00"/>
    <s v="0 days 03:17:00"/>
    <x v="0"/>
  </r>
  <r>
    <n v="446"/>
    <n v="8"/>
    <x v="376"/>
    <n v="2"/>
    <x v="4"/>
    <x v="2"/>
    <x v="2"/>
    <n v="2868"/>
    <s v="Libre"/>
    <n v="447"/>
    <x v="0"/>
    <s v="Plato_3, Plato_12, Plato_16"/>
    <x v="4"/>
    <d v="1899-12-30T03:53:00"/>
    <d v="1899-12-30T07:24:00"/>
    <n v="181"/>
    <s v="0 days 03:49:00"/>
    <s v="0 days 03:31:00"/>
    <s v="0 days 03:31:00"/>
    <s v="-1 days +23:42:00"/>
    <x v="1"/>
  </r>
  <r>
    <n v="447"/>
    <n v="4"/>
    <x v="291"/>
    <n v="5"/>
    <x v="4"/>
    <x v="2"/>
    <x v="2"/>
    <n v="3568"/>
    <s v="Ocupada"/>
    <n v="448"/>
    <x v="5"/>
    <s v="Plato_12, Plato_11"/>
    <x v="4"/>
    <d v="1899-12-30T00:07:00"/>
    <d v="1899-12-30T03:35:00"/>
    <n v="137"/>
    <s v="0 days 02:52:00"/>
    <s v="0 days 03:28:00"/>
    <s v="0 days 03:43:00"/>
    <s v="0 days 00:51:00"/>
    <x v="0"/>
  </r>
  <r>
    <n v="448"/>
    <n v="3"/>
    <x v="377"/>
    <n v="3"/>
    <x v="0"/>
    <x v="0"/>
    <x v="1"/>
    <n v="4225"/>
    <s v="Ocupada"/>
    <n v="449"/>
    <x v="2"/>
    <s v="Plato_15"/>
    <x v="4"/>
    <d v="1899-12-30T03:25:00"/>
    <d v="1899-12-30T05:02:00"/>
    <n v="64"/>
    <s v="0 days 01:06:00"/>
    <s v="0 days 01:37:00"/>
    <s v="0 days 01:52:00"/>
    <s v="0 days 00:46:00"/>
    <x v="0"/>
  </r>
  <r>
    <n v="449"/>
    <n v="9"/>
    <x v="378"/>
    <n v="6"/>
    <x v="0"/>
    <x v="0"/>
    <x v="2"/>
    <n v="489"/>
    <s v="Ocupada"/>
    <n v="450"/>
    <x v="6"/>
    <s v="Plato_4, Plato_19"/>
    <x v="4"/>
    <d v="1899-12-30T03:51:00"/>
    <d v="1899-12-30T05:01:00"/>
    <n v="72"/>
    <s v="0 days 00:47:00"/>
    <s v="0 days 01:10:00"/>
    <s v="0 days 01:25:00"/>
    <s v="0 days 00:38:00"/>
    <x v="0"/>
  </r>
  <r>
    <n v="450"/>
    <n v="3"/>
    <x v="201"/>
    <n v="1"/>
    <x v="3"/>
    <x v="1"/>
    <x v="2"/>
    <n v="4637"/>
    <s v="Libre"/>
    <n v="451"/>
    <x v="6"/>
    <s v="Plato_8, Plato_14, Plato_18"/>
    <x v="4"/>
    <d v="1899-12-30T01:17:00"/>
    <d v="1899-12-30T02:26:00"/>
    <n v="92"/>
    <s v="0 days 01:43:00"/>
    <s v="0 days 01:09:00"/>
    <s v="0 days 01:09:00"/>
    <s v="-1 days +23:26:00"/>
    <x v="1"/>
  </r>
  <r>
    <n v="451"/>
    <n v="9"/>
    <x v="379"/>
    <n v="1"/>
    <x v="4"/>
    <x v="0"/>
    <x v="2"/>
    <n v="4348"/>
    <s v="Reservada"/>
    <n v="452"/>
    <x v="7"/>
    <s v="Plato_17, Plato_5, Plato_13"/>
    <x v="4"/>
    <d v="1899-12-30T02:53:00"/>
    <d v="1899-12-30T05:19:00"/>
    <n v="158"/>
    <s v="0 days 04:17:00"/>
    <s v="0 days 02:26:00"/>
    <s v="0 days 02:26:00"/>
    <s v="-1 days +22:09:00"/>
    <x v="1"/>
  </r>
  <r>
    <n v="452"/>
    <n v="6"/>
    <x v="380"/>
    <n v="1"/>
    <x v="2"/>
    <x v="1"/>
    <x v="2"/>
    <n v="3683"/>
    <s v="Libre"/>
    <n v="453"/>
    <x v="9"/>
    <s v="Plato_18, Plato_15"/>
    <x v="4"/>
    <d v="1899-12-30T03:42:00"/>
    <d v="1899-12-30T05:07:00"/>
    <n v="130"/>
    <s v="0 days 03:36:00"/>
    <s v="0 days 01:25:00"/>
    <s v="0 days 01:25:00"/>
    <s v="-1 days +21:49:00"/>
    <x v="1"/>
  </r>
  <r>
    <n v="453"/>
    <n v="1"/>
    <x v="360"/>
    <n v="3"/>
    <x v="1"/>
    <x v="0"/>
    <x v="2"/>
    <n v="3962"/>
    <s v="Libre"/>
    <n v="454"/>
    <x v="1"/>
    <s v="Plato_6, Plato_12, Plato_19, Plato_1"/>
    <x v="4"/>
    <d v="1899-12-30T03:26:00"/>
    <d v="1899-12-30T04:53:00"/>
    <n v="233"/>
    <s v="0 days 05:24:00"/>
    <s v="0 days 01:27:00"/>
    <s v="0 days 01:27:00"/>
    <s v="-1 days +20:03:00"/>
    <x v="1"/>
  </r>
  <r>
    <n v="454"/>
    <n v="12"/>
    <x v="229"/>
    <n v="6"/>
    <x v="3"/>
    <x v="1"/>
    <x v="0"/>
    <n v="197"/>
    <s v="Reservada"/>
    <n v="455"/>
    <x v="1"/>
    <s v="Plato_7"/>
    <x v="4"/>
    <d v="1899-12-30T03:58:00"/>
    <d v="1899-12-30T05:54:00"/>
    <n v="48"/>
    <s v="0 days 00:22:00"/>
    <s v="0 days 01:56:00"/>
    <s v="0 days 01:56:00"/>
    <s v="0 days 01:34:00"/>
    <x v="0"/>
  </r>
  <r>
    <n v="455"/>
    <n v="13"/>
    <x v="381"/>
    <n v="6"/>
    <x v="4"/>
    <x v="0"/>
    <x v="2"/>
    <n v="2194"/>
    <s v="Libre"/>
    <n v="456"/>
    <x v="10"/>
    <s v="Plato_20, Plato_18"/>
    <x v="4"/>
    <d v="1899-12-30T02:12:00"/>
    <d v="1899-12-30T05:15:00"/>
    <n v="148"/>
    <s v="0 days 02:22:00"/>
    <s v="0 days 03:03:00"/>
    <s v="0 days 03:03:00"/>
    <s v="0 days 00:41:00"/>
    <x v="0"/>
  </r>
  <r>
    <n v="456"/>
    <n v="18"/>
    <x v="382"/>
    <n v="6"/>
    <x v="2"/>
    <x v="0"/>
    <x v="1"/>
    <n v="1726"/>
    <s v="Reservada"/>
    <n v="457"/>
    <x v="6"/>
    <s v="Plato_11, Plato_12"/>
    <x v="4"/>
    <d v="1899-12-30T03:48:00"/>
    <d v="1899-12-30T07:32:00"/>
    <n v="137"/>
    <s v="0 days 02:39:00"/>
    <s v="0 days 03:44:00"/>
    <s v="0 days 03:44:00"/>
    <s v="0 days 01:05:00"/>
    <x v="0"/>
  </r>
  <r>
    <n v="457"/>
    <n v="4"/>
    <x v="383"/>
    <n v="3"/>
    <x v="4"/>
    <x v="0"/>
    <x v="2"/>
    <n v="1521"/>
    <s v="Ocupada"/>
    <n v="458"/>
    <x v="6"/>
    <s v="Plato_16, Plato_18, Plato_11, Plato_5"/>
    <x v="4"/>
    <d v="1899-12-30T02:41:00"/>
    <d v="1899-12-30T04:21:00"/>
    <n v="268"/>
    <s v="0 days 03:26:00"/>
    <s v="0 days 01:40:00"/>
    <s v="0 days 01:55:00"/>
    <s v="-1 days +22:29:00"/>
    <x v="1"/>
  </r>
  <r>
    <n v="458"/>
    <n v="20"/>
    <x v="384"/>
    <n v="1"/>
    <x v="1"/>
    <x v="0"/>
    <x v="2"/>
    <n v="3277"/>
    <s v="Ocupada"/>
    <n v="459"/>
    <x v="10"/>
    <s v="Plato_16"/>
    <x v="4"/>
    <d v="1899-12-30T00:24:00"/>
    <d v="1899-12-30T02:12:00"/>
    <n v="84"/>
    <s v="0 days 01:30:00"/>
    <s v="0 days 01:48:00"/>
    <s v="0 days 02:03:00"/>
    <s v="0 days 00:33:00"/>
    <x v="0"/>
  </r>
  <r>
    <n v="459"/>
    <n v="19"/>
    <x v="144"/>
    <n v="6"/>
    <x v="4"/>
    <x v="2"/>
    <x v="2"/>
    <n v="496"/>
    <s v="Libre"/>
    <n v="460"/>
    <x v="8"/>
    <s v="Plato_16, Plato_10, Plato_1, Plato_7"/>
    <x v="4"/>
    <d v="1899-12-30T03:27:00"/>
    <d v="1899-12-30T06:56:00"/>
    <n v="176"/>
    <s v="0 days 03:53:00"/>
    <s v="0 days 03:29:00"/>
    <s v="0 days 03:29:00"/>
    <s v="-1 days +23:36:00"/>
    <x v="1"/>
  </r>
  <r>
    <n v="460"/>
    <n v="4"/>
    <x v="385"/>
    <n v="3"/>
    <x v="3"/>
    <x v="2"/>
    <x v="1"/>
    <n v="2151"/>
    <s v="Libre"/>
    <n v="461"/>
    <x v="4"/>
    <s v="Plato_8, Plato_9"/>
    <x v="4"/>
    <d v="1899-12-30T02:43:00"/>
    <d v="1899-12-30T05:55:00"/>
    <n v="99"/>
    <s v="0 days 01:44:00"/>
    <s v="0 days 03:12:00"/>
    <s v="0 days 03:12:00"/>
    <s v="0 days 01:28:00"/>
    <x v="0"/>
  </r>
  <r>
    <n v="461"/>
    <n v="9"/>
    <x v="31"/>
    <n v="2"/>
    <x v="2"/>
    <x v="0"/>
    <x v="2"/>
    <n v="2117"/>
    <s v="Reservada"/>
    <n v="462"/>
    <x v="0"/>
    <s v="Plato_11"/>
    <x v="4"/>
    <d v="1899-12-30T02:12:00"/>
    <d v="1899-12-30T04:27:00"/>
    <n v="99"/>
    <s v="0 days 00:33:00"/>
    <s v="0 days 02:15:00"/>
    <s v="0 days 02:15:00"/>
    <s v="0 days 01:42:00"/>
    <x v="0"/>
  </r>
  <r>
    <n v="462"/>
    <n v="7"/>
    <x v="386"/>
    <n v="2"/>
    <x v="2"/>
    <x v="0"/>
    <x v="0"/>
    <n v="1707"/>
    <s v="Ocupada"/>
    <n v="463"/>
    <x v="3"/>
    <s v="Plato_17"/>
    <x v="4"/>
    <d v="1899-12-30T00:53:00"/>
    <d v="1899-12-30T03:13:00"/>
    <n v="93"/>
    <s v="0 days 00:42:00"/>
    <s v="0 days 02:20:00"/>
    <s v="0 days 02:35:00"/>
    <s v="0 days 01:53:00"/>
    <x v="0"/>
  </r>
  <r>
    <n v="463"/>
    <n v="16"/>
    <x v="67"/>
    <n v="1"/>
    <x v="4"/>
    <x v="0"/>
    <x v="2"/>
    <n v="485"/>
    <s v="Reservada"/>
    <n v="464"/>
    <x v="9"/>
    <s v="Plato_10, Plato_6, Plato_5"/>
    <x v="4"/>
    <d v="1899-12-30T01:21:00"/>
    <d v="1899-12-30T04:39:00"/>
    <n v="154"/>
    <s v="0 days 03:28:00"/>
    <s v="0 days 03:18:00"/>
    <s v="0 days 03:18:00"/>
    <s v="-1 days +23:50:00"/>
    <x v="1"/>
  </r>
  <r>
    <n v="464"/>
    <n v="4"/>
    <x v="387"/>
    <n v="2"/>
    <x v="1"/>
    <x v="0"/>
    <x v="2"/>
    <n v="449"/>
    <s v="Ocupada"/>
    <n v="465"/>
    <x v="7"/>
    <s v="Plato_1, Plato_14"/>
    <x v="4"/>
    <d v="1899-12-30T01:11:00"/>
    <d v="1899-12-30T03:38:00"/>
    <n v="121"/>
    <s v="0 days 02:37:00"/>
    <s v="0 days 02:27:00"/>
    <s v="0 days 02:42:00"/>
    <s v="0 days 00:05:00"/>
    <x v="0"/>
  </r>
  <r>
    <n v="465"/>
    <n v="4"/>
    <x v="388"/>
    <n v="1"/>
    <x v="1"/>
    <x v="0"/>
    <x v="2"/>
    <n v="2663"/>
    <s v="Libre"/>
    <n v="466"/>
    <x v="6"/>
    <s v="Plato_5, Plato_2, Plato_16"/>
    <x v="4"/>
    <d v="1899-12-30T01:54:00"/>
    <d v="1899-12-30T04:20:00"/>
    <n v="140"/>
    <s v="0 days 04:09:00"/>
    <s v="0 days 02:26:00"/>
    <s v="0 days 02:26:00"/>
    <s v="-1 days +22:17:00"/>
    <x v="1"/>
  </r>
  <r>
    <n v="466"/>
    <n v="15"/>
    <x v="389"/>
    <n v="3"/>
    <x v="1"/>
    <x v="0"/>
    <x v="0"/>
    <n v="4231"/>
    <s v="Reservada"/>
    <n v="467"/>
    <x v="4"/>
    <s v="Plato_11, Plato_5"/>
    <x v="4"/>
    <d v="1899-12-30T02:42:00"/>
    <d v="1899-12-30T04:14:00"/>
    <n v="143"/>
    <s v="0 days 02:37:00"/>
    <s v="0 days 01:32:00"/>
    <s v="0 days 01:32:00"/>
    <s v="-1 days +22:55:00"/>
    <x v="1"/>
  </r>
  <r>
    <n v="467"/>
    <n v="14"/>
    <x v="390"/>
    <n v="6"/>
    <x v="2"/>
    <x v="1"/>
    <x v="2"/>
    <n v="1428"/>
    <s v="Reservada"/>
    <n v="468"/>
    <x v="10"/>
    <s v="Plato_12, Plato_3, Plato_16"/>
    <x v="4"/>
    <d v="1899-12-30T02:59:00"/>
    <d v="1899-12-30T05:45:00"/>
    <n v="106"/>
    <s v="0 days 01:57:00"/>
    <s v="0 days 02:46:00"/>
    <s v="0 days 02:46:00"/>
    <s v="0 days 00:49:00"/>
    <x v="0"/>
  </r>
  <r>
    <n v="468"/>
    <n v="1"/>
    <x v="391"/>
    <n v="2"/>
    <x v="1"/>
    <x v="2"/>
    <x v="2"/>
    <n v="2526"/>
    <s v="Reservada"/>
    <n v="469"/>
    <x v="1"/>
    <s v="Plato_8, Plato_15"/>
    <x v="4"/>
    <d v="1899-12-30T02:57:00"/>
    <d v="1899-12-30T05:22:00"/>
    <n v="137"/>
    <s v="0 days 01:50:00"/>
    <s v="0 days 02:25:00"/>
    <s v="0 days 02:25:00"/>
    <s v="0 days 00:35:00"/>
    <x v="0"/>
  </r>
  <r>
    <n v="469"/>
    <n v="17"/>
    <x v="392"/>
    <n v="3"/>
    <x v="4"/>
    <x v="0"/>
    <x v="2"/>
    <n v="4746"/>
    <s v="Ocupada"/>
    <n v="470"/>
    <x v="7"/>
    <s v="Plato_7, Plato_4"/>
    <x v="4"/>
    <d v="1899-12-30T01:41:00"/>
    <d v="1899-12-30T04:17:00"/>
    <n v="78"/>
    <s v="0 days 02:08:00"/>
    <s v="0 days 02:36:00"/>
    <s v="0 days 02:51:00"/>
    <s v="0 days 00:43:00"/>
    <x v="0"/>
  </r>
  <r>
    <n v="470"/>
    <n v="7"/>
    <x v="393"/>
    <n v="6"/>
    <x v="4"/>
    <x v="1"/>
    <x v="0"/>
    <n v="2849"/>
    <s v="Reservada"/>
    <n v="471"/>
    <x v="4"/>
    <s v="Plato_8"/>
    <x v="4"/>
    <d v="1899-12-30T03:36:00"/>
    <d v="1899-12-30T05:38:00"/>
    <n v="105"/>
    <s v="0 days 02:51:00"/>
    <s v="0 days 02:02:00"/>
    <s v="0 days 02:02:00"/>
    <s v="-1 days +23:11:00"/>
    <x v="1"/>
  </r>
  <r>
    <n v="471"/>
    <n v="20"/>
    <x v="394"/>
    <n v="2"/>
    <x v="2"/>
    <x v="0"/>
    <x v="1"/>
    <n v="3679"/>
    <s v="Ocupada"/>
    <n v="472"/>
    <x v="7"/>
    <s v="Plato_8, Plato_5"/>
    <x v="4"/>
    <d v="1899-12-30T03:57:00"/>
    <d v="1899-12-30T06:52:00"/>
    <n v="114"/>
    <s v="0 days 02:26:00"/>
    <s v="0 days 02:55:00"/>
    <s v="0 days 03:10:00"/>
    <s v="0 days 00:44:00"/>
    <x v="0"/>
  </r>
  <r>
    <n v="472"/>
    <n v="13"/>
    <x v="395"/>
    <n v="4"/>
    <x v="2"/>
    <x v="0"/>
    <x v="0"/>
    <n v="1563"/>
    <s v="Ocupada"/>
    <n v="473"/>
    <x v="3"/>
    <s v="Plato_5, Plato_8"/>
    <x v="5"/>
    <d v="1899-12-30T03:36:00"/>
    <d v="1899-12-30T07:04:00"/>
    <n v="79"/>
    <s v="0 days 01:52:00"/>
    <s v="0 days 03:28:00"/>
    <s v="0 days 03:43:00"/>
    <s v="0 days 01:51:00"/>
    <x v="0"/>
  </r>
  <r>
    <n v="473"/>
    <n v="2"/>
    <x v="396"/>
    <n v="6"/>
    <x v="4"/>
    <x v="0"/>
    <x v="2"/>
    <n v="2166"/>
    <s v="Libre"/>
    <n v="474"/>
    <x v="4"/>
    <s v="Plato_18, Plato_9, Plato_17, Plato_16"/>
    <x v="5"/>
    <d v="1899-12-30T01:52:00"/>
    <d v="1899-12-30T03:32:00"/>
    <n v="178"/>
    <s v="0 days 03:51:00"/>
    <s v="0 days 01:40:00"/>
    <s v="0 days 01:40:00"/>
    <s v="-1 days +21:49:00"/>
    <x v="1"/>
  </r>
  <r>
    <n v="474"/>
    <n v="18"/>
    <x v="303"/>
    <n v="4"/>
    <x v="3"/>
    <x v="2"/>
    <x v="0"/>
    <n v="1955"/>
    <s v="Ocupada"/>
    <n v="475"/>
    <x v="3"/>
    <s v="Plato_7, Plato_18"/>
    <x v="5"/>
    <d v="1899-12-30T03:17:00"/>
    <d v="1899-12-30T05:50:00"/>
    <n v="174"/>
    <s v="0 days 01:45:00"/>
    <s v="0 days 02:33:00"/>
    <s v="0 days 02:48:00"/>
    <s v="0 days 01:03:00"/>
    <x v="0"/>
  </r>
  <r>
    <n v="475"/>
    <n v="13"/>
    <x v="397"/>
    <n v="2"/>
    <x v="0"/>
    <x v="1"/>
    <x v="0"/>
    <n v="4353"/>
    <s v="Ocupada"/>
    <n v="476"/>
    <x v="3"/>
    <s v="Plato_7, Plato_18, Plato_15, Plato_20"/>
    <x v="5"/>
    <d v="1899-12-30T00:03:00"/>
    <d v="1899-12-30T01:47:00"/>
    <n v="218"/>
    <s v="0 days 03:00:00"/>
    <s v="0 days 01:44:00"/>
    <s v="0 days 01:59:00"/>
    <s v="-1 days +22:59:00"/>
    <x v="1"/>
  </r>
  <r>
    <n v="476"/>
    <n v="8"/>
    <x v="398"/>
    <n v="6"/>
    <x v="4"/>
    <x v="1"/>
    <x v="2"/>
    <n v="3385"/>
    <s v="Reservada"/>
    <n v="477"/>
    <x v="1"/>
    <s v="Plato_18, Plato_14, Plato_7, Plato_13"/>
    <x v="5"/>
    <d v="1899-12-30T01:39:00"/>
    <d v="1899-12-30T02:58:00"/>
    <n v="204"/>
    <s v="0 days 03:50:00"/>
    <s v="0 days 01:19:00"/>
    <s v="0 days 01:19:00"/>
    <s v="-1 days +21:29:00"/>
    <x v="1"/>
  </r>
  <r>
    <n v="477"/>
    <n v="7"/>
    <x v="93"/>
    <n v="5"/>
    <x v="1"/>
    <x v="0"/>
    <x v="1"/>
    <n v="3278"/>
    <s v="Ocupada"/>
    <n v="478"/>
    <x v="6"/>
    <s v="Plato_2, Plato_9"/>
    <x v="5"/>
    <d v="1899-12-30T00:01:00"/>
    <d v="1899-12-30T03:28:00"/>
    <n v="118"/>
    <s v="0 days 03:00:00"/>
    <s v="0 days 03:27:00"/>
    <s v="0 days 03:42:00"/>
    <s v="0 days 00:42:00"/>
    <x v="0"/>
  </r>
  <r>
    <n v="478"/>
    <n v="1"/>
    <x v="48"/>
    <n v="3"/>
    <x v="0"/>
    <x v="0"/>
    <x v="0"/>
    <n v="3958"/>
    <s v="Reservada"/>
    <n v="479"/>
    <x v="10"/>
    <s v="Plato_4, Plato_18"/>
    <x v="5"/>
    <d v="1899-12-30T00:42:00"/>
    <d v="1899-12-30T04:30:00"/>
    <n v="52"/>
    <s v="0 days 01:23:00"/>
    <s v="0 days 03:48:00"/>
    <s v="0 days 03:48:00"/>
    <s v="0 days 02:25:00"/>
    <x v="0"/>
  </r>
  <r>
    <n v="479"/>
    <n v="1"/>
    <x v="399"/>
    <n v="5"/>
    <x v="3"/>
    <x v="1"/>
    <x v="1"/>
    <n v="1863"/>
    <s v="Reservada"/>
    <n v="480"/>
    <x v="7"/>
    <s v="Plato_8, Plato_6"/>
    <x v="5"/>
    <d v="1899-12-30T03:26:00"/>
    <d v="1899-12-30T07:19:00"/>
    <n v="159"/>
    <s v="0 days 03:07:00"/>
    <s v="0 days 03:53:00"/>
    <s v="0 days 03:53:00"/>
    <s v="0 days 00:46:00"/>
    <x v="0"/>
  </r>
  <r>
    <n v="480"/>
    <n v="9"/>
    <x v="400"/>
    <n v="4"/>
    <x v="1"/>
    <x v="0"/>
    <x v="2"/>
    <n v="4202"/>
    <s v="Reservada"/>
    <n v="481"/>
    <x v="4"/>
    <s v="Plato_10"/>
    <x v="5"/>
    <d v="1899-12-30T01:57:00"/>
    <d v="1899-12-30T04:43:00"/>
    <n v="52"/>
    <s v="0 days 01:56:00"/>
    <s v="0 days 02:46:00"/>
    <s v="0 days 02:46:00"/>
    <s v="0 days 00:50:00"/>
    <x v="0"/>
  </r>
  <r>
    <n v="481"/>
    <n v="9"/>
    <x v="148"/>
    <n v="4"/>
    <x v="0"/>
    <x v="1"/>
    <x v="2"/>
    <n v="1884"/>
    <s v="Libre"/>
    <n v="482"/>
    <x v="1"/>
    <s v="Plato_13"/>
    <x v="5"/>
    <d v="1899-12-30T00:41:00"/>
    <d v="1899-12-30T02:59:00"/>
    <n v="63"/>
    <s v="0 days 01:03:00"/>
    <s v="0 days 02:18:00"/>
    <s v="0 days 02:18:00"/>
    <s v="0 days 01:15:00"/>
    <x v="0"/>
  </r>
  <r>
    <n v="482"/>
    <n v="2"/>
    <x v="401"/>
    <n v="4"/>
    <x v="1"/>
    <x v="0"/>
    <x v="2"/>
    <n v="1274"/>
    <s v="Reservada"/>
    <n v="483"/>
    <x v="8"/>
    <s v="Plato_6"/>
    <x v="5"/>
    <d v="1899-12-30T03:50:00"/>
    <d v="1899-12-30T07:01:00"/>
    <n v="81"/>
    <s v="0 days 02:39:00"/>
    <s v="0 days 03:11:00"/>
    <s v="0 days 03:11:00"/>
    <s v="0 days 00:32:00"/>
    <x v="0"/>
  </r>
  <r>
    <n v="483"/>
    <n v="18"/>
    <x v="402"/>
    <n v="2"/>
    <x v="4"/>
    <x v="0"/>
    <x v="2"/>
    <n v="2276"/>
    <s v="Libre"/>
    <n v="484"/>
    <x v="9"/>
    <s v="Plato_1"/>
    <x v="5"/>
    <d v="1899-12-30T01:33:00"/>
    <d v="1899-12-30T04:31:00"/>
    <n v="75"/>
    <s v="0 days 01:42:00"/>
    <s v="0 days 02:58:00"/>
    <s v="0 days 02:58:00"/>
    <s v="0 days 01:16:00"/>
    <x v="0"/>
  </r>
  <r>
    <n v="484"/>
    <n v="6"/>
    <x v="293"/>
    <n v="5"/>
    <x v="3"/>
    <x v="2"/>
    <x v="2"/>
    <n v="3907"/>
    <s v="Reservada"/>
    <n v="485"/>
    <x v="6"/>
    <s v="Plato_7, Plato_19"/>
    <x v="5"/>
    <d v="1899-12-30T01:00:00"/>
    <d v="1899-12-30T02:52:00"/>
    <n v="144"/>
    <s v="0 days 03:01:00"/>
    <s v="0 days 01:52:00"/>
    <s v="0 days 01:52:00"/>
    <s v="-1 days +22:51:00"/>
    <x v="1"/>
  </r>
  <r>
    <n v="485"/>
    <n v="15"/>
    <x v="403"/>
    <n v="3"/>
    <x v="1"/>
    <x v="1"/>
    <x v="0"/>
    <n v="1266"/>
    <s v="Ocupada"/>
    <n v="486"/>
    <x v="1"/>
    <s v="Plato_19, Plato_3, Plato_18, Plato_7"/>
    <x v="5"/>
    <d v="1899-12-30T02:47:00"/>
    <d v="1899-12-30T06:12:00"/>
    <n v="150"/>
    <s v="0 days 01:06:00"/>
    <s v="0 days 03:25:00"/>
    <s v="0 days 03:40:00"/>
    <s v="0 days 02:34:00"/>
    <x v="0"/>
  </r>
  <r>
    <n v="486"/>
    <n v="17"/>
    <x v="61"/>
    <n v="1"/>
    <x v="1"/>
    <x v="0"/>
    <x v="2"/>
    <n v="4576"/>
    <s v="Ocupada"/>
    <n v="487"/>
    <x v="3"/>
    <s v="Plato_18, Plato_17, Plato_5"/>
    <x v="5"/>
    <d v="1899-12-30T01:34:00"/>
    <d v="1899-12-30T03:50:00"/>
    <n v="152"/>
    <s v="0 days 02:59:00"/>
    <s v="0 days 02:16:00"/>
    <s v="0 days 02:31:00"/>
    <s v="-1 days +23:32:00"/>
    <x v="1"/>
  </r>
  <r>
    <n v="487"/>
    <n v="10"/>
    <x v="404"/>
    <n v="4"/>
    <x v="0"/>
    <x v="0"/>
    <x v="0"/>
    <n v="3738"/>
    <s v="Libre"/>
    <n v="488"/>
    <x v="10"/>
    <s v="Plato_4, Plato_14, Plato_17"/>
    <x v="5"/>
    <d v="1899-12-30T00:00:00"/>
    <d v="1899-12-30T01:58:00"/>
    <n v="185"/>
    <s v="0 days 05:54:00"/>
    <s v="0 days 01:58:00"/>
    <s v="0 days 01:58:00"/>
    <s v="-1 days +20:04:00"/>
    <x v="1"/>
  </r>
  <r>
    <n v="488"/>
    <n v="3"/>
    <x v="405"/>
    <n v="1"/>
    <x v="0"/>
    <x v="1"/>
    <x v="2"/>
    <n v="2227"/>
    <s v="Ocupada"/>
    <n v="489"/>
    <x v="10"/>
    <s v="Plato_20, Plato_14"/>
    <x v="5"/>
    <d v="1899-12-30T02:57:00"/>
    <d v="1899-12-30T05:27:00"/>
    <n v="149"/>
    <s v="0 days 01:14:00"/>
    <s v="0 days 02:30:00"/>
    <s v="0 days 02:45:00"/>
    <s v="0 days 01:31:00"/>
    <x v="0"/>
  </r>
  <r>
    <n v="489"/>
    <n v="1"/>
    <x v="386"/>
    <n v="2"/>
    <x v="3"/>
    <x v="0"/>
    <x v="2"/>
    <n v="2679"/>
    <s v="Libre"/>
    <n v="490"/>
    <x v="1"/>
    <s v="Plato_10, Plato_15, Plato_18"/>
    <x v="5"/>
    <d v="1899-12-30T03:20:00"/>
    <d v="1899-12-30T04:57:00"/>
    <n v="212"/>
    <s v="0 days 04:43:00"/>
    <s v="0 days 01:37:00"/>
    <s v="0 days 01:37:00"/>
    <s v="-1 days +20:54:00"/>
    <x v="1"/>
  </r>
  <r>
    <n v="490"/>
    <n v="7"/>
    <x v="358"/>
    <n v="4"/>
    <x v="4"/>
    <x v="1"/>
    <x v="2"/>
    <n v="3468"/>
    <s v="Ocupada"/>
    <n v="491"/>
    <x v="0"/>
    <s v="Plato_9, Plato_2"/>
    <x v="5"/>
    <d v="1899-12-30T00:07:00"/>
    <d v="1899-12-30T02:37:00"/>
    <n v="118"/>
    <s v="0 days 01:22:00"/>
    <s v="0 days 02:30:00"/>
    <s v="0 days 02:45:00"/>
    <s v="0 days 01:23:00"/>
    <x v="0"/>
  </r>
  <r>
    <n v="491"/>
    <n v="4"/>
    <x v="406"/>
    <n v="4"/>
    <x v="1"/>
    <x v="0"/>
    <x v="2"/>
    <n v="1662"/>
    <s v="Reservada"/>
    <n v="492"/>
    <x v="1"/>
    <s v="Plato_11, Plato_13, Plato_7"/>
    <x v="5"/>
    <d v="1899-12-30T01:03:00"/>
    <d v="1899-12-30T04:36:00"/>
    <n v="210"/>
    <s v="0 days 02:01:00"/>
    <s v="0 days 03:33:00"/>
    <s v="0 days 03:33:00"/>
    <s v="0 days 01:32:00"/>
    <x v="0"/>
  </r>
  <r>
    <n v="492"/>
    <n v="2"/>
    <x v="110"/>
    <n v="2"/>
    <x v="3"/>
    <x v="0"/>
    <x v="2"/>
    <n v="3267"/>
    <s v="Ocupada"/>
    <n v="493"/>
    <x v="4"/>
    <s v="Plato_4"/>
    <x v="5"/>
    <d v="1899-12-30T00:31:00"/>
    <d v="1899-12-30T01:46:00"/>
    <n v="54"/>
    <s v="0 days 00:24:00"/>
    <s v="0 days 01:15:00"/>
    <s v="0 days 01:30:00"/>
    <s v="0 days 01:06:00"/>
    <x v="0"/>
  </r>
  <r>
    <n v="493"/>
    <n v="20"/>
    <x v="292"/>
    <n v="5"/>
    <x v="1"/>
    <x v="1"/>
    <x v="2"/>
    <n v="1185"/>
    <s v="Reservada"/>
    <n v="494"/>
    <x v="3"/>
    <s v="Plato_15, Plato_19"/>
    <x v="5"/>
    <d v="1899-12-30T01:28:00"/>
    <d v="1899-12-30T04:49:00"/>
    <n v="172"/>
    <s v="0 days 01:24:00"/>
    <s v="0 days 03:21:00"/>
    <s v="0 days 03:21:00"/>
    <s v="0 days 01:57:00"/>
    <x v="0"/>
  </r>
  <r>
    <n v="494"/>
    <n v="11"/>
    <x v="407"/>
    <n v="6"/>
    <x v="2"/>
    <x v="1"/>
    <x v="2"/>
    <n v="3396"/>
    <s v="Libre"/>
    <n v="495"/>
    <x v="5"/>
    <s v="Plato_20, Plato_6, Plato_16, Plato_11"/>
    <x v="5"/>
    <d v="1899-12-30T03:01:00"/>
    <d v="1899-12-30T06:50:00"/>
    <n v="263"/>
    <s v="0 days 03:01:00"/>
    <s v="0 days 03:49:00"/>
    <s v="0 days 03:49:00"/>
    <s v="0 days 00:48:00"/>
    <x v="0"/>
  </r>
  <r>
    <n v="495"/>
    <n v="1"/>
    <x v="139"/>
    <n v="3"/>
    <x v="1"/>
    <x v="0"/>
    <x v="2"/>
    <n v="3942"/>
    <s v="Reservada"/>
    <n v="496"/>
    <x v="10"/>
    <s v="Plato_11, Plato_18, Plato_12, Plato_17"/>
    <x v="5"/>
    <d v="1899-12-30T02:34:00"/>
    <d v="1899-12-30T06:22:00"/>
    <n v="223"/>
    <s v="0 days 04:21:00"/>
    <s v="0 days 03:48:00"/>
    <s v="0 days 03:48:00"/>
    <s v="-1 days +23:27:00"/>
    <x v="1"/>
  </r>
  <r>
    <n v="496"/>
    <n v="13"/>
    <x v="64"/>
    <n v="6"/>
    <x v="0"/>
    <x v="0"/>
    <x v="0"/>
    <n v="2993"/>
    <s v="Reservada"/>
    <n v="497"/>
    <x v="10"/>
    <s v="Plato_2, Plato_20"/>
    <x v="5"/>
    <d v="1899-12-30T03:30:00"/>
    <d v="1899-12-30T06:58:00"/>
    <n v="150"/>
    <s v="0 days 01:42:00"/>
    <s v="0 days 03:28:00"/>
    <s v="0 days 03:28:00"/>
    <s v="0 days 01:46:00"/>
    <x v="0"/>
  </r>
  <r>
    <n v="497"/>
    <n v="20"/>
    <x v="365"/>
    <n v="3"/>
    <x v="0"/>
    <x v="0"/>
    <x v="2"/>
    <n v="2199"/>
    <s v="Libre"/>
    <n v="498"/>
    <x v="0"/>
    <s v="Plato_12"/>
    <x v="5"/>
    <d v="1899-12-30T00:17:00"/>
    <d v="1899-12-30T03:46:00"/>
    <n v="19"/>
    <s v="0 days 00:32:00"/>
    <s v="0 days 03:29:00"/>
    <s v="0 days 03:29:00"/>
    <s v="0 days 02:57:00"/>
    <x v="0"/>
  </r>
  <r>
    <n v="498"/>
    <n v="5"/>
    <x v="353"/>
    <n v="5"/>
    <x v="2"/>
    <x v="2"/>
    <x v="0"/>
    <n v="2269"/>
    <s v="Reservada"/>
    <n v="499"/>
    <x v="2"/>
    <s v="Plato_10, Plato_2, Plato_1"/>
    <x v="5"/>
    <d v="1899-12-30T01:21:00"/>
    <d v="1899-12-30T04:28:00"/>
    <n v="158"/>
    <s v="0 days 04:36:00"/>
    <s v="0 days 03:07:00"/>
    <s v="0 days 03:07:00"/>
    <s v="-1 days +22:31:00"/>
    <x v="1"/>
  </r>
  <r>
    <n v="499"/>
    <n v="4"/>
    <x v="405"/>
    <n v="5"/>
    <x v="4"/>
    <x v="1"/>
    <x v="0"/>
    <n v="3762"/>
    <s v="Ocupada"/>
    <n v="500"/>
    <x v="10"/>
    <s v="Plato_6, Plato_5"/>
    <x v="5"/>
    <d v="1899-12-30T01:17:00"/>
    <d v="1899-12-30T05:15:00"/>
    <n v="93"/>
    <s v="0 days 01:22:00"/>
    <s v="0 days 03:58:00"/>
    <s v="0 days 04:13:00"/>
    <s v="0 days 02:51:00"/>
    <x v="0"/>
  </r>
  <r>
    <n v="500"/>
    <n v="7"/>
    <x v="408"/>
    <n v="1"/>
    <x v="1"/>
    <x v="2"/>
    <x v="2"/>
    <n v="2838"/>
    <s v="Ocupada"/>
    <n v="501"/>
    <x v="5"/>
    <s v="Plato_20, Plato_13, Plato_16"/>
    <x v="5"/>
    <d v="1899-12-30T03:44:00"/>
    <d v="1899-12-30T06:31:00"/>
    <n v="138"/>
    <s v="0 days 01:00:00"/>
    <s v="0 days 02:47:00"/>
    <s v="0 days 03:02:00"/>
    <s v="0 days 02:02:00"/>
    <x v="0"/>
  </r>
  <r>
    <n v="501"/>
    <n v="5"/>
    <x v="202"/>
    <n v="2"/>
    <x v="3"/>
    <x v="0"/>
    <x v="2"/>
    <n v="329"/>
    <s v="Reservada"/>
    <n v="502"/>
    <x v="6"/>
    <s v="Plato_5, Plato_4, Plato_11"/>
    <x v="5"/>
    <d v="1899-12-30T00:45:00"/>
    <d v="1899-12-30T01:57:00"/>
    <n v="139"/>
    <s v="0 days 02:23:00"/>
    <s v="0 days 01:12:00"/>
    <s v="0 days 01:12:00"/>
    <s v="-1 days +22:49:00"/>
    <x v="1"/>
  </r>
  <r>
    <n v="502"/>
    <n v="3"/>
    <x v="409"/>
    <n v="1"/>
    <x v="0"/>
    <x v="0"/>
    <x v="2"/>
    <n v="3584"/>
    <s v="Reservada"/>
    <n v="503"/>
    <x v="0"/>
    <s v="Plato_20, Plato_12"/>
    <x v="5"/>
    <d v="1899-12-30T02:20:00"/>
    <d v="1899-12-30T04:02:00"/>
    <n v="137"/>
    <s v="0 days 03:23:00"/>
    <s v="0 days 01:42:00"/>
    <s v="0 days 01:42:00"/>
    <s v="-1 days +22:19:00"/>
    <x v="1"/>
  </r>
  <r>
    <n v="503"/>
    <n v="2"/>
    <x v="410"/>
    <n v="5"/>
    <x v="3"/>
    <x v="2"/>
    <x v="1"/>
    <n v="3131"/>
    <s v="Reservada"/>
    <n v="504"/>
    <x v="2"/>
    <s v="Plato_6"/>
    <x v="5"/>
    <d v="1899-12-30T02:10:00"/>
    <d v="1899-12-30T04:48:00"/>
    <n v="54"/>
    <s v="0 days 00:38:00"/>
    <s v="0 days 02:38:00"/>
    <s v="0 days 02:38:00"/>
    <s v="0 days 02:00:00"/>
    <x v="0"/>
  </r>
  <r>
    <n v="504"/>
    <n v="5"/>
    <x v="411"/>
    <n v="1"/>
    <x v="2"/>
    <x v="2"/>
    <x v="2"/>
    <n v="2576"/>
    <s v="Reservada"/>
    <n v="505"/>
    <x v="1"/>
    <s v="Plato_20, Plato_1"/>
    <x v="5"/>
    <d v="1899-12-30T02:38:00"/>
    <d v="1899-12-30T06:07:00"/>
    <n v="155"/>
    <s v="0 days 04:49:00"/>
    <s v="0 days 03:29:00"/>
    <s v="0 days 03:29:00"/>
    <s v="-1 days +22:40:00"/>
    <x v="1"/>
  </r>
  <r>
    <n v="505"/>
    <n v="18"/>
    <x v="412"/>
    <n v="2"/>
    <x v="0"/>
    <x v="2"/>
    <x v="2"/>
    <n v="1165"/>
    <s v="Ocupada"/>
    <n v="506"/>
    <x v="3"/>
    <s v="Plato_8"/>
    <x v="5"/>
    <d v="1899-12-30T02:01:00"/>
    <d v="1899-12-30T04:02:00"/>
    <n v="70"/>
    <s v="0 days 00:10:00"/>
    <s v="0 days 02:01:00"/>
    <s v="0 days 02:16:00"/>
    <s v="0 days 02:06:00"/>
    <x v="0"/>
  </r>
  <r>
    <n v="506"/>
    <n v="18"/>
    <x v="384"/>
    <n v="4"/>
    <x v="2"/>
    <x v="1"/>
    <x v="2"/>
    <n v="4342"/>
    <s v="Libre"/>
    <n v="507"/>
    <x v="6"/>
    <s v="Plato_18, Plato_19"/>
    <x v="5"/>
    <d v="1899-12-30T03:26:00"/>
    <d v="1899-12-30T04:30:00"/>
    <n v="210"/>
    <s v="0 days 03:27:00"/>
    <s v="0 days 01:04:00"/>
    <s v="0 days 01:04:00"/>
    <s v="-1 days +21:37:00"/>
    <x v="1"/>
  </r>
  <r>
    <n v="507"/>
    <n v="6"/>
    <x v="413"/>
    <n v="1"/>
    <x v="3"/>
    <x v="0"/>
    <x v="2"/>
    <n v="428"/>
    <s v="Reservada"/>
    <n v="508"/>
    <x v="2"/>
    <s v="Plato_15"/>
    <x v="5"/>
    <d v="1899-12-30T02:50:00"/>
    <d v="1899-12-30T06:35:00"/>
    <n v="32"/>
    <s v="0 days 00:34:00"/>
    <s v="0 days 03:45:00"/>
    <s v="0 days 03:45:00"/>
    <s v="0 days 03:11:00"/>
    <x v="0"/>
  </r>
  <r>
    <n v="508"/>
    <n v="5"/>
    <x v="57"/>
    <n v="3"/>
    <x v="1"/>
    <x v="1"/>
    <x v="2"/>
    <n v="1626"/>
    <s v="Ocupada"/>
    <n v="509"/>
    <x v="2"/>
    <s v="Plato_20"/>
    <x v="5"/>
    <d v="1899-12-30T03:12:00"/>
    <d v="1899-12-30T06:02:00"/>
    <n v="80"/>
    <s v="0 days 01:34:00"/>
    <s v="0 days 02:50:00"/>
    <s v="0 days 03:05:00"/>
    <s v="0 days 01:31:00"/>
    <x v="0"/>
  </r>
  <r>
    <n v="509"/>
    <n v="6"/>
    <x v="414"/>
    <n v="4"/>
    <x v="4"/>
    <x v="0"/>
    <x v="2"/>
    <n v="1497"/>
    <s v="Libre"/>
    <n v="510"/>
    <x v="3"/>
    <s v="Plato_19"/>
    <x v="5"/>
    <d v="1899-12-30T03:32:00"/>
    <d v="1899-12-30T04:33:00"/>
    <n v="36"/>
    <s v="0 days 00:48:00"/>
    <s v="0 days 01:01:00"/>
    <s v="0 days 01:01:00"/>
    <s v="0 days 00:13:00"/>
    <x v="0"/>
  </r>
  <r>
    <n v="510"/>
    <n v="2"/>
    <x v="415"/>
    <n v="1"/>
    <x v="1"/>
    <x v="0"/>
    <x v="2"/>
    <n v="3595"/>
    <s v="Libre"/>
    <n v="511"/>
    <x v="10"/>
    <s v="Plato_14, Plato_18"/>
    <x v="5"/>
    <d v="1899-12-30T01:38:00"/>
    <d v="1899-12-30T03:23:00"/>
    <n v="137"/>
    <s v="0 days 01:30:00"/>
    <s v="0 days 01:45:00"/>
    <s v="0 days 01:45:00"/>
    <s v="0 days 00:15:00"/>
    <x v="0"/>
  </r>
  <r>
    <n v="511"/>
    <n v="2"/>
    <x v="343"/>
    <n v="1"/>
    <x v="3"/>
    <x v="0"/>
    <x v="2"/>
    <n v="3737"/>
    <s v="Ocupada"/>
    <n v="512"/>
    <x v="0"/>
    <s v="Plato_3, Plato_19"/>
    <x v="5"/>
    <d v="1899-12-30T01:19:00"/>
    <d v="1899-12-30T02:26:00"/>
    <n v="128"/>
    <s v="0 days 02:45:00"/>
    <s v="0 days 01:07:00"/>
    <s v="0 days 01:22:00"/>
    <s v="-1 days +22:37:00"/>
    <x v="1"/>
  </r>
  <r>
    <n v="512"/>
    <n v="8"/>
    <x v="12"/>
    <n v="6"/>
    <x v="0"/>
    <x v="1"/>
    <x v="2"/>
    <n v="2274"/>
    <s v="Ocupada"/>
    <n v="513"/>
    <x v="6"/>
    <s v="Plato_4"/>
    <x v="5"/>
    <d v="1899-12-30T01:28:00"/>
    <d v="1899-12-30T04:51:00"/>
    <n v="54"/>
    <s v="0 days 02:48:00"/>
    <s v="0 days 03:23:00"/>
    <s v="0 days 03:38:00"/>
    <s v="0 days 00:50:00"/>
    <x v="0"/>
  </r>
  <r>
    <n v="513"/>
    <n v="18"/>
    <x v="416"/>
    <n v="5"/>
    <x v="4"/>
    <x v="0"/>
    <x v="2"/>
    <n v="3884"/>
    <s v="Libre"/>
    <n v="514"/>
    <x v="9"/>
    <s v="Plato_10, Plato_12, Plato_3, Plato_15"/>
    <x v="5"/>
    <d v="1899-12-30T01:19:00"/>
    <d v="1899-12-30T04:36:00"/>
    <n v="174"/>
    <s v="0 days 03:19:00"/>
    <s v="0 days 03:17:00"/>
    <s v="0 days 03:17:00"/>
    <s v="-1 days +23:58:00"/>
    <x v="1"/>
  </r>
  <r>
    <n v="514"/>
    <n v="19"/>
    <x v="290"/>
    <n v="2"/>
    <x v="2"/>
    <x v="0"/>
    <x v="2"/>
    <n v="4379"/>
    <s v="Ocupada"/>
    <n v="515"/>
    <x v="9"/>
    <s v="Plato_4"/>
    <x v="5"/>
    <d v="1899-12-30T00:58:00"/>
    <d v="1899-12-30T02:03:00"/>
    <n v="18"/>
    <s v="0 days 00:13:00"/>
    <s v="0 days 01:05:00"/>
    <s v="0 days 01:20:00"/>
    <s v="0 days 01:07:00"/>
    <x v="0"/>
  </r>
  <r>
    <n v="515"/>
    <n v="7"/>
    <x v="417"/>
    <n v="2"/>
    <x v="4"/>
    <x v="0"/>
    <x v="2"/>
    <n v="2085"/>
    <s v="Reservada"/>
    <n v="516"/>
    <x v="3"/>
    <s v="Plato_12, Plato_14, Plato_3"/>
    <x v="5"/>
    <d v="1899-12-30T03:55:00"/>
    <d v="1899-12-30T04:59:00"/>
    <n v="146"/>
    <s v="0 days 04:23:00"/>
    <s v="0 days 01:04:00"/>
    <s v="0 days 01:04:00"/>
    <s v="-1 days +20:41:00"/>
    <x v="1"/>
  </r>
  <r>
    <n v="516"/>
    <n v="4"/>
    <x v="333"/>
    <n v="5"/>
    <x v="4"/>
    <x v="0"/>
    <x v="1"/>
    <n v="2392"/>
    <s v="Reservada"/>
    <n v="517"/>
    <x v="8"/>
    <s v="Plato_7, Plato_12, Plato_5"/>
    <x v="5"/>
    <d v="1899-12-30T01:35:00"/>
    <d v="1899-12-30T05:30:00"/>
    <n v="103"/>
    <s v="0 days 02:33:00"/>
    <s v="0 days 03:55:00"/>
    <s v="0 days 03:55:00"/>
    <s v="0 days 01:22:00"/>
    <x v="0"/>
  </r>
  <r>
    <n v="517"/>
    <n v="5"/>
    <x v="120"/>
    <n v="6"/>
    <x v="4"/>
    <x v="1"/>
    <x v="2"/>
    <n v="1848"/>
    <s v="Ocupada"/>
    <n v="518"/>
    <x v="1"/>
    <s v="Plato_11, Plato_5"/>
    <x v="5"/>
    <d v="1899-12-30T02:08:00"/>
    <d v="1899-12-30T06:02:00"/>
    <n v="77"/>
    <s v="0 days 00:58:00"/>
    <s v="0 days 03:54:00"/>
    <s v="0 days 04:09:00"/>
    <s v="0 days 03:11:00"/>
    <x v="0"/>
  </r>
  <r>
    <n v="518"/>
    <n v="6"/>
    <x v="418"/>
    <n v="2"/>
    <x v="3"/>
    <x v="0"/>
    <x v="2"/>
    <n v="3459"/>
    <s v="Libre"/>
    <n v="519"/>
    <x v="3"/>
    <s v="Plato_6, Plato_20, Plato_5"/>
    <x v="5"/>
    <d v="1899-12-30T00:48:00"/>
    <d v="1899-12-30T03:49:00"/>
    <n v="245"/>
    <s v="0 days 06:52:00"/>
    <s v="0 days 03:01:00"/>
    <s v="0 days 03:01:00"/>
    <s v="-1 days +20:09:00"/>
    <x v="1"/>
  </r>
  <r>
    <n v="519"/>
    <n v="4"/>
    <x v="419"/>
    <n v="4"/>
    <x v="4"/>
    <x v="2"/>
    <x v="2"/>
    <n v="4399"/>
    <s v="Libre"/>
    <n v="520"/>
    <x v="1"/>
    <s v="Plato_9, Plato_18, Plato_17, Plato_2"/>
    <x v="5"/>
    <d v="1899-12-30T03:35:00"/>
    <d v="1899-12-30T06:23:00"/>
    <n v="280"/>
    <s v="0 days 04:10:00"/>
    <s v="0 days 02:48:00"/>
    <s v="0 days 02:48:00"/>
    <s v="-1 days +22:38:00"/>
    <x v="1"/>
  </r>
  <r>
    <n v="520"/>
    <n v="18"/>
    <x v="420"/>
    <n v="2"/>
    <x v="4"/>
    <x v="0"/>
    <x v="2"/>
    <n v="1518"/>
    <s v="Libre"/>
    <n v="521"/>
    <x v="6"/>
    <s v="Plato_1, Plato_9, Plato_18"/>
    <x v="5"/>
    <d v="1899-12-30T00:43:00"/>
    <d v="1899-12-30T02:54:00"/>
    <n v="210"/>
    <s v="0 days 03:23:00"/>
    <s v="0 days 02:11:00"/>
    <s v="0 days 02:11:00"/>
    <s v="-1 days +22:48:00"/>
    <x v="1"/>
  </r>
  <r>
    <n v="521"/>
    <n v="2"/>
    <x v="8"/>
    <n v="5"/>
    <x v="4"/>
    <x v="0"/>
    <x v="1"/>
    <n v="3535"/>
    <s v="Libre"/>
    <n v="522"/>
    <x v="7"/>
    <s v="Plato_16"/>
    <x v="5"/>
    <d v="1899-12-30T01:38:00"/>
    <d v="1899-12-30T04:26:00"/>
    <n v="84"/>
    <s v="0 days 02:21:00"/>
    <s v="0 days 02:48:00"/>
    <s v="0 days 02:48:00"/>
    <s v="0 days 00:27:00"/>
    <x v="0"/>
  </r>
  <r>
    <n v="522"/>
    <n v="4"/>
    <x v="421"/>
    <n v="3"/>
    <x v="3"/>
    <x v="0"/>
    <x v="2"/>
    <n v="4541"/>
    <s v="Ocupada"/>
    <n v="523"/>
    <x v="10"/>
    <s v="Plato_6"/>
    <x v="5"/>
    <d v="1899-12-30T01:39:00"/>
    <d v="1899-12-30T04:42:00"/>
    <n v="81"/>
    <s v="0 days 02:33:00"/>
    <s v="0 days 03:03:00"/>
    <s v="0 days 03:18:00"/>
    <s v="0 days 00:45:00"/>
    <x v="0"/>
  </r>
  <r>
    <n v="523"/>
    <n v="16"/>
    <x v="422"/>
    <n v="4"/>
    <x v="0"/>
    <x v="0"/>
    <x v="2"/>
    <n v="2691"/>
    <s v="Ocupada"/>
    <n v="524"/>
    <x v="4"/>
    <s v="Plato_5, Plato_6"/>
    <x v="5"/>
    <d v="1899-12-30T00:03:00"/>
    <d v="1899-12-30T02:32:00"/>
    <n v="76"/>
    <s v="0 days 01:16:00"/>
    <s v="0 days 02:29:00"/>
    <s v="0 days 02:44:00"/>
    <s v="0 days 01:28:00"/>
    <x v="0"/>
  </r>
  <r>
    <n v="524"/>
    <n v="16"/>
    <x v="182"/>
    <n v="3"/>
    <x v="0"/>
    <x v="0"/>
    <x v="2"/>
    <n v="3287"/>
    <s v="Ocupada"/>
    <n v="525"/>
    <x v="5"/>
    <s v="Plato_14, Plato_8, Plato_17"/>
    <x v="5"/>
    <d v="1899-12-30T03:27:00"/>
    <d v="1899-12-30T07:14:00"/>
    <n v="197"/>
    <s v="0 days 03:23:00"/>
    <s v="0 days 03:47:00"/>
    <s v="0 days 04:02:00"/>
    <s v="0 days 00:39:00"/>
    <x v="0"/>
  </r>
  <r>
    <n v="525"/>
    <n v="4"/>
    <x v="423"/>
    <n v="6"/>
    <x v="4"/>
    <x v="2"/>
    <x v="0"/>
    <n v="4302"/>
    <s v="Libre"/>
    <n v="526"/>
    <x v="6"/>
    <s v="Plato_11"/>
    <x v="5"/>
    <d v="1899-12-30T03:44:00"/>
    <d v="1899-12-30T05:41:00"/>
    <n v="33"/>
    <s v="0 days 00:22:00"/>
    <s v="0 days 01:57:00"/>
    <s v="0 days 01:57:00"/>
    <s v="0 days 01:35:00"/>
    <x v="0"/>
  </r>
  <r>
    <n v="526"/>
    <n v="19"/>
    <x v="424"/>
    <n v="4"/>
    <x v="1"/>
    <x v="1"/>
    <x v="1"/>
    <n v="2295"/>
    <s v="Ocupada"/>
    <n v="527"/>
    <x v="0"/>
    <s v="Plato_6"/>
    <x v="5"/>
    <d v="1899-12-30T03:41:00"/>
    <d v="1899-12-30T05:55:00"/>
    <n v="54"/>
    <s v="0 days 01:02:00"/>
    <s v="0 days 02:14:00"/>
    <s v="0 days 02:29:00"/>
    <s v="0 days 01:27:00"/>
    <x v="0"/>
  </r>
  <r>
    <n v="527"/>
    <n v="14"/>
    <x v="425"/>
    <n v="2"/>
    <x v="2"/>
    <x v="0"/>
    <x v="0"/>
    <n v="1562"/>
    <s v="Reservada"/>
    <n v="528"/>
    <x v="6"/>
    <s v="Plato_3, Plato_20, Plato_4"/>
    <x v="5"/>
    <d v="1899-12-30T01:47:00"/>
    <d v="1899-12-30T03:48:00"/>
    <n v="78"/>
    <s v="0 days 02:01:00"/>
    <s v="0 days 02:01:00"/>
    <s v="0 days 02:01:00"/>
    <s v="0 days 00:00:00"/>
    <x v="0"/>
  </r>
  <r>
    <n v="528"/>
    <n v="1"/>
    <x v="426"/>
    <n v="2"/>
    <x v="0"/>
    <x v="0"/>
    <x v="2"/>
    <n v="2591"/>
    <s v="Ocupada"/>
    <n v="529"/>
    <x v="0"/>
    <s v="Plato_18, Plato_19, Plato_14, Plato_16"/>
    <x v="5"/>
    <d v="1899-12-30T01:58:00"/>
    <d v="1899-12-30T04:42:00"/>
    <n v="208"/>
    <s v="0 days 04:50:00"/>
    <s v="0 days 02:44:00"/>
    <s v="0 days 02:59:00"/>
    <s v="-1 days +22:09:00"/>
    <x v="1"/>
  </r>
  <r>
    <n v="529"/>
    <n v="7"/>
    <x v="427"/>
    <n v="5"/>
    <x v="3"/>
    <x v="0"/>
    <x v="2"/>
    <n v="3019"/>
    <s v="Ocupada"/>
    <n v="530"/>
    <x v="3"/>
    <s v="Plato_4, Plato_16, Plato_1"/>
    <x v="5"/>
    <d v="1899-12-30T02:13:00"/>
    <d v="1899-12-30T06:07:00"/>
    <n v="160"/>
    <s v="0 days 04:09:00"/>
    <s v="0 days 03:54:00"/>
    <s v="0 days 04:09:00"/>
    <s v="0 days 00:00:00"/>
    <x v="0"/>
  </r>
  <r>
    <n v="530"/>
    <n v="9"/>
    <x v="325"/>
    <n v="6"/>
    <x v="2"/>
    <x v="2"/>
    <x v="1"/>
    <n v="3439"/>
    <s v="Libre"/>
    <n v="531"/>
    <x v="3"/>
    <s v="Plato_13, Plato_20, Plato_4, Plato_9"/>
    <x v="5"/>
    <d v="1899-12-30T03:03:00"/>
    <d v="1899-12-30T05:04:00"/>
    <n v="244"/>
    <s v="0 days 08:31:00"/>
    <s v="0 days 02:01:00"/>
    <s v="0 days 02:01:00"/>
    <s v="-1 days +17:30:00"/>
    <x v="1"/>
  </r>
  <r>
    <n v="531"/>
    <n v="13"/>
    <x v="51"/>
    <n v="3"/>
    <x v="0"/>
    <x v="1"/>
    <x v="0"/>
    <n v="1795"/>
    <s v="Reservada"/>
    <n v="532"/>
    <x v="10"/>
    <s v="Plato_13, Plato_10, Plato_15"/>
    <x v="5"/>
    <d v="1899-12-30T01:48:00"/>
    <d v="1899-12-30T05:26:00"/>
    <n v="137"/>
    <s v="0 days 01:34:00"/>
    <s v="0 days 03:38:00"/>
    <s v="0 days 03:38:00"/>
    <s v="0 days 02:04:00"/>
    <x v="0"/>
  </r>
  <r>
    <n v="532"/>
    <n v="1"/>
    <x v="183"/>
    <n v="3"/>
    <x v="3"/>
    <x v="2"/>
    <x v="0"/>
    <n v="2009"/>
    <s v="Libre"/>
    <n v="533"/>
    <x v="8"/>
    <s v="Plato_3, Plato_13"/>
    <x v="5"/>
    <d v="1899-12-30T03:14:00"/>
    <d v="1899-12-30T05:20:00"/>
    <n v="41"/>
    <s v="0 days 00:48:00"/>
    <s v="0 days 02:06:00"/>
    <s v="0 days 02:06:00"/>
    <s v="0 days 01:18:00"/>
    <x v="0"/>
  </r>
  <r>
    <n v="533"/>
    <n v="1"/>
    <x v="428"/>
    <n v="6"/>
    <x v="4"/>
    <x v="2"/>
    <x v="2"/>
    <n v="2359"/>
    <s v="Reservada"/>
    <n v="534"/>
    <x v="2"/>
    <s v="Plato_7, Plato_9, Plato_8"/>
    <x v="5"/>
    <d v="1899-12-30T01:02:00"/>
    <d v="1899-12-30T04:29:00"/>
    <n v="147"/>
    <s v="0 days 02:22:00"/>
    <s v="0 days 03:27:00"/>
    <s v="0 days 03:27:00"/>
    <s v="0 days 01:05:00"/>
    <x v="0"/>
  </r>
  <r>
    <n v="534"/>
    <n v="15"/>
    <x v="99"/>
    <n v="3"/>
    <x v="1"/>
    <x v="1"/>
    <x v="2"/>
    <n v="3945"/>
    <s v="Libre"/>
    <n v="535"/>
    <x v="9"/>
    <s v="Plato_20, Plato_9, Plato_7, Plato_13"/>
    <x v="5"/>
    <d v="1899-12-30T00:57:00"/>
    <d v="1899-12-30T03:32:00"/>
    <n v="276"/>
    <s v="0 days 04:29:00"/>
    <s v="0 days 02:35:00"/>
    <s v="0 days 02:35:00"/>
    <s v="-1 days +22:06:00"/>
    <x v="1"/>
  </r>
  <r>
    <n v="535"/>
    <n v="9"/>
    <x v="429"/>
    <n v="2"/>
    <x v="4"/>
    <x v="0"/>
    <x v="2"/>
    <n v="460"/>
    <s v="Reservada"/>
    <n v="536"/>
    <x v="9"/>
    <s v="Plato_4, Plato_9, Plato_14, Plato_2"/>
    <x v="5"/>
    <d v="1899-12-30T02:31:00"/>
    <d v="1899-12-30T04:39:00"/>
    <n v="212"/>
    <s v="0 days 05:08:00"/>
    <s v="0 days 02:08:00"/>
    <s v="0 days 02:08:00"/>
    <s v="-1 days +21:00:00"/>
    <x v="1"/>
  </r>
  <r>
    <n v="536"/>
    <n v="18"/>
    <x v="122"/>
    <n v="6"/>
    <x v="0"/>
    <x v="1"/>
    <x v="0"/>
    <n v="2868"/>
    <s v="Ocupada"/>
    <n v="537"/>
    <x v="4"/>
    <s v="Plato_13"/>
    <x v="5"/>
    <d v="1899-12-30T00:24:00"/>
    <d v="1899-12-30T02:09:00"/>
    <n v="63"/>
    <s v="0 days 01:03:00"/>
    <s v="0 days 01:45:00"/>
    <s v="0 days 02:00:00"/>
    <s v="0 days 00:57:00"/>
    <x v="0"/>
  </r>
  <r>
    <n v="537"/>
    <n v="14"/>
    <x v="240"/>
    <n v="4"/>
    <x v="4"/>
    <x v="2"/>
    <x v="0"/>
    <n v="4135"/>
    <s v="Libre"/>
    <n v="538"/>
    <x v="1"/>
    <s v="Plato_2, Plato_14, Plato_11, Plato_16"/>
    <x v="5"/>
    <d v="1899-12-30T03:19:00"/>
    <d v="1899-12-30T05:33:00"/>
    <n v="142"/>
    <s v="0 days 04:04:00"/>
    <s v="0 days 02:14:00"/>
    <s v="0 days 02:14:00"/>
    <s v="-1 days +22:10:00"/>
    <x v="1"/>
  </r>
  <r>
    <n v="538"/>
    <n v="18"/>
    <x v="430"/>
    <n v="3"/>
    <x v="2"/>
    <x v="1"/>
    <x v="1"/>
    <n v="209"/>
    <s v="Libre"/>
    <n v="539"/>
    <x v="1"/>
    <s v="Plato_2, Plato_6, Plato_9, Plato_4"/>
    <x v="5"/>
    <d v="1899-12-30T03:51:00"/>
    <d v="1899-12-30T07:00:00"/>
    <n v="240"/>
    <s v="0 days 04:39:00"/>
    <s v="0 days 03:09:00"/>
    <s v="0 days 03:09:00"/>
    <s v="-1 days +22:30:00"/>
    <x v="1"/>
  </r>
  <r>
    <n v="539"/>
    <n v="6"/>
    <x v="431"/>
    <n v="4"/>
    <x v="1"/>
    <x v="0"/>
    <x v="2"/>
    <n v="4785"/>
    <s v="Reservada"/>
    <n v="540"/>
    <x v="7"/>
    <s v="Plato_4, Plato_8"/>
    <x v="5"/>
    <d v="1899-12-30T03:46:00"/>
    <d v="1899-12-30T06:56:00"/>
    <n v="124"/>
    <s v="0 days 03:31:00"/>
    <s v="0 days 03:10:00"/>
    <s v="0 days 03:10:00"/>
    <s v="-1 days +23:39:00"/>
    <x v="1"/>
  </r>
  <r>
    <n v="540"/>
    <n v="19"/>
    <x v="22"/>
    <n v="2"/>
    <x v="1"/>
    <x v="1"/>
    <x v="0"/>
    <n v="337"/>
    <s v="Reservada"/>
    <n v="541"/>
    <x v="1"/>
    <s v="Plato_12, Plato_11, Plato_9, Plato_14"/>
    <x v="5"/>
    <d v="1899-12-30T00:33:00"/>
    <d v="1899-12-30T04:32:00"/>
    <n v="202"/>
    <s v="0 days 04:10:00"/>
    <s v="0 days 03:59:00"/>
    <s v="0 days 03:59:00"/>
    <s v="-1 days +23:49:00"/>
    <x v="1"/>
  </r>
  <r>
    <n v="541"/>
    <n v="9"/>
    <x v="116"/>
    <n v="5"/>
    <x v="0"/>
    <x v="1"/>
    <x v="2"/>
    <n v="4905"/>
    <s v="Reservada"/>
    <n v="542"/>
    <x v="9"/>
    <s v="Plato_18, Plato_10, Plato_6"/>
    <x v="5"/>
    <d v="1899-12-30T02:47:00"/>
    <d v="1899-12-30T04:43:00"/>
    <n v="148"/>
    <s v="0 days 03:04:00"/>
    <s v="0 days 01:56:00"/>
    <s v="0 days 01:56:00"/>
    <s v="-1 days +22:52:00"/>
    <x v="1"/>
  </r>
  <r>
    <n v="542"/>
    <n v="19"/>
    <x v="432"/>
    <n v="5"/>
    <x v="4"/>
    <x v="2"/>
    <x v="2"/>
    <n v="4937"/>
    <s v="Reservada"/>
    <n v="543"/>
    <x v="3"/>
    <s v="Plato_16, Plato_6, Plato_15"/>
    <x v="5"/>
    <d v="1899-12-30T00:47:00"/>
    <d v="1899-12-30T03:37:00"/>
    <n v="206"/>
    <s v="0 days 03:10:00"/>
    <s v="0 days 02:50:00"/>
    <s v="0 days 02:50:00"/>
    <s v="-1 days +23:40:00"/>
    <x v="1"/>
  </r>
  <r>
    <n v="543"/>
    <n v="7"/>
    <x v="433"/>
    <n v="4"/>
    <x v="3"/>
    <x v="0"/>
    <x v="2"/>
    <n v="4491"/>
    <s v="Ocupada"/>
    <n v="544"/>
    <x v="8"/>
    <s v="Plato_8"/>
    <x v="5"/>
    <d v="1899-12-30T03:17:00"/>
    <d v="1899-12-30T04:45:00"/>
    <n v="70"/>
    <s v="0 days 01:36:00"/>
    <s v="0 days 01:28:00"/>
    <s v="0 days 01:43:00"/>
    <s v="0 days 00:07:00"/>
    <x v="0"/>
  </r>
  <r>
    <n v="544"/>
    <n v="20"/>
    <x v="434"/>
    <n v="5"/>
    <x v="2"/>
    <x v="0"/>
    <x v="1"/>
    <n v="1218"/>
    <s v="Ocupada"/>
    <n v="545"/>
    <x v="9"/>
    <s v="Plato_11, Plato_17"/>
    <x v="5"/>
    <d v="1899-12-30T02:39:00"/>
    <d v="1899-12-30T04:26:00"/>
    <n v="130"/>
    <s v="0 days 03:33:00"/>
    <s v="0 days 01:47:00"/>
    <s v="0 days 02:02:00"/>
    <s v="-1 days +22:29:00"/>
    <x v="1"/>
  </r>
  <r>
    <n v="545"/>
    <n v="5"/>
    <x v="435"/>
    <n v="2"/>
    <x v="4"/>
    <x v="0"/>
    <x v="0"/>
    <n v="4781"/>
    <s v="Reservada"/>
    <n v="546"/>
    <x v="6"/>
    <s v="Plato_15, Plato_16"/>
    <x v="5"/>
    <d v="1899-12-30T03:14:00"/>
    <d v="1899-12-30T05:29:00"/>
    <n v="92"/>
    <s v="0 days 02:04:00"/>
    <s v="0 days 02:15:00"/>
    <s v="0 days 02:15:00"/>
    <s v="0 days 00:11:00"/>
    <x v="0"/>
  </r>
  <r>
    <n v="546"/>
    <n v="9"/>
    <x v="436"/>
    <n v="3"/>
    <x v="3"/>
    <x v="2"/>
    <x v="2"/>
    <n v="2004"/>
    <s v="Ocupada"/>
    <n v="547"/>
    <x v="1"/>
    <s v="Plato_17, Plato_11, Plato_8"/>
    <x v="5"/>
    <d v="1899-12-30T02:43:00"/>
    <d v="1899-12-30T04:36:00"/>
    <n v="227"/>
    <s v="0 days 03:51:00"/>
    <s v="0 days 01:53:00"/>
    <s v="0 days 02:08:00"/>
    <s v="-1 days +22:17:00"/>
    <x v="1"/>
  </r>
  <r>
    <n v="547"/>
    <n v="4"/>
    <x v="437"/>
    <n v="2"/>
    <x v="2"/>
    <x v="0"/>
    <x v="2"/>
    <n v="2888"/>
    <s v="Libre"/>
    <n v="548"/>
    <x v="9"/>
    <s v="Plato_18, Plato_17"/>
    <x v="5"/>
    <d v="1899-12-30T00:55:00"/>
    <d v="1899-12-30T04:03:00"/>
    <n v="96"/>
    <s v="0 days 02:34:00"/>
    <s v="0 days 03:08:00"/>
    <s v="0 days 03:08:00"/>
    <s v="0 days 00:34:00"/>
    <x v="0"/>
  </r>
  <r>
    <n v="548"/>
    <n v="12"/>
    <x v="261"/>
    <n v="2"/>
    <x v="1"/>
    <x v="0"/>
    <x v="2"/>
    <n v="3534"/>
    <s v="Libre"/>
    <n v="549"/>
    <x v="1"/>
    <s v="Plato_1, Plato_8, Plato_18"/>
    <x v="5"/>
    <d v="1899-12-30T01:33:00"/>
    <d v="1899-12-30T05:26:00"/>
    <n v="162"/>
    <s v="0 days 03:36:00"/>
    <s v="0 days 03:53:00"/>
    <s v="0 days 03:53:00"/>
    <s v="0 days 00:17:00"/>
    <x v="0"/>
  </r>
  <r>
    <n v="549"/>
    <n v="1"/>
    <x v="372"/>
    <n v="6"/>
    <x v="0"/>
    <x v="0"/>
    <x v="2"/>
    <n v="2833"/>
    <s v="Ocupada"/>
    <n v="550"/>
    <x v="2"/>
    <s v="Plato_2, Plato_7, Plato_3"/>
    <x v="5"/>
    <d v="1899-12-30T01:08:00"/>
    <d v="1899-12-30T02:39:00"/>
    <n v="124"/>
    <s v="0 days 01:49:00"/>
    <s v="0 days 01:31:00"/>
    <s v="0 days 01:46:00"/>
    <s v="-1 days +23:57:00"/>
    <x v="1"/>
  </r>
  <r>
    <n v="550"/>
    <n v="4"/>
    <x v="438"/>
    <n v="2"/>
    <x v="0"/>
    <x v="1"/>
    <x v="2"/>
    <n v="1754"/>
    <s v="Reservada"/>
    <n v="551"/>
    <x v="3"/>
    <s v="Plato_2, Plato_3, Plato_4, Plato_13"/>
    <x v="5"/>
    <d v="1899-12-30T02:58:00"/>
    <d v="1899-12-30T04:10:00"/>
    <n v="171"/>
    <s v="0 days 04:07:00"/>
    <s v="0 days 01:12:00"/>
    <s v="0 days 01:12:00"/>
    <s v="-1 days +21:05:00"/>
    <x v="1"/>
  </r>
  <r>
    <n v="551"/>
    <n v="11"/>
    <x v="439"/>
    <n v="6"/>
    <x v="0"/>
    <x v="2"/>
    <x v="0"/>
    <n v="1028"/>
    <s v="Libre"/>
    <n v="552"/>
    <x v="0"/>
    <s v="Plato_20, Plato_13, Plato_3"/>
    <x v="5"/>
    <d v="1899-12-30T00:26:00"/>
    <d v="1899-12-30T03:54:00"/>
    <n v="243"/>
    <s v="0 days 05:45:00"/>
    <s v="0 days 03:28:00"/>
    <s v="0 days 03:28:00"/>
    <s v="-1 days +21:43:00"/>
    <x v="1"/>
  </r>
  <r>
    <n v="552"/>
    <n v="14"/>
    <x v="440"/>
    <n v="2"/>
    <x v="0"/>
    <x v="0"/>
    <x v="2"/>
    <n v="4438"/>
    <s v="Libre"/>
    <n v="553"/>
    <x v="2"/>
    <s v="Plato_2, Plato_1, Plato_5, Plato_12"/>
    <x v="5"/>
    <d v="1899-12-30T02:45:00"/>
    <d v="1899-12-30T05:24:00"/>
    <n v="203"/>
    <s v="0 days 05:40:00"/>
    <s v="0 days 02:39:00"/>
    <s v="0 days 02:39:00"/>
    <s v="-1 days +20:59:00"/>
    <x v="1"/>
  </r>
  <r>
    <n v="553"/>
    <n v="10"/>
    <x v="441"/>
    <n v="6"/>
    <x v="0"/>
    <x v="0"/>
    <x v="0"/>
    <n v="196"/>
    <s v="Ocupada"/>
    <n v="554"/>
    <x v="0"/>
    <s v="Plato_14, Plato_20"/>
    <x v="5"/>
    <d v="1899-12-30T01:30:00"/>
    <d v="1899-12-30T02:55:00"/>
    <n v="166"/>
    <s v="0 days 02:38:00"/>
    <s v="0 days 01:25:00"/>
    <s v="0 days 01:40:00"/>
    <s v="-1 days +23:02:00"/>
    <x v="1"/>
  </r>
  <r>
    <n v="554"/>
    <n v="20"/>
    <x v="442"/>
    <n v="1"/>
    <x v="2"/>
    <x v="1"/>
    <x v="1"/>
    <n v="4108"/>
    <s v="Libre"/>
    <n v="555"/>
    <x v="2"/>
    <s v="Plato_2"/>
    <x v="5"/>
    <d v="1899-12-30T01:59:00"/>
    <d v="1899-12-30T05:02:00"/>
    <n v="30"/>
    <s v="0 days 00:46:00"/>
    <s v="0 days 03:03:00"/>
    <s v="0 days 03:03:00"/>
    <s v="0 days 02:17:00"/>
    <x v="0"/>
  </r>
  <r>
    <n v="555"/>
    <n v="9"/>
    <x v="42"/>
    <n v="6"/>
    <x v="2"/>
    <x v="0"/>
    <x v="0"/>
    <n v="1409"/>
    <s v="Libre"/>
    <n v="556"/>
    <x v="3"/>
    <s v="Plato_5, Plato_4"/>
    <x v="5"/>
    <d v="1899-12-30T03:57:00"/>
    <d v="1899-12-30T07:41:00"/>
    <n v="76"/>
    <s v="0 days 02:06:00"/>
    <s v="0 days 03:44:00"/>
    <s v="0 days 03:44:00"/>
    <s v="0 days 01:38:00"/>
    <x v="0"/>
  </r>
  <r>
    <n v="556"/>
    <n v="7"/>
    <x v="115"/>
    <n v="5"/>
    <x v="2"/>
    <x v="0"/>
    <x v="1"/>
    <n v="3588"/>
    <s v="Ocupada"/>
    <n v="557"/>
    <x v="8"/>
    <s v="Plato_15, Plato_13, Plato_1"/>
    <x v="5"/>
    <d v="1899-12-30T03:52:00"/>
    <d v="1899-12-30T07:39:00"/>
    <n v="177"/>
    <s v="0 days 03:56:00"/>
    <s v="0 days 03:47:00"/>
    <s v="0 days 04:02:00"/>
    <s v="0 days 00:06:00"/>
    <x v="0"/>
  </r>
  <r>
    <n v="557"/>
    <n v="6"/>
    <x v="380"/>
    <n v="4"/>
    <x v="1"/>
    <x v="0"/>
    <x v="2"/>
    <n v="4526"/>
    <s v="Reservada"/>
    <n v="558"/>
    <x v="3"/>
    <s v="Plato_15, Plato_1, Plato_11"/>
    <x v="5"/>
    <d v="1899-12-30T00:18:00"/>
    <d v="1899-12-30T03:06:00"/>
    <n v="179"/>
    <s v="0 days 05:33:00"/>
    <s v="0 days 02:48:00"/>
    <s v="0 days 02:48:00"/>
    <s v="-1 days +21:15:00"/>
    <x v="1"/>
  </r>
  <r>
    <n v="558"/>
    <n v="11"/>
    <x v="14"/>
    <n v="1"/>
    <x v="2"/>
    <x v="0"/>
    <x v="2"/>
    <n v="2436"/>
    <s v="Reservada"/>
    <n v="559"/>
    <x v="7"/>
    <s v="Plato_11"/>
    <x v="5"/>
    <d v="1899-12-30T00:14:00"/>
    <d v="1899-12-30T03:59:00"/>
    <n v="99"/>
    <s v="0 days 02:03:00"/>
    <s v="0 days 03:45:00"/>
    <s v="0 days 03:45:00"/>
    <s v="0 days 01:42:00"/>
    <x v="0"/>
  </r>
  <r>
    <n v="559"/>
    <n v="6"/>
    <x v="166"/>
    <n v="6"/>
    <x v="3"/>
    <x v="2"/>
    <x v="0"/>
    <n v="3153"/>
    <s v="Reservada"/>
    <n v="560"/>
    <x v="10"/>
    <s v="Plato_4, Plato_1"/>
    <x v="5"/>
    <d v="1899-12-30T00:15:00"/>
    <d v="1899-12-30T03:17:00"/>
    <n v="111"/>
    <s v="0 days 01:48:00"/>
    <s v="0 days 03:02:00"/>
    <s v="0 days 03:02:00"/>
    <s v="0 days 01:14:00"/>
    <x v="0"/>
  </r>
  <r>
    <n v="560"/>
    <n v="4"/>
    <x v="17"/>
    <n v="2"/>
    <x v="1"/>
    <x v="0"/>
    <x v="2"/>
    <n v="4424"/>
    <s v="Reservada"/>
    <n v="561"/>
    <x v="9"/>
    <s v="Plato_4, Plato_14"/>
    <x v="5"/>
    <d v="1899-12-30T01:13:00"/>
    <d v="1899-12-30T03:39:00"/>
    <n v="64"/>
    <s v="0 days 01:12:00"/>
    <s v="0 days 02:26:00"/>
    <s v="0 days 02:26:00"/>
    <s v="0 days 01:14:00"/>
    <x v="0"/>
  </r>
  <r>
    <n v="561"/>
    <n v="20"/>
    <x v="443"/>
    <n v="3"/>
    <x v="1"/>
    <x v="2"/>
    <x v="2"/>
    <n v="2149"/>
    <s v="Libre"/>
    <n v="562"/>
    <x v="5"/>
    <s v="Plato_20, Plato_9, Plato_7, Plato_17"/>
    <x v="5"/>
    <d v="1899-12-30T02:36:00"/>
    <d v="1899-12-30T06:20:00"/>
    <n v="288"/>
    <s v="0 days 04:25:00"/>
    <s v="0 days 03:44:00"/>
    <s v="0 days 03:44:00"/>
    <s v="-1 days +23:19:00"/>
    <x v="1"/>
  </r>
  <r>
    <n v="562"/>
    <n v="12"/>
    <x v="70"/>
    <n v="3"/>
    <x v="3"/>
    <x v="1"/>
    <x v="1"/>
    <n v="2007"/>
    <s v="Ocupada"/>
    <n v="563"/>
    <x v="10"/>
    <s v="Plato_6"/>
    <x v="5"/>
    <d v="1899-12-30T03:04:00"/>
    <d v="1899-12-30T04:43:00"/>
    <n v="54"/>
    <s v="0 days 01:14:00"/>
    <s v="0 days 01:39:00"/>
    <s v="0 days 01:54:00"/>
    <s v="0 days 00:40:00"/>
    <x v="0"/>
  </r>
  <r>
    <n v="563"/>
    <n v="9"/>
    <x v="444"/>
    <n v="3"/>
    <x v="3"/>
    <x v="2"/>
    <x v="1"/>
    <n v="3308"/>
    <s v="Reservada"/>
    <n v="564"/>
    <x v="5"/>
    <s v="Plato_19, Plato_20, Plato_3"/>
    <x v="5"/>
    <d v="1899-12-30T00:31:00"/>
    <d v="1899-12-30T02:23:00"/>
    <n v="156"/>
    <s v="0 days 01:41:00"/>
    <s v="0 days 01:52:00"/>
    <s v="0 days 01:52:00"/>
    <s v="0 days 00:11:00"/>
    <x v="0"/>
  </r>
  <r>
    <n v="564"/>
    <n v="3"/>
    <x v="445"/>
    <n v="6"/>
    <x v="1"/>
    <x v="0"/>
    <x v="2"/>
    <n v="1511"/>
    <s v="Libre"/>
    <n v="565"/>
    <x v="5"/>
    <s v="Plato_15, Plato_4, Plato_11, Plato_8"/>
    <x v="5"/>
    <d v="1899-12-30T02:39:00"/>
    <d v="1899-12-30T05:29:00"/>
    <n v="251"/>
    <s v="0 days 04:23:00"/>
    <s v="0 days 02:50:00"/>
    <s v="0 days 02:50:00"/>
    <s v="-1 days +22:27:00"/>
    <x v="1"/>
  </r>
  <r>
    <n v="565"/>
    <n v="4"/>
    <x v="21"/>
    <n v="3"/>
    <x v="0"/>
    <x v="0"/>
    <x v="2"/>
    <n v="4262"/>
    <s v="Libre"/>
    <n v="566"/>
    <x v="7"/>
    <s v="Plato_10"/>
    <x v="5"/>
    <d v="1899-12-30T01:45:00"/>
    <d v="1899-12-30T04:57:00"/>
    <n v="78"/>
    <s v="0 days 02:48:00"/>
    <s v="0 days 03:12:00"/>
    <s v="0 days 03:12:00"/>
    <s v="0 days 00:24:00"/>
    <x v="0"/>
  </r>
  <r>
    <n v="566"/>
    <n v="15"/>
    <x v="329"/>
    <n v="4"/>
    <x v="4"/>
    <x v="0"/>
    <x v="0"/>
    <n v="4283"/>
    <s v="Ocupada"/>
    <n v="567"/>
    <x v="9"/>
    <s v="Plato_16, Plato_11, Plato_18, Plato_13"/>
    <x v="5"/>
    <d v="1899-12-30T01:59:00"/>
    <d v="1899-12-30T05:16:00"/>
    <n v="253"/>
    <s v="0 days 04:05:00"/>
    <s v="0 days 03:17:00"/>
    <s v="0 days 03:32:00"/>
    <s v="-1 days +23:27:00"/>
    <x v="1"/>
  </r>
  <r>
    <n v="567"/>
    <n v="5"/>
    <x v="51"/>
    <n v="1"/>
    <x v="4"/>
    <x v="0"/>
    <x v="0"/>
    <n v="2113"/>
    <s v="Ocupada"/>
    <n v="568"/>
    <x v="1"/>
    <s v="Plato_18, Plato_20"/>
    <x v="5"/>
    <d v="1899-12-30T01:39:00"/>
    <d v="1899-12-30T03:28:00"/>
    <n v="182"/>
    <s v="0 days 03:28:00"/>
    <s v="0 days 01:49:00"/>
    <s v="0 days 02:04:00"/>
    <s v="-1 days +22:36:00"/>
    <x v="1"/>
  </r>
  <r>
    <n v="568"/>
    <n v="12"/>
    <x v="446"/>
    <n v="5"/>
    <x v="1"/>
    <x v="0"/>
    <x v="2"/>
    <n v="2852"/>
    <s v="Reservada"/>
    <n v="569"/>
    <x v="6"/>
    <s v="Plato_18, Plato_13"/>
    <x v="5"/>
    <d v="1899-12-30T01:28:00"/>
    <d v="1899-12-30T03:05:00"/>
    <n v="131"/>
    <s v="0 days 02:28:00"/>
    <s v="0 days 01:37:00"/>
    <s v="0 days 01:37:00"/>
    <s v="-1 days +23:09:00"/>
    <x v="1"/>
  </r>
  <r>
    <n v="569"/>
    <n v="1"/>
    <x v="447"/>
    <n v="6"/>
    <x v="3"/>
    <x v="0"/>
    <x v="2"/>
    <n v="384"/>
    <s v="Libre"/>
    <n v="570"/>
    <x v="1"/>
    <s v="Plato_11, Plato_10"/>
    <x v="5"/>
    <d v="1899-12-30T02:40:00"/>
    <d v="1899-12-30T04:27:00"/>
    <n v="85"/>
    <s v="0 days 00:54:00"/>
    <s v="0 days 01:47:00"/>
    <s v="0 days 01:47:00"/>
    <s v="0 days 00:53:00"/>
    <x v="0"/>
  </r>
  <r>
    <n v="570"/>
    <n v="15"/>
    <x v="39"/>
    <n v="2"/>
    <x v="3"/>
    <x v="0"/>
    <x v="2"/>
    <n v="4954"/>
    <s v="Libre"/>
    <n v="571"/>
    <x v="4"/>
    <s v="Plato_6"/>
    <x v="5"/>
    <d v="1899-12-30T01:21:00"/>
    <d v="1899-12-30T02:54:00"/>
    <n v="54"/>
    <s v="0 days 00:52:00"/>
    <s v="0 days 01:33:00"/>
    <s v="0 days 01:33:00"/>
    <s v="0 days 00:41:00"/>
    <x v="0"/>
  </r>
  <r>
    <n v="571"/>
    <n v="19"/>
    <x v="448"/>
    <n v="3"/>
    <x v="4"/>
    <x v="0"/>
    <x v="1"/>
    <n v="4621"/>
    <s v="Ocupada"/>
    <n v="572"/>
    <x v="2"/>
    <s v="Plato_2, Plato_5"/>
    <x v="5"/>
    <d v="1899-12-30T02:53:00"/>
    <d v="1899-12-30T06:27:00"/>
    <n v="74"/>
    <s v="0 days 00:54:00"/>
    <s v="0 days 03:34:00"/>
    <s v="0 days 03:49:00"/>
    <s v="0 days 02:55:00"/>
    <x v="0"/>
  </r>
  <r>
    <n v="572"/>
    <n v="7"/>
    <x v="449"/>
    <n v="3"/>
    <x v="0"/>
    <x v="0"/>
    <x v="2"/>
    <n v="4708"/>
    <s v="Ocupada"/>
    <n v="573"/>
    <x v="9"/>
    <s v="Plato_13, Plato_18"/>
    <x v="5"/>
    <d v="1899-12-30T03:12:00"/>
    <d v="1899-12-30T07:09:00"/>
    <n v="165"/>
    <s v="0 days 03:27:00"/>
    <s v="0 days 03:57:00"/>
    <s v="0 days 04:12:00"/>
    <s v="0 days 00:45:00"/>
    <x v="0"/>
  </r>
  <r>
    <n v="573"/>
    <n v="20"/>
    <x v="450"/>
    <n v="3"/>
    <x v="3"/>
    <x v="0"/>
    <x v="2"/>
    <n v="4257"/>
    <s v="Libre"/>
    <n v="574"/>
    <x v="2"/>
    <s v="Plato_10, Plato_19, Plato_4, Plato_13"/>
    <x v="5"/>
    <d v="1899-12-30T00:31:00"/>
    <d v="1899-12-30T03:08:00"/>
    <n v="207"/>
    <s v="0 days 05:45:00"/>
    <s v="0 days 02:37:00"/>
    <s v="0 days 02:37:00"/>
    <s v="-1 days +20:52:00"/>
    <x v="1"/>
  </r>
  <r>
    <n v="574"/>
    <n v="15"/>
    <x v="272"/>
    <n v="4"/>
    <x v="4"/>
    <x v="0"/>
    <x v="2"/>
    <n v="3352"/>
    <s v="Libre"/>
    <n v="575"/>
    <x v="3"/>
    <s v="Plato_4"/>
    <x v="5"/>
    <d v="1899-12-30T01:36:00"/>
    <d v="1899-12-30T04:44:00"/>
    <n v="18"/>
    <s v="0 days 00:44:00"/>
    <s v="0 days 03:08:00"/>
    <s v="0 days 03:08:00"/>
    <s v="0 days 02:24:00"/>
    <x v="0"/>
  </r>
  <r>
    <n v="575"/>
    <n v="9"/>
    <x v="451"/>
    <n v="1"/>
    <x v="4"/>
    <x v="2"/>
    <x v="1"/>
    <n v="2171"/>
    <s v="Reservada"/>
    <n v="576"/>
    <x v="7"/>
    <s v="Plato_11, Plato_17, Plato_19"/>
    <x v="5"/>
    <d v="1899-12-30T03:57:00"/>
    <d v="1899-12-30T07:06:00"/>
    <n v="234"/>
    <s v="0 days 04:13:00"/>
    <s v="0 days 03:09:00"/>
    <s v="0 days 03:09:00"/>
    <s v="-1 days +22:56:00"/>
    <x v="1"/>
  </r>
  <r>
    <n v="576"/>
    <n v="5"/>
    <x v="452"/>
    <n v="4"/>
    <x v="4"/>
    <x v="0"/>
    <x v="2"/>
    <n v="3412"/>
    <s v="Libre"/>
    <n v="577"/>
    <x v="4"/>
    <s v="Plato_4, Plato_5"/>
    <x v="5"/>
    <d v="1899-12-30T03:13:00"/>
    <d v="1899-12-30T06:40:00"/>
    <n v="40"/>
    <s v="0 days 00:25:00"/>
    <s v="0 days 03:27:00"/>
    <s v="0 days 03:27:00"/>
    <s v="0 days 03:02:00"/>
    <x v="0"/>
  </r>
  <r>
    <n v="577"/>
    <n v="11"/>
    <x v="191"/>
    <n v="6"/>
    <x v="0"/>
    <x v="0"/>
    <x v="2"/>
    <n v="328"/>
    <s v="Ocupada"/>
    <n v="578"/>
    <x v="0"/>
    <s v="Plato_2"/>
    <x v="5"/>
    <d v="1899-12-30T02:11:00"/>
    <d v="1899-12-30T04:24:00"/>
    <n v="90"/>
    <s v="0 days 02:12:00"/>
    <s v="0 days 02:13:00"/>
    <s v="0 days 02:28:00"/>
    <s v="0 days 00:16:00"/>
    <x v="0"/>
  </r>
  <r>
    <n v="578"/>
    <n v="9"/>
    <x v="453"/>
    <n v="2"/>
    <x v="0"/>
    <x v="0"/>
    <x v="2"/>
    <n v="3596"/>
    <s v="Libre"/>
    <n v="579"/>
    <x v="3"/>
    <s v="Plato_1"/>
    <x v="5"/>
    <d v="1899-12-30T00:10:00"/>
    <d v="1899-12-30T02:17:00"/>
    <n v="50"/>
    <s v="0 days 01:36:00"/>
    <s v="0 days 02:07:00"/>
    <s v="0 days 02:07:00"/>
    <s v="0 days 00:31:00"/>
    <x v="0"/>
  </r>
  <r>
    <n v="579"/>
    <n v="10"/>
    <x v="38"/>
    <n v="5"/>
    <x v="4"/>
    <x v="0"/>
    <x v="0"/>
    <n v="4454"/>
    <s v="Libre"/>
    <n v="580"/>
    <x v="7"/>
    <s v="Plato_11"/>
    <x v="5"/>
    <d v="1899-12-30T00:06:00"/>
    <d v="1899-12-30T01:18:00"/>
    <n v="33"/>
    <s v="0 days 00:30:00"/>
    <s v="0 days 01:12:00"/>
    <s v="0 days 01:12:00"/>
    <s v="0 days 00:42:00"/>
    <x v="0"/>
  </r>
  <r>
    <n v="580"/>
    <n v="18"/>
    <x v="97"/>
    <n v="5"/>
    <x v="4"/>
    <x v="0"/>
    <x v="2"/>
    <n v="1327"/>
    <s v="Ocupada"/>
    <n v="581"/>
    <x v="4"/>
    <s v="Plato_11, Plato_2"/>
    <x v="5"/>
    <d v="1899-12-30T03:33:00"/>
    <d v="1899-12-30T05:08:00"/>
    <n v="123"/>
    <s v="0 days 02:15:00"/>
    <s v="0 days 01:35:00"/>
    <s v="0 days 01:50:00"/>
    <s v="-1 days +23:35:00"/>
    <x v="1"/>
  </r>
  <r>
    <n v="581"/>
    <n v="3"/>
    <x v="454"/>
    <n v="1"/>
    <x v="2"/>
    <x v="0"/>
    <x v="2"/>
    <n v="2023"/>
    <s v="Reservada"/>
    <n v="582"/>
    <x v="7"/>
    <s v="Plato_6"/>
    <x v="5"/>
    <d v="1899-12-30T03:48:00"/>
    <d v="1899-12-30T05:09:00"/>
    <n v="54"/>
    <s v="0 days 01:24:00"/>
    <s v="0 days 01:21:00"/>
    <s v="0 days 01:21:00"/>
    <s v="-1 days +23:57:00"/>
    <x v="1"/>
  </r>
  <r>
    <n v="582"/>
    <n v="9"/>
    <x v="232"/>
    <n v="2"/>
    <x v="2"/>
    <x v="2"/>
    <x v="0"/>
    <n v="3599"/>
    <s v="Libre"/>
    <n v="583"/>
    <x v="2"/>
    <s v="Plato_12, Plato_4, Plato_7, Plato_20"/>
    <x v="5"/>
    <d v="1899-12-30T01:41:00"/>
    <d v="1899-12-30T03:34:00"/>
    <n v="243"/>
    <s v="0 days 04:24:00"/>
    <s v="0 days 01:53:00"/>
    <s v="0 days 01:53:00"/>
    <s v="-1 days +21:29:00"/>
    <x v="1"/>
  </r>
  <r>
    <n v="583"/>
    <n v="9"/>
    <x v="455"/>
    <n v="4"/>
    <x v="0"/>
    <x v="0"/>
    <x v="0"/>
    <n v="3698"/>
    <s v="Reservada"/>
    <n v="584"/>
    <x v="9"/>
    <s v="Plato_13, Plato_17, Plato_16"/>
    <x v="5"/>
    <d v="1899-12-30T03:35:00"/>
    <d v="1899-12-30T06:59:00"/>
    <n v="139"/>
    <s v="0 days 02:51:00"/>
    <s v="0 days 03:24:00"/>
    <s v="0 days 03:24:00"/>
    <s v="0 days 00:33:00"/>
    <x v="0"/>
  </r>
  <r>
    <n v="584"/>
    <n v="3"/>
    <x v="387"/>
    <n v="5"/>
    <x v="0"/>
    <x v="1"/>
    <x v="2"/>
    <n v="1007"/>
    <s v="Libre"/>
    <n v="585"/>
    <x v="8"/>
    <s v="Plato_15, Plato_8, Plato_4, Plato_1"/>
    <x v="5"/>
    <d v="1899-12-30T01:23:00"/>
    <d v="1899-12-30T02:37:00"/>
    <n v="128"/>
    <s v="0 days 01:57:00"/>
    <s v="0 days 01:14:00"/>
    <s v="0 days 01:14:00"/>
    <s v="-1 days +23:17:00"/>
    <x v="1"/>
  </r>
  <r>
    <n v="585"/>
    <n v="17"/>
    <x v="456"/>
    <n v="5"/>
    <x v="0"/>
    <x v="2"/>
    <x v="1"/>
    <n v="3279"/>
    <s v="Ocupada"/>
    <n v="586"/>
    <x v="5"/>
    <s v="Plato_11, Plato_7"/>
    <x v="5"/>
    <d v="1899-12-30T00:44:00"/>
    <d v="1899-12-30T03:55:00"/>
    <n v="171"/>
    <s v="0 days 04:36:00"/>
    <s v="0 days 03:11:00"/>
    <s v="0 days 03:26:00"/>
    <s v="-1 days +22:50:00"/>
    <x v="1"/>
  </r>
  <r>
    <n v="586"/>
    <n v="7"/>
    <x v="457"/>
    <n v="4"/>
    <x v="0"/>
    <x v="1"/>
    <x v="2"/>
    <n v="3503"/>
    <s v="Ocupada"/>
    <n v="587"/>
    <x v="7"/>
    <s v="Plato_7"/>
    <x v="5"/>
    <d v="1899-12-30T03:38:00"/>
    <d v="1899-12-30T04:42:00"/>
    <n v="48"/>
    <s v="0 days 01:26:00"/>
    <s v="0 days 01:04:00"/>
    <s v="0 days 01:19:00"/>
    <s v="-1 days +23:53:00"/>
    <x v="1"/>
  </r>
  <r>
    <n v="587"/>
    <n v="15"/>
    <x v="441"/>
    <n v="2"/>
    <x v="0"/>
    <x v="2"/>
    <x v="1"/>
    <n v="3393"/>
    <s v="Libre"/>
    <n v="588"/>
    <x v="3"/>
    <s v="Plato_10, Plato_1"/>
    <x v="5"/>
    <d v="1899-12-30T02:20:00"/>
    <d v="1899-12-30T05:58:00"/>
    <n v="101"/>
    <s v="0 days 01:01:00"/>
    <s v="0 days 03:38:00"/>
    <s v="0 days 03:38:00"/>
    <s v="0 days 02:37:00"/>
    <x v="0"/>
  </r>
  <r>
    <n v="588"/>
    <n v="10"/>
    <x v="458"/>
    <n v="4"/>
    <x v="4"/>
    <x v="0"/>
    <x v="0"/>
    <n v="2896"/>
    <s v="Libre"/>
    <n v="589"/>
    <x v="7"/>
    <s v="Plato_14, Plato_18, Plato_13, Plato_15"/>
    <x v="5"/>
    <d v="1899-12-30T03:14:00"/>
    <d v="1899-12-30T05:57:00"/>
    <n v="284"/>
    <s v="0 days 04:30:00"/>
    <s v="0 days 02:43:00"/>
    <s v="0 days 02:43:00"/>
    <s v="-1 days +22:13:00"/>
    <x v="1"/>
  </r>
  <r>
    <n v="589"/>
    <n v="3"/>
    <x v="201"/>
    <n v="6"/>
    <x v="2"/>
    <x v="1"/>
    <x v="2"/>
    <n v="4094"/>
    <s v="Ocupada"/>
    <n v="590"/>
    <x v="5"/>
    <s v="Plato_18, Plato_3"/>
    <x v="5"/>
    <d v="1899-12-30T02:45:00"/>
    <d v="1899-12-30T04:27:00"/>
    <n v="122"/>
    <s v="0 days 02:30:00"/>
    <s v="0 days 01:42:00"/>
    <s v="0 days 01:57:00"/>
    <s v="-1 days +23:27:00"/>
    <x v="1"/>
  </r>
  <r>
    <n v="590"/>
    <n v="11"/>
    <x v="459"/>
    <n v="6"/>
    <x v="0"/>
    <x v="1"/>
    <x v="2"/>
    <n v="4433"/>
    <s v="Libre"/>
    <n v="591"/>
    <x v="6"/>
    <s v="Plato_20"/>
    <x v="5"/>
    <d v="1899-12-30T03:44:00"/>
    <d v="1899-12-30T06:19:00"/>
    <n v="120"/>
    <s v="0 days 02:33:00"/>
    <s v="0 days 02:35:00"/>
    <s v="0 days 02:35:00"/>
    <s v="0 days 00:02:00"/>
    <x v="0"/>
  </r>
  <r>
    <n v="591"/>
    <n v="5"/>
    <x v="460"/>
    <n v="1"/>
    <x v="2"/>
    <x v="0"/>
    <x v="2"/>
    <n v="3567"/>
    <s v="Reservada"/>
    <n v="592"/>
    <x v="8"/>
    <s v="Plato_5, Plato_1"/>
    <x v="5"/>
    <d v="1899-12-30T00:48:00"/>
    <d v="1899-12-30T02:40:00"/>
    <n v="94"/>
    <s v="0 days 03:22:00"/>
    <s v="0 days 01:52:00"/>
    <s v="0 days 01:52:00"/>
    <s v="-1 days +22:30:00"/>
    <x v="1"/>
  </r>
  <r>
    <n v="592"/>
    <n v="17"/>
    <x v="461"/>
    <n v="5"/>
    <x v="4"/>
    <x v="0"/>
    <x v="0"/>
    <n v="488"/>
    <s v="Reservada"/>
    <n v="593"/>
    <x v="0"/>
    <s v="Plato_20, Plato_17, Plato_11, Plato_19"/>
    <x v="5"/>
    <d v="1899-12-30T00:25:00"/>
    <d v="1899-12-30T02:17:00"/>
    <n v="209"/>
    <s v="0 days 00:58:00"/>
    <s v="0 days 01:52:00"/>
    <s v="0 days 01:52:00"/>
    <s v="0 days 00:54:00"/>
    <x v="0"/>
  </r>
  <r>
    <n v="593"/>
    <n v="17"/>
    <x v="462"/>
    <n v="1"/>
    <x v="0"/>
    <x v="0"/>
    <x v="0"/>
    <n v="4601"/>
    <s v="Libre"/>
    <n v="594"/>
    <x v="6"/>
    <s v="Plato_11, Plato_5, Plato_3"/>
    <x v="5"/>
    <d v="1899-12-30T03:20:00"/>
    <d v="1899-12-30T04:49:00"/>
    <n v="139"/>
    <s v="0 days 03:55:00"/>
    <s v="0 days 01:29:00"/>
    <s v="0 days 01:29:00"/>
    <s v="-1 days +21:34:00"/>
    <x v="1"/>
  </r>
  <r>
    <n v="594"/>
    <n v="9"/>
    <x v="18"/>
    <n v="5"/>
    <x v="2"/>
    <x v="0"/>
    <x v="2"/>
    <n v="4033"/>
    <s v="Ocupada"/>
    <n v="595"/>
    <x v="3"/>
    <s v="Plato_13, Plato_2"/>
    <x v="5"/>
    <d v="1899-12-30T03:03:00"/>
    <d v="1899-12-30T05:27:00"/>
    <n v="72"/>
    <s v="0 days 00:54:00"/>
    <s v="0 days 02:24:00"/>
    <s v="0 days 02:39:00"/>
    <s v="0 days 01:45:00"/>
    <x v="0"/>
  </r>
  <r>
    <n v="595"/>
    <n v="18"/>
    <x v="463"/>
    <n v="2"/>
    <x v="2"/>
    <x v="0"/>
    <x v="0"/>
    <n v="237"/>
    <s v="Ocupada"/>
    <n v="596"/>
    <x v="8"/>
    <s v="Plato_14, Plato_7, Plato_15, Plato_1"/>
    <x v="5"/>
    <d v="1899-12-30T01:21:00"/>
    <d v="1899-12-30T03:39:00"/>
    <n v="240"/>
    <s v="0 days 05:58:00"/>
    <s v="0 days 02:18:00"/>
    <s v="0 days 02:33:00"/>
    <s v="-1 days +20:35:00"/>
    <x v="1"/>
  </r>
  <r>
    <n v="596"/>
    <n v="16"/>
    <x v="405"/>
    <n v="1"/>
    <x v="1"/>
    <x v="0"/>
    <x v="2"/>
    <n v="4546"/>
    <s v="Ocupada"/>
    <n v="597"/>
    <x v="6"/>
    <s v="Plato_16, Plato_4, Plato_20, Plato_7"/>
    <x v="5"/>
    <d v="1899-12-30T00:51:00"/>
    <d v="1899-12-30T03:51:00"/>
    <n v="150"/>
    <s v="0 days 03:00:00"/>
    <s v="0 days 03:00:00"/>
    <s v="0 days 03:15:00"/>
    <s v="0 days 00:15:00"/>
    <x v="0"/>
  </r>
  <r>
    <n v="597"/>
    <n v="9"/>
    <x v="464"/>
    <n v="6"/>
    <x v="3"/>
    <x v="0"/>
    <x v="2"/>
    <n v="1131"/>
    <s v="Reservada"/>
    <n v="598"/>
    <x v="0"/>
    <s v="Plato_10, Plato_15, Plato_17"/>
    <x v="5"/>
    <d v="1899-12-30T03:16:00"/>
    <d v="1899-12-30T06:59:00"/>
    <n v="209"/>
    <s v="0 days 02:57:00"/>
    <s v="0 days 03:43:00"/>
    <s v="0 days 03:43:00"/>
    <s v="0 days 00:46:00"/>
    <x v="0"/>
  </r>
  <r>
    <n v="598"/>
    <n v="11"/>
    <x v="465"/>
    <n v="3"/>
    <x v="2"/>
    <x v="0"/>
    <x v="2"/>
    <n v="3097"/>
    <s v="Libre"/>
    <n v="599"/>
    <x v="3"/>
    <s v="Plato_18, Plato_17, Plato_8"/>
    <x v="5"/>
    <d v="1899-12-30T00:34:00"/>
    <d v="1899-12-30T04:21:00"/>
    <n v="169"/>
    <s v="0 days 02:47:00"/>
    <s v="0 days 03:47:00"/>
    <s v="0 days 03:47:00"/>
    <s v="0 days 01:00:00"/>
    <x v="0"/>
  </r>
  <r>
    <n v="599"/>
    <n v="14"/>
    <x v="466"/>
    <n v="4"/>
    <x v="0"/>
    <x v="0"/>
    <x v="0"/>
    <n v="4135"/>
    <s v="Ocupada"/>
    <n v="600"/>
    <x v="9"/>
    <s v="Plato_16, Plato_2"/>
    <x v="5"/>
    <d v="1899-12-30T03:58:00"/>
    <d v="1899-12-30T05:01:00"/>
    <n v="144"/>
    <s v="0 days 02:32:00"/>
    <s v="0 days 01:03:00"/>
    <s v="0 days 01:18:00"/>
    <s v="-1 days +22:46:00"/>
    <x v="1"/>
  </r>
  <r>
    <n v="600"/>
    <n v="13"/>
    <x v="21"/>
    <n v="1"/>
    <x v="4"/>
    <x v="2"/>
    <x v="2"/>
    <n v="1681"/>
    <s v="Libre"/>
    <n v="601"/>
    <x v="4"/>
    <s v="Plato_20, Plato_16, Plato_14, Plato_8"/>
    <x v="5"/>
    <d v="1899-12-30T02:43:00"/>
    <d v="1899-12-30T06:15:00"/>
    <n v="292"/>
    <s v="0 days 04:06:00"/>
    <s v="0 days 03:32:00"/>
    <s v="0 days 03:32:00"/>
    <s v="-1 days +23:26:00"/>
    <x v="1"/>
  </r>
  <r>
    <n v="601"/>
    <n v="12"/>
    <x v="467"/>
    <n v="3"/>
    <x v="2"/>
    <x v="0"/>
    <x v="1"/>
    <n v="165"/>
    <s v="Reservada"/>
    <n v="602"/>
    <x v="0"/>
    <s v="Plato_8, Plato_5, Plato_2, Plato_20"/>
    <x v="5"/>
    <d v="1899-12-30T03:52:00"/>
    <d v="1899-12-30T07:00:00"/>
    <n v="266"/>
    <s v="0 days 05:58:00"/>
    <s v="0 days 03:08:00"/>
    <s v="0 days 03:08:00"/>
    <s v="-1 days +21:10:00"/>
    <x v="1"/>
  </r>
  <r>
    <n v="602"/>
    <n v="19"/>
    <x v="126"/>
    <n v="6"/>
    <x v="1"/>
    <x v="0"/>
    <x v="2"/>
    <n v="242"/>
    <s v="Libre"/>
    <n v="603"/>
    <x v="7"/>
    <s v="Plato_17"/>
    <x v="5"/>
    <d v="1899-12-30T00:51:00"/>
    <d v="1899-12-30T04:21:00"/>
    <n v="62"/>
    <s v="0 days 00:34:00"/>
    <s v="0 days 03:30:00"/>
    <s v="0 days 03:30:00"/>
    <s v="0 days 02:56:00"/>
    <x v="0"/>
  </r>
  <r>
    <n v="603"/>
    <n v="14"/>
    <x v="203"/>
    <n v="5"/>
    <x v="2"/>
    <x v="0"/>
    <x v="2"/>
    <n v="426"/>
    <s v="Ocupada"/>
    <n v="604"/>
    <x v="8"/>
    <s v="Plato_8"/>
    <x v="5"/>
    <d v="1899-12-30T01:18:00"/>
    <d v="1899-12-30T05:16:00"/>
    <n v="105"/>
    <s v="0 days 02:06:00"/>
    <s v="0 days 03:58:00"/>
    <s v="0 days 04:13:00"/>
    <s v="0 days 02:07:00"/>
    <x v="0"/>
  </r>
  <r>
    <n v="604"/>
    <n v="19"/>
    <x v="468"/>
    <n v="2"/>
    <x v="0"/>
    <x v="0"/>
    <x v="1"/>
    <n v="2438"/>
    <s v="Ocupada"/>
    <n v="605"/>
    <x v="7"/>
    <s v="Plato_3, Plato_20, Plato_8, Plato_2"/>
    <x v="5"/>
    <d v="1899-12-30T02:49:00"/>
    <d v="1899-12-30T06:24:00"/>
    <n v="220"/>
    <s v="0 days 05:31:00"/>
    <s v="0 days 03:35:00"/>
    <s v="0 days 03:50:00"/>
    <s v="-1 days +22:19:00"/>
    <x v="1"/>
  </r>
  <r>
    <n v="605"/>
    <n v="1"/>
    <x v="397"/>
    <n v="2"/>
    <x v="3"/>
    <x v="0"/>
    <x v="2"/>
    <n v="3158"/>
    <s v="Ocupada"/>
    <n v="606"/>
    <x v="5"/>
    <s v="Plato_1, Plato_6, Plato_10"/>
    <x v="5"/>
    <d v="1899-12-30T03:14:00"/>
    <d v="1899-12-30T06:06:00"/>
    <n v="183"/>
    <s v="0 days 05:38:00"/>
    <s v="0 days 02:52:00"/>
    <s v="0 days 03:07:00"/>
    <s v="-1 days +21:29:00"/>
    <x v="1"/>
  </r>
  <r>
    <n v="606"/>
    <n v="10"/>
    <x v="28"/>
    <n v="1"/>
    <x v="3"/>
    <x v="0"/>
    <x v="2"/>
    <n v="289"/>
    <s v="Ocupada"/>
    <n v="607"/>
    <x v="3"/>
    <s v="Plato_20, Plato_16"/>
    <x v="5"/>
    <d v="1899-12-30T01:24:00"/>
    <d v="1899-12-30T03:29:00"/>
    <n v="68"/>
    <s v="0 days 01:09:00"/>
    <s v="0 days 02:05:00"/>
    <s v="0 days 02:20:00"/>
    <s v="0 days 01:11:00"/>
    <x v="0"/>
  </r>
  <r>
    <n v="607"/>
    <n v="7"/>
    <x v="469"/>
    <n v="6"/>
    <x v="0"/>
    <x v="0"/>
    <x v="2"/>
    <n v="3655"/>
    <s v="Reservada"/>
    <n v="608"/>
    <x v="0"/>
    <s v="Plato_9"/>
    <x v="5"/>
    <d v="1899-12-30T03:58:00"/>
    <d v="1899-12-30T07:20:00"/>
    <n v="29"/>
    <s v="0 days 00:45:00"/>
    <s v="0 days 03:22:00"/>
    <s v="0 days 03:22:00"/>
    <s v="0 days 02:37:00"/>
    <x v="0"/>
  </r>
  <r>
    <n v="608"/>
    <n v="1"/>
    <x v="190"/>
    <n v="4"/>
    <x v="1"/>
    <x v="0"/>
    <x v="2"/>
    <n v="2329"/>
    <s v="Reservada"/>
    <n v="609"/>
    <x v="8"/>
    <s v="Plato_15"/>
    <x v="5"/>
    <d v="1899-12-30T03:23:00"/>
    <d v="1899-12-30T07:02:00"/>
    <n v="32"/>
    <s v="0 days 00:27:00"/>
    <s v="0 days 03:39:00"/>
    <s v="0 days 03:39:00"/>
    <s v="0 days 03:12:00"/>
    <x v="0"/>
  </r>
  <r>
    <n v="609"/>
    <n v="19"/>
    <x v="14"/>
    <n v="4"/>
    <x v="3"/>
    <x v="2"/>
    <x v="2"/>
    <n v="379"/>
    <s v="Ocupada"/>
    <n v="610"/>
    <x v="3"/>
    <s v="Plato_10, Plato_4"/>
    <x v="5"/>
    <d v="1899-12-30T02:12:00"/>
    <d v="1899-12-30T04:11:00"/>
    <n v="44"/>
    <s v="0 days 00:47:00"/>
    <s v="0 days 01:59:00"/>
    <s v="0 days 02:14:00"/>
    <s v="0 days 01:27:00"/>
    <x v="0"/>
  </r>
  <r>
    <n v="610"/>
    <n v="13"/>
    <x v="470"/>
    <n v="1"/>
    <x v="1"/>
    <x v="0"/>
    <x v="2"/>
    <n v="4428"/>
    <s v="Ocupada"/>
    <n v="611"/>
    <x v="2"/>
    <s v="Plato_13, Plato_19"/>
    <x v="5"/>
    <d v="1899-12-30T03:55:00"/>
    <d v="1899-12-30T07:43:00"/>
    <n v="78"/>
    <s v="0 days 02:16:00"/>
    <s v="0 days 03:48:00"/>
    <s v="0 days 04:03:00"/>
    <s v="0 days 01:47:00"/>
    <x v="0"/>
  </r>
  <r>
    <n v="611"/>
    <n v="11"/>
    <x v="471"/>
    <n v="4"/>
    <x v="3"/>
    <x v="0"/>
    <x v="2"/>
    <n v="2354"/>
    <s v="Reservada"/>
    <n v="612"/>
    <x v="3"/>
    <s v="Plato_6, Plato_19, Plato_16, Plato_3"/>
    <x v="5"/>
    <d v="1899-12-30T01:12:00"/>
    <d v="1899-12-30T05:00:00"/>
    <n v="231"/>
    <s v="0 days 04:29:00"/>
    <s v="0 days 03:48:00"/>
    <s v="0 days 03:48:00"/>
    <s v="-1 days +23:19:00"/>
    <x v="1"/>
  </r>
  <r>
    <n v="612"/>
    <n v="1"/>
    <x v="41"/>
    <n v="5"/>
    <x v="2"/>
    <x v="1"/>
    <x v="1"/>
    <n v="2356"/>
    <s v="Reservada"/>
    <n v="613"/>
    <x v="0"/>
    <s v="Plato_12, Plato_14, Plato_4, Plato_8"/>
    <x v="5"/>
    <d v="1899-12-30T01:57:00"/>
    <d v="1899-12-30T03:35:00"/>
    <n v="285"/>
    <s v="0 days 07:36:00"/>
    <s v="0 days 01:38:00"/>
    <s v="0 days 01:38:00"/>
    <s v="-1 days +18:02:00"/>
    <x v="1"/>
  </r>
  <r>
    <n v="613"/>
    <n v="19"/>
    <x v="289"/>
    <n v="6"/>
    <x v="1"/>
    <x v="1"/>
    <x v="0"/>
    <n v="2648"/>
    <s v="Reservada"/>
    <n v="614"/>
    <x v="5"/>
    <s v="Plato_7"/>
    <x v="5"/>
    <d v="1899-12-30T02:32:00"/>
    <d v="1899-12-30T04:37:00"/>
    <n v="72"/>
    <s v="0 days 02:30:00"/>
    <s v="0 days 02:05:00"/>
    <s v="0 days 02:05:00"/>
    <s v="-1 days +23:35:00"/>
    <x v="1"/>
  </r>
  <r>
    <n v="614"/>
    <n v="7"/>
    <x v="472"/>
    <n v="1"/>
    <x v="3"/>
    <x v="2"/>
    <x v="2"/>
    <n v="1842"/>
    <s v="Ocupada"/>
    <n v="615"/>
    <x v="8"/>
    <s v="Plato_17, Plato_14, Plato_1, Plato_15"/>
    <x v="5"/>
    <d v="1899-12-30T00:46:00"/>
    <d v="1899-12-30T01:53:00"/>
    <n v="333"/>
    <s v="0 days 07:48:00"/>
    <s v="0 days 01:07:00"/>
    <s v="0 days 01:22:00"/>
    <s v="-1 days +17:34:00"/>
    <x v="1"/>
  </r>
  <r>
    <n v="615"/>
    <n v="4"/>
    <x v="468"/>
    <n v="4"/>
    <x v="3"/>
    <x v="2"/>
    <x v="2"/>
    <n v="2389"/>
    <s v="Ocupada"/>
    <n v="616"/>
    <x v="5"/>
    <s v="Plato_7, Plato_2"/>
    <x v="5"/>
    <d v="1899-12-30T00:14:00"/>
    <d v="1899-12-30T03:36:00"/>
    <n v="132"/>
    <s v="0 days 02:07:00"/>
    <s v="0 days 03:22:00"/>
    <s v="0 days 03:37:00"/>
    <s v="0 days 01:30:00"/>
    <x v="0"/>
  </r>
  <r>
    <n v="616"/>
    <n v="13"/>
    <x v="31"/>
    <n v="5"/>
    <x v="2"/>
    <x v="0"/>
    <x v="2"/>
    <n v="3818"/>
    <s v="Libre"/>
    <n v="617"/>
    <x v="7"/>
    <s v="Plato_10, Plato_2"/>
    <x v="5"/>
    <d v="1899-12-30T01:20:00"/>
    <d v="1899-12-30T05:17:00"/>
    <n v="142"/>
    <s v="0 days 02:15:00"/>
    <s v="0 days 03:57:00"/>
    <s v="0 days 03:57:00"/>
    <s v="0 days 01:42:00"/>
    <x v="0"/>
  </r>
  <r>
    <n v="617"/>
    <n v="3"/>
    <x v="473"/>
    <n v="5"/>
    <x v="4"/>
    <x v="1"/>
    <x v="2"/>
    <n v="2593"/>
    <s v="Libre"/>
    <n v="618"/>
    <x v="9"/>
    <s v="Plato_15, Plato_17, Plato_4, Plato_19"/>
    <x v="5"/>
    <d v="1899-12-30T00:56:00"/>
    <d v="1899-12-30T03:12:00"/>
    <n v="319"/>
    <s v="0 days 05:48:00"/>
    <s v="0 days 02:16:00"/>
    <s v="0 days 02:16:00"/>
    <s v="-1 days +20:28:00"/>
    <x v="1"/>
  </r>
  <r>
    <n v="618"/>
    <n v="6"/>
    <x v="308"/>
    <n v="4"/>
    <x v="3"/>
    <x v="2"/>
    <x v="2"/>
    <n v="1644"/>
    <s v="Reservada"/>
    <n v="619"/>
    <x v="8"/>
    <s v="Plato_6, Plato_10"/>
    <x v="5"/>
    <d v="1899-12-30T00:16:00"/>
    <d v="1899-12-30T02:41:00"/>
    <n v="132"/>
    <s v="0 days 04:08:00"/>
    <s v="0 days 02:25:00"/>
    <s v="0 days 02:25:00"/>
    <s v="-1 days +22:17:00"/>
    <x v="1"/>
  </r>
  <r>
    <n v="619"/>
    <n v="16"/>
    <x v="474"/>
    <n v="3"/>
    <x v="4"/>
    <x v="0"/>
    <x v="2"/>
    <n v="2664"/>
    <s v="Reservada"/>
    <n v="620"/>
    <x v="3"/>
    <s v="Plato_12"/>
    <x v="5"/>
    <d v="1899-12-30T02:49:00"/>
    <d v="1899-12-30T06:07:00"/>
    <n v="57"/>
    <s v="0 days 02:00:00"/>
    <s v="0 days 03:18:00"/>
    <s v="0 days 03:18:00"/>
    <s v="0 days 01:18:00"/>
    <x v="0"/>
  </r>
  <r>
    <n v="620"/>
    <n v="5"/>
    <x v="475"/>
    <n v="2"/>
    <x v="2"/>
    <x v="0"/>
    <x v="2"/>
    <n v="4227"/>
    <s v="Ocupada"/>
    <n v="621"/>
    <x v="8"/>
    <s v="Plato_8"/>
    <x v="5"/>
    <d v="1899-12-30T01:08:00"/>
    <d v="1899-12-30T02:27:00"/>
    <n v="105"/>
    <s v="0 days 00:24:00"/>
    <s v="0 days 01:19:00"/>
    <s v="0 days 01:34:00"/>
    <s v="0 days 01:10:00"/>
    <x v="0"/>
  </r>
  <r>
    <n v="621"/>
    <n v="7"/>
    <x v="452"/>
    <n v="5"/>
    <x v="0"/>
    <x v="2"/>
    <x v="2"/>
    <n v="1147"/>
    <s v="Reservada"/>
    <n v="622"/>
    <x v="10"/>
    <s v="Plato_17, Plato_16"/>
    <x v="5"/>
    <d v="1899-12-30T02:07:00"/>
    <d v="1899-12-30T05:31:00"/>
    <n v="121"/>
    <s v="0 days 03:04:00"/>
    <s v="0 days 03:24:00"/>
    <s v="0 days 03:24:00"/>
    <s v="0 days 00:20:00"/>
    <x v="0"/>
  </r>
  <r>
    <n v="622"/>
    <n v="13"/>
    <x v="355"/>
    <n v="1"/>
    <x v="0"/>
    <x v="0"/>
    <x v="1"/>
    <n v="2205"/>
    <s v="Libre"/>
    <n v="623"/>
    <x v="7"/>
    <s v="Plato_5, Plato_8, Plato_1, Plato_15"/>
    <x v="5"/>
    <d v="1899-12-30T00:45:00"/>
    <d v="1899-12-30T03:10:00"/>
    <n v="235"/>
    <s v="0 days 05:13:00"/>
    <s v="0 days 02:25:00"/>
    <s v="0 days 02:25:00"/>
    <s v="-1 days +21:12:00"/>
    <x v="1"/>
  </r>
  <r>
    <n v="623"/>
    <n v="1"/>
    <x v="309"/>
    <n v="4"/>
    <x v="1"/>
    <x v="2"/>
    <x v="2"/>
    <n v="380"/>
    <s v="Reservada"/>
    <n v="624"/>
    <x v="10"/>
    <s v="Plato_19, Plato_7, Plato_13"/>
    <x v="5"/>
    <d v="1899-12-30T01:56:00"/>
    <d v="1899-12-30T03:26:00"/>
    <n v="102"/>
    <s v="0 days 01:34:00"/>
    <s v="0 days 01:30:00"/>
    <s v="0 days 01:30:00"/>
    <s v="-1 days +23:56:00"/>
    <x v="1"/>
  </r>
  <r>
    <n v="624"/>
    <n v="5"/>
    <x v="476"/>
    <n v="4"/>
    <x v="4"/>
    <x v="2"/>
    <x v="2"/>
    <n v="4173"/>
    <s v="Ocupada"/>
    <n v="625"/>
    <x v="9"/>
    <s v="Plato_4, Plato_20, Plato_13"/>
    <x v="5"/>
    <d v="1899-12-30T00:09:00"/>
    <d v="1899-12-30T03:22:00"/>
    <n v="139"/>
    <s v="0 days 03:07:00"/>
    <s v="0 days 03:13:00"/>
    <s v="0 days 03:28:00"/>
    <s v="0 days 00:21:00"/>
    <x v="0"/>
  </r>
  <r>
    <n v="625"/>
    <n v="14"/>
    <x v="477"/>
    <n v="4"/>
    <x v="4"/>
    <x v="1"/>
    <x v="2"/>
    <n v="1924"/>
    <s v="Libre"/>
    <n v="626"/>
    <x v="10"/>
    <s v="Plato_2, Plato_7, Plato_9"/>
    <x v="5"/>
    <d v="1899-12-30T02:45:00"/>
    <d v="1899-12-30T04:10:00"/>
    <n v="137"/>
    <s v="0 days 01:45:00"/>
    <s v="0 days 01:25:00"/>
    <s v="0 days 01:25:00"/>
    <s v="-1 days +23:40:00"/>
    <x v="1"/>
  </r>
  <r>
    <n v="626"/>
    <n v="4"/>
    <x v="183"/>
    <n v="3"/>
    <x v="0"/>
    <x v="0"/>
    <x v="2"/>
    <n v="4424"/>
    <s v="Ocupada"/>
    <n v="627"/>
    <x v="8"/>
    <s v="Plato_13"/>
    <x v="5"/>
    <d v="1899-12-30T02:23:00"/>
    <d v="1899-12-30T04:13:00"/>
    <n v="21"/>
    <s v="0 days 00:37:00"/>
    <s v="0 days 01:50:00"/>
    <s v="0 days 02:05:00"/>
    <s v="0 days 01:28:00"/>
    <x v="0"/>
  </r>
  <r>
    <n v="627"/>
    <n v="2"/>
    <x v="164"/>
    <n v="1"/>
    <x v="0"/>
    <x v="1"/>
    <x v="2"/>
    <n v="1503"/>
    <s v="Reservada"/>
    <n v="628"/>
    <x v="9"/>
    <s v="Plato_7, Plato_20"/>
    <x v="5"/>
    <d v="1899-12-30T00:09:00"/>
    <d v="1899-12-30T01:37:00"/>
    <n v="168"/>
    <s v="0 days 01:59:00"/>
    <s v="0 days 01:28:00"/>
    <s v="0 days 01:28:00"/>
    <s v="-1 days +23:29:00"/>
    <x v="1"/>
  </r>
  <r>
    <n v="628"/>
    <n v="17"/>
    <x v="34"/>
    <n v="2"/>
    <x v="4"/>
    <x v="2"/>
    <x v="0"/>
    <n v="2607"/>
    <s v="Ocupada"/>
    <n v="629"/>
    <x v="10"/>
    <s v="Plato_18, Plato_3, Plato_4"/>
    <x v="5"/>
    <d v="1899-12-30T02:07:00"/>
    <d v="1899-12-30T05:55:00"/>
    <n v="130"/>
    <s v="0 days 02:45:00"/>
    <s v="0 days 03:48:00"/>
    <s v="0 days 04:03:00"/>
    <s v="0 days 01:18:00"/>
    <x v="0"/>
  </r>
  <r>
    <n v="629"/>
    <n v="2"/>
    <x v="263"/>
    <n v="2"/>
    <x v="3"/>
    <x v="0"/>
    <x v="0"/>
    <n v="3662"/>
    <s v="Libre"/>
    <n v="630"/>
    <x v="6"/>
    <s v="Plato_17, Plato_20"/>
    <x v="5"/>
    <d v="1899-12-30T00:02:00"/>
    <d v="1899-12-30T02:49:00"/>
    <n v="182"/>
    <s v="0 days 03:26:00"/>
    <s v="0 days 02:47:00"/>
    <s v="0 days 02:47:00"/>
    <s v="-1 days +23:21:00"/>
    <x v="1"/>
  </r>
  <r>
    <n v="630"/>
    <n v="6"/>
    <x v="328"/>
    <n v="1"/>
    <x v="3"/>
    <x v="2"/>
    <x v="2"/>
    <n v="3971"/>
    <s v="Reservada"/>
    <n v="631"/>
    <x v="1"/>
    <s v="Plato_5"/>
    <x v="5"/>
    <d v="1899-12-30T00:21:00"/>
    <d v="1899-12-30T02:51:00"/>
    <n v="66"/>
    <s v="0 days 02:18:00"/>
    <s v="0 days 02:30:00"/>
    <s v="0 days 02:30:00"/>
    <s v="0 days 00:12:00"/>
    <x v="0"/>
  </r>
  <r>
    <n v="631"/>
    <n v="16"/>
    <x v="478"/>
    <n v="2"/>
    <x v="0"/>
    <x v="1"/>
    <x v="2"/>
    <n v="2241"/>
    <s v="Libre"/>
    <n v="632"/>
    <x v="8"/>
    <s v="Plato_15, Plato_11"/>
    <x v="5"/>
    <d v="1899-12-30T00:15:00"/>
    <d v="1899-12-30T02:55:00"/>
    <n v="129"/>
    <s v="0 days 02:50:00"/>
    <s v="0 days 02:40:00"/>
    <s v="0 days 02:40:00"/>
    <s v="-1 days +23:50:00"/>
    <x v="1"/>
  </r>
  <r>
    <n v="632"/>
    <n v="16"/>
    <x v="479"/>
    <n v="5"/>
    <x v="0"/>
    <x v="0"/>
    <x v="2"/>
    <n v="1119"/>
    <s v="Reservada"/>
    <n v="633"/>
    <x v="6"/>
    <s v="Plato_2, Plato_7, Plato_5, Plato_4"/>
    <x v="5"/>
    <d v="1899-12-30T03:43:00"/>
    <d v="1899-12-30T05:28:00"/>
    <n v="236"/>
    <s v="0 days 06:02:00"/>
    <s v="0 days 01:45:00"/>
    <s v="0 days 01:45:00"/>
    <s v="-1 days +19:43:00"/>
    <x v="1"/>
  </r>
  <r>
    <n v="633"/>
    <n v="2"/>
    <x v="343"/>
    <n v="1"/>
    <x v="1"/>
    <x v="1"/>
    <x v="2"/>
    <n v="2925"/>
    <s v="Reservada"/>
    <n v="634"/>
    <x v="5"/>
    <s v="Plato_5, Plato_20, Plato_1, Plato_8"/>
    <x v="5"/>
    <d v="1899-12-30T00:03:00"/>
    <d v="1899-12-30T03:36:00"/>
    <n v="344"/>
    <s v="0 days 07:26:00"/>
    <s v="0 days 03:33:00"/>
    <s v="0 days 03:33:00"/>
    <s v="-1 days +20:07:00"/>
    <x v="1"/>
  </r>
  <r>
    <n v="634"/>
    <n v="5"/>
    <x v="480"/>
    <n v="2"/>
    <x v="2"/>
    <x v="0"/>
    <x v="2"/>
    <n v="2215"/>
    <s v="Libre"/>
    <n v="635"/>
    <x v="4"/>
    <s v="Plato_9"/>
    <x v="5"/>
    <d v="1899-12-30T00:17:00"/>
    <d v="1899-12-30T03:04:00"/>
    <n v="58"/>
    <s v="0 days 00:50:00"/>
    <s v="0 days 02:47:00"/>
    <s v="0 days 02:47:00"/>
    <s v="0 days 01:57:00"/>
    <x v="0"/>
  </r>
  <r>
    <n v="635"/>
    <n v="14"/>
    <x v="481"/>
    <n v="3"/>
    <x v="3"/>
    <x v="2"/>
    <x v="0"/>
    <n v="3286"/>
    <s v="Libre"/>
    <n v="636"/>
    <x v="8"/>
    <s v="Plato_7, Plato_12, Plato_13"/>
    <x v="5"/>
    <d v="1899-12-30T03:35:00"/>
    <d v="1899-12-30T05:48:00"/>
    <n v="126"/>
    <s v="0 days 05:04:00"/>
    <s v="0 days 02:13:00"/>
    <s v="0 days 02:13:00"/>
    <s v="-1 days +21:09:00"/>
    <x v="1"/>
  </r>
  <r>
    <n v="636"/>
    <n v="6"/>
    <x v="482"/>
    <n v="3"/>
    <x v="4"/>
    <x v="0"/>
    <x v="2"/>
    <n v="3658"/>
    <s v="Reservada"/>
    <n v="637"/>
    <x v="8"/>
    <s v="Plato_11, Plato_18, Plato_1"/>
    <x v="5"/>
    <d v="1899-12-30T01:55:00"/>
    <d v="1899-12-30T04:32:00"/>
    <n v="117"/>
    <s v="0 days 01:33:00"/>
    <s v="0 days 02:37:00"/>
    <s v="0 days 02:37:00"/>
    <s v="0 days 01:04:00"/>
    <x v="0"/>
  </r>
  <r>
    <n v="637"/>
    <n v="16"/>
    <x v="152"/>
    <n v="6"/>
    <x v="0"/>
    <x v="2"/>
    <x v="2"/>
    <n v="3071"/>
    <s v="Ocupada"/>
    <n v="638"/>
    <x v="10"/>
    <s v="Plato_2"/>
    <x v="5"/>
    <d v="1899-12-30T00:54:00"/>
    <d v="1899-12-30T02:16:00"/>
    <n v="90"/>
    <s v="0 days 02:12:00"/>
    <s v="0 days 01:22:00"/>
    <s v="0 days 01:37:00"/>
    <s v="-1 days +23:25:00"/>
    <x v="1"/>
  </r>
  <r>
    <n v="638"/>
    <n v="8"/>
    <x v="483"/>
    <n v="4"/>
    <x v="2"/>
    <x v="2"/>
    <x v="2"/>
    <n v="1897"/>
    <s v="Reservada"/>
    <n v="639"/>
    <x v="0"/>
    <s v="Plato_10, Plato_17, Plato_12"/>
    <x v="5"/>
    <d v="1899-12-30T02:17:00"/>
    <d v="1899-12-30T05:19:00"/>
    <n v="152"/>
    <s v="0 days 04:32:00"/>
    <s v="0 days 03:02:00"/>
    <s v="0 days 03:02:00"/>
    <s v="-1 days +22:30:00"/>
    <x v="1"/>
  </r>
  <r>
    <n v="639"/>
    <n v="14"/>
    <x v="484"/>
    <n v="3"/>
    <x v="0"/>
    <x v="0"/>
    <x v="0"/>
    <n v="4929"/>
    <s v="Libre"/>
    <n v="640"/>
    <x v="5"/>
    <s v="Plato_10, Plato_13, Plato_11"/>
    <x v="5"/>
    <d v="1899-12-30T00:41:00"/>
    <d v="1899-12-30T01:50:00"/>
    <n v="219"/>
    <s v="0 days 03:33:00"/>
    <s v="0 days 01:09:00"/>
    <s v="0 days 01:09:00"/>
    <s v="-1 days +21:36:00"/>
    <x v="1"/>
  </r>
  <r>
    <n v="640"/>
    <n v="2"/>
    <x v="485"/>
    <n v="4"/>
    <x v="1"/>
    <x v="0"/>
    <x v="0"/>
    <n v="3968"/>
    <s v="Reservada"/>
    <n v="641"/>
    <x v="8"/>
    <s v="Plato_9, Plato_1, Plato_14"/>
    <x v="5"/>
    <d v="1899-12-30T01:08:00"/>
    <d v="1899-12-30T03:52:00"/>
    <n v="208"/>
    <s v="0 days 03:13:00"/>
    <s v="0 days 02:44:00"/>
    <s v="0 days 02:44:00"/>
    <s v="-1 days +23:31:00"/>
    <x v="1"/>
  </r>
  <r>
    <n v="641"/>
    <n v="15"/>
    <x v="486"/>
    <n v="1"/>
    <x v="2"/>
    <x v="0"/>
    <x v="2"/>
    <n v="1111"/>
    <s v="Ocupada"/>
    <n v="642"/>
    <x v="10"/>
    <s v="Plato_13, Plato_10, Plato_9"/>
    <x v="5"/>
    <d v="1899-12-30T02:36:00"/>
    <d v="1899-12-30T05:24:00"/>
    <n v="176"/>
    <s v="0 days 02:09:00"/>
    <s v="0 days 02:48:00"/>
    <s v="0 days 03:03:00"/>
    <s v="0 days 00:54:00"/>
    <x v="0"/>
  </r>
  <r>
    <n v="642"/>
    <n v="17"/>
    <x v="487"/>
    <n v="2"/>
    <x v="2"/>
    <x v="1"/>
    <x v="0"/>
    <n v="2881"/>
    <s v="Ocupada"/>
    <n v="643"/>
    <x v="7"/>
    <s v="Plato_11"/>
    <x v="5"/>
    <d v="1899-12-30T00:17:00"/>
    <d v="1899-12-30T01:56:00"/>
    <n v="33"/>
    <s v="0 days 00:18:00"/>
    <s v="0 days 01:39:00"/>
    <s v="0 days 01:54:00"/>
    <s v="0 days 01:36:00"/>
    <x v="0"/>
  </r>
  <r>
    <n v="643"/>
    <n v="9"/>
    <x v="488"/>
    <n v="6"/>
    <x v="1"/>
    <x v="0"/>
    <x v="0"/>
    <n v="1386"/>
    <s v="Reservada"/>
    <n v="644"/>
    <x v="8"/>
    <s v="Plato_17"/>
    <x v="5"/>
    <d v="1899-12-30T03:44:00"/>
    <d v="1899-12-30T07:10:00"/>
    <n v="93"/>
    <s v="0 days 02:33:00"/>
    <s v="0 days 03:26:00"/>
    <s v="0 days 03:26:00"/>
    <s v="0 days 00:53:00"/>
    <x v="0"/>
  </r>
  <r>
    <n v="644"/>
    <n v="6"/>
    <x v="338"/>
    <n v="6"/>
    <x v="0"/>
    <x v="2"/>
    <x v="1"/>
    <n v="4003"/>
    <s v="Libre"/>
    <n v="645"/>
    <x v="6"/>
    <s v="Plato_11, Plato_6"/>
    <x v="5"/>
    <d v="1899-12-30T02:50:00"/>
    <d v="1899-12-30T06:25:00"/>
    <n v="180"/>
    <s v="0 days 04:51:00"/>
    <s v="0 days 03:35:00"/>
    <s v="0 days 03:35:00"/>
    <s v="-1 days +22:44:00"/>
    <x v="1"/>
  </r>
  <r>
    <n v="645"/>
    <n v="12"/>
    <x v="44"/>
    <n v="2"/>
    <x v="2"/>
    <x v="0"/>
    <x v="0"/>
    <n v="1259"/>
    <s v="Libre"/>
    <n v="646"/>
    <x v="6"/>
    <s v="Plato_8"/>
    <x v="5"/>
    <d v="1899-12-30T03:59:00"/>
    <d v="1899-12-30T06:38:00"/>
    <n v="70"/>
    <s v="0 days 01:12:00"/>
    <s v="0 days 02:39:00"/>
    <s v="0 days 02:39:00"/>
    <s v="0 days 01:27:00"/>
    <x v="0"/>
  </r>
  <r>
    <n v="646"/>
    <n v="12"/>
    <x v="489"/>
    <n v="2"/>
    <x v="2"/>
    <x v="0"/>
    <x v="2"/>
    <n v="4279"/>
    <s v="Reservada"/>
    <n v="647"/>
    <x v="6"/>
    <s v="Plato_4, Plato_17"/>
    <x v="5"/>
    <d v="1899-12-30T02:55:00"/>
    <d v="1899-12-30T06:25:00"/>
    <n v="98"/>
    <s v="0 days 01:18:00"/>
    <s v="0 days 03:30:00"/>
    <s v="0 days 03:30:00"/>
    <s v="0 days 02:12:00"/>
    <x v="0"/>
  </r>
  <r>
    <n v="647"/>
    <n v="9"/>
    <x v="61"/>
    <n v="1"/>
    <x v="2"/>
    <x v="2"/>
    <x v="2"/>
    <n v="1743"/>
    <s v="Libre"/>
    <n v="648"/>
    <x v="2"/>
    <s v="Plato_16"/>
    <x v="5"/>
    <d v="1899-12-30T02:59:00"/>
    <d v="1899-12-30T04:55:00"/>
    <n v="56"/>
    <s v="0 days 01:34:00"/>
    <s v="0 days 01:56:00"/>
    <s v="0 days 01:56:00"/>
    <s v="0 days 00:22:00"/>
    <x v="0"/>
  </r>
  <r>
    <n v="648"/>
    <n v="9"/>
    <x v="490"/>
    <n v="1"/>
    <x v="3"/>
    <x v="0"/>
    <x v="1"/>
    <n v="1598"/>
    <s v="Ocupada"/>
    <n v="649"/>
    <x v="3"/>
    <s v="Plato_9, Plato_16, Plato_1, Plato_3"/>
    <x v="5"/>
    <d v="1899-12-30T00:55:00"/>
    <d v="1899-12-30T03:45:00"/>
    <n v="256"/>
    <s v="0 days 04:23:00"/>
    <s v="0 days 02:50:00"/>
    <s v="0 days 03:05:00"/>
    <s v="-1 days +22:42:00"/>
    <x v="1"/>
  </r>
  <r>
    <n v="649"/>
    <n v="11"/>
    <x v="427"/>
    <n v="3"/>
    <x v="0"/>
    <x v="0"/>
    <x v="0"/>
    <n v="3821"/>
    <s v="Libre"/>
    <n v="650"/>
    <x v="10"/>
    <s v="Plato_13, Plato_9, Plato_15, Plato_8"/>
    <x v="6"/>
    <d v="1899-12-30T03:33:00"/>
    <d v="1899-12-30T05:02:00"/>
    <n v="237"/>
    <s v="0 days 02:31:00"/>
    <s v="0 days 01:29:00"/>
    <s v="0 days 01:29:00"/>
    <s v="-1 days +22:58:00"/>
    <x v="1"/>
  </r>
  <r>
    <n v="650"/>
    <n v="16"/>
    <x v="491"/>
    <n v="4"/>
    <x v="4"/>
    <x v="2"/>
    <x v="2"/>
    <n v="2027"/>
    <s v="Libre"/>
    <n v="651"/>
    <x v="10"/>
    <s v="Plato_20, Plato_13, Plato_11"/>
    <x v="6"/>
    <d v="1899-12-30T02:04:00"/>
    <d v="1899-12-30T05:44:00"/>
    <n v="209"/>
    <s v="0 days 03:05:00"/>
    <s v="0 days 03:40:00"/>
    <s v="0 days 03:40:00"/>
    <s v="0 days 00:35:00"/>
    <x v="0"/>
  </r>
  <r>
    <n v="651"/>
    <n v="14"/>
    <x v="435"/>
    <n v="5"/>
    <x v="2"/>
    <x v="0"/>
    <x v="0"/>
    <n v="2326"/>
    <s v="Ocupada"/>
    <n v="652"/>
    <x v="7"/>
    <s v="Plato_17, Plato_19"/>
    <x v="6"/>
    <d v="1899-12-30T00:06:00"/>
    <d v="1899-12-30T02:26:00"/>
    <n v="170"/>
    <s v="0 days 02:18:00"/>
    <s v="0 days 02:20:00"/>
    <s v="0 days 02:35:00"/>
    <s v="0 days 00:17:00"/>
    <x v="0"/>
  </r>
  <r>
    <n v="652"/>
    <n v="13"/>
    <x v="492"/>
    <n v="5"/>
    <x v="1"/>
    <x v="0"/>
    <x v="2"/>
    <n v="3433"/>
    <s v="Libre"/>
    <n v="653"/>
    <x v="5"/>
    <s v="Plato_16, Plato_2, Plato_8"/>
    <x v="6"/>
    <d v="1899-12-30T02:31:00"/>
    <d v="1899-12-30T04:20:00"/>
    <n v="244"/>
    <s v="0 days 06:37:00"/>
    <s v="0 days 01:49:00"/>
    <s v="0 days 01:49:00"/>
    <s v="-1 days +19:12:00"/>
    <x v="1"/>
  </r>
  <r>
    <n v="653"/>
    <n v="12"/>
    <x v="493"/>
    <n v="5"/>
    <x v="3"/>
    <x v="2"/>
    <x v="2"/>
    <n v="2398"/>
    <s v="Ocupada"/>
    <n v="654"/>
    <x v="7"/>
    <s v="Plato_5, Plato_3"/>
    <x v="6"/>
    <d v="1899-12-30T00:02:00"/>
    <d v="1899-12-30T01:44:00"/>
    <n v="42"/>
    <s v="0 days 00:44:00"/>
    <s v="0 days 01:42:00"/>
    <s v="0 days 01:57:00"/>
    <s v="0 days 01:13:00"/>
    <x v="0"/>
  </r>
  <r>
    <n v="654"/>
    <n v="5"/>
    <x v="494"/>
    <n v="4"/>
    <x v="3"/>
    <x v="0"/>
    <x v="1"/>
    <n v="217"/>
    <s v="Reservada"/>
    <n v="655"/>
    <x v="2"/>
    <s v="Plato_17"/>
    <x v="6"/>
    <d v="1899-12-30T01:15:00"/>
    <d v="1899-12-30T04:49:00"/>
    <n v="93"/>
    <s v="0 days 01:48:00"/>
    <s v="0 days 03:34:00"/>
    <s v="0 days 03:34:00"/>
    <s v="0 days 01:46:00"/>
    <x v="0"/>
  </r>
  <r>
    <n v="655"/>
    <n v="19"/>
    <x v="495"/>
    <n v="6"/>
    <x v="1"/>
    <x v="2"/>
    <x v="2"/>
    <n v="3123"/>
    <s v="Reservada"/>
    <n v="656"/>
    <x v="10"/>
    <s v="Plato_14, Plato_3, Plato_12, Plato_19"/>
    <x v="6"/>
    <d v="1899-12-30T03:36:00"/>
    <d v="1899-12-30T06:40:00"/>
    <n v="157"/>
    <s v="0 days 03:57:00"/>
    <s v="0 days 03:04:00"/>
    <s v="0 days 03:04:00"/>
    <s v="-1 days +23:07:00"/>
    <x v="1"/>
  </r>
  <r>
    <n v="656"/>
    <n v="1"/>
    <x v="496"/>
    <n v="2"/>
    <x v="1"/>
    <x v="0"/>
    <x v="1"/>
    <n v="442"/>
    <s v="Reservada"/>
    <n v="657"/>
    <x v="9"/>
    <s v="Plato_20, Plato_14, Plato_8"/>
    <x v="6"/>
    <d v="1899-12-30T00:51:00"/>
    <d v="1899-12-30T04:07:00"/>
    <n v="196"/>
    <s v="0 days 04:28:00"/>
    <s v="0 days 03:16:00"/>
    <s v="0 days 03:16:00"/>
    <s v="-1 days +22:48:00"/>
    <x v="1"/>
  </r>
  <r>
    <n v="657"/>
    <n v="19"/>
    <x v="497"/>
    <n v="5"/>
    <x v="3"/>
    <x v="1"/>
    <x v="1"/>
    <n v="3127"/>
    <s v="Reservada"/>
    <n v="658"/>
    <x v="2"/>
    <s v="Plato_15, Plato_6"/>
    <x v="6"/>
    <d v="1899-12-30T01:43:00"/>
    <d v="1899-12-30T05:02:00"/>
    <n v="86"/>
    <s v="0 days 01:15:00"/>
    <s v="0 days 03:19:00"/>
    <s v="0 days 03:19:00"/>
    <s v="0 days 02:04:00"/>
    <x v="0"/>
  </r>
  <r>
    <n v="658"/>
    <n v="9"/>
    <x v="225"/>
    <n v="4"/>
    <x v="4"/>
    <x v="0"/>
    <x v="2"/>
    <n v="3524"/>
    <s v="Ocupada"/>
    <n v="659"/>
    <x v="4"/>
    <s v="Plato_9"/>
    <x v="6"/>
    <d v="1899-12-30T02:50:00"/>
    <d v="1899-12-30T04:03:00"/>
    <n v="87"/>
    <s v="0 days 01:33:00"/>
    <s v="0 days 01:13:00"/>
    <s v="0 days 01:28:00"/>
    <s v="-1 days +23:55:00"/>
    <x v="1"/>
  </r>
  <r>
    <n v="659"/>
    <n v="19"/>
    <x v="498"/>
    <n v="4"/>
    <x v="2"/>
    <x v="1"/>
    <x v="2"/>
    <n v="1591"/>
    <s v="Reservada"/>
    <n v="660"/>
    <x v="2"/>
    <s v="Plato_12, Plato_2, Plato_20"/>
    <x v="6"/>
    <d v="1899-12-30T01:56:00"/>
    <d v="1899-12-30T05:51:00"/>
    <n v="208"/>
    <s v="0 days 01:46:00"/>
    <s v="0 days 03:55:00"/>
    <s v="0 days 03:55:00"/>
    <s v="0 days 02:09:00"/>
    <x v="0"/>
  </r>
  <r>
    <n v="660"/>
    <n v="16"/>
    <x v="108"/>
    <n v="4"/>
    <x v="4"/>
    <x v="2"/>
    <x v="2"/>
    <n v="3254"/>
    <s v="Ocupada"/>
    <n v="661"/>
    <x v="10"/>
    <s v="Plato_14, Plato_17, Plato_1, Plato_16"/>
    <x v="6"/>
    <d v="1899-12-30T03:22:00"/>
    <d v="1899-12-30T06:52:00"/>
    <n v="206"/>
    <s v="0 days 05:04:00"/>
    <s v="0 days 03:30:00"/>
    <s v="0 days 03:45:00"/>
    <s v="-1 days +22:41:00"/>
    <x v="1"/>
  </r>
  <r>
    <n v="661"/>
    <n v="15"/>
    <x v="499"/>
    <n v="4"/>
    <x v="1"/>
    <x v="0"/>
    <x v="2"/>
    <n v="1164"/>
    <s v="Libre"/>
    <n v="662"/>
    <x v="6"/>
    <s v="Plato_7, Plato_1, Plato_19"/>
    <x v="6"/>
    <d v="1899-12-30T02:01:00"/>
    <d v="1899-12-30T05:02:00"/>
    <n v="133"/>
    <s v="0 days 02:33:00"/>
    <s v="0 days 03:01:00"/>
    <s v="0 days 03:01:00"/>
    <s v="0 days 00:28:00"/>
    <x v="0"/>
  </r>
  <r>
    <n v="662"/>
    <n v="3"/>
    <x v="500"/>
    <n v="1"/>
    <x v="1"/>
    <x v="0"/>
    <x v="1"/>
    <n v="418"/>
    <s v="Ocupada"/>
    <n v="663"/>
    <x v="0"/>
    <s v="Plato_4, Plato_9, Plato_3"/>
    <x v="6"/>
    <d v="1899-12-30T01:09:00"/>
    <d v="1899-12-30T03:47:00"/>
    <n v="114"/>
    <s v="0 days 02:12:00"/>
    <s v="0 days 02:38:00"/>
    <s v="0 days 02:53:00"/>
    <s v="0 days 00:41:00"/>
    <x v="0"/>
  </r>
  <r>
    <n v="663"/>
    <n v="20"/>
    <x v="501"/>
    <n v="6"/>
    <x v="4"/>
    <x v="1"/>
    <x v="0"/>
    <n v="3127"/>
    <s v="Reservada"/>
    <n v="664"/>
    <x v="1"/>
    <s v="Plato_4, Plato_12, Plato_5"/>
    <x v="6"/>
    <d v="1899-12-30T01:35:00"/>
    <d v="1899-12-30T03:53:00"/>
    <n v="122"/>
    <s v="0 days 03:57:00"/>
    <s v="0 days 02:18:00"/>
    <s v="0 days 02:18:00"/>
    <s v="-1 days +22:21:00"/>
    <x v="1"/>
  </r>
  <r>
    <n v="664"/>
    <n v="6"/>
    <x v="227"/>
    <n v="1"/>
    <x v="3"/>
    <x v="0"/>
    <x v="2"/>
    <n v="2532"/>
    <s v="Ocupada"/>
    <n v="665"/>
    <x v="6"/>
    <s v="Plato_1, Plato_6"/>
    <x v="6"/>
    <d v="1899-12-30T02:05:00"/>
    <d v="1899-12-30T05:56:00"/>
    <n v="129"/>
    <s v="0 days 01:45:00"/>
    <s v="0 days 03:51:00"/>
    <s v="0 days 04:06:00"/>
    <s v="0 days 02:21:00"/>
    <x v="0"/>
  </r>
  <r>
    <n v="665"/>
    <n v="8"/>
    <x v="502"/>
    <n v="4"/>
    <x v="2"/>
    <x v="0"/>
    <x v="2"/>
    <n v="1186"/>
    <s v="Libre"/>
    <n v="666"/>
    <x v="3"/>
    <s v="Plato_3"/>
    <x v="6"/>
    <d v="1899-12-30T01:04:00"/>
    <d v="1899-12-30T04:57:00"/>
    <n v="40"/>
    <s v="0 days 00:54:00"/>
    <s v="0 days 03:53:00"/>
    <s v="0 days 03:53:00"/>
    <s v="0 days 02:59:00"/>
    <x v="0"/>
  </r>
  <r>
    <n v="666"/>
    <n v="6"/>
    <x v="503"/>
    <n v="5"/>
    <x v="0"/>
    <x v="0"/>
    <x v="2"/>
    <n v="2049"/>
    <s v="Reservada"/>
    <n v="667"/>
    <x v="4"/>
    <s v="Plato_19"/>
    <x v="6"/>
    <d v="1899-12-30T03:39:00"/>
    <d v="1899-12-30T07:07:00"/>
    <n v="36"/>
    <s v="0 days 00:12:00"/>
    <s v="0 days 03:28:00"/>
    <s v="0 days 03:28:00"/>
    <s v="0 days 03:16:00"/>
    <x v="0"/>
  </r>
  <r>
    <n v="667"/>
    <n v="12"/>
    <x v="239"/>
    <n v="4"/>
    <x v="1"/>
    <x v="1"/>
    <x v="2"/>
    <n v="1861"/>
    <s v="Reservada"/>
    <n v="668"/>
    <x v="6"/>
    <s v="Plato_10, Plato_7, Plato_1"/>
    <x v="6"/>
    <d v="1899-12-30T01:43:00"/>
    <d v="1899-12-30T04:41:00"/>
    <n v="201"/>
    <s v="0 days 05:36:00"/>
    <s v="0 days 02:58:00"/>
    <s v="0 days 02:58:00"/>
    <s v="-1 days +21:22:00"/>
    <x v="1"/>
  </r>
  <r>
    <n v="668"/>
    <n v="10"/>
    <x v="504"/>
    <n v="4"/>
    <x v="0"/>
    <x v="0"/>
    <x v="2"/>
    <n v="1068"/>
    <s v="Libre"/>
    <n v="669"/>
    <x v="5"/>
    <s v="Plato_17, Plato_6, Plato_15"/>
    <x v="6"/>
    <d v="1899-12-30T01:01:00"/>
    <d v="1899-12-30T04:34:00"/>
    <n v="181"/>
    <s v="0 days 02:47:00"/>
    <s v="0 days 03:33:00"/>
    <s v="0 days 03:33:00"/>
    <s v="0 days 00:46:00"/>
    <x v="0"/>
  </r>
  <r>
    <n v="669"/>
    <n v="16"/>
    <x v="505"/>
    <n v="6"/>
    <x v="2"/>
    <x v="0"/>
    <x v="1"/>
    <n v="3793"/>
    <s v="Ocupada"/>
    <n v="670"/>
    <x v="6"/>
    <s v="Plato_14, Plato_8, Plato_19"/>
    <x v="6"/>
    <d v="1899-12-30T01:52:00"/>
    <d v="1899-12-30T03:12:00"/>
    <n v="94"/>
    <s v="0 days 01:15:00"/>
    <s v="0 days 01:20:00"/>
    <s v="0 days 01:35:00"/>
    <s v="0 days 00:20:00"/>
    <x v="0"/>
  </r>
  <r>
    <n v="670"/>
    <n v="17"/>
    <x v="202"/>
    <n v="3"/>
    <x v="0"/>
    <x v="0"/>
    <x v="1"/>
    <n v="322"/>
    <s v="Reservada"/>
    <n v="671"/>
    <x v="6"/>
    <s v="Plato_8, Plato_1, Plato_15"/>
    <x v="6"/>
    <d v="1899-12-30T02:18:00"/>
    <d v="1899-12-30T03:30:00"/>
    <n v="184"/>
    <s v="0 days 03:10:00"/>
    <s v="0 days 01:12:00"/>
    <s v="0 days 01:12:00"/>
    <s v="-1 days +22:02:00"/>
    <x v="1"/>
  </r>
  <r>
    <n v="671"/>
    <n v="12"/>
    <x v="98"/>
    <n v="6"/>
    <x v="4"/>
    <x v="2"/>
    <x v="2"/>
    <n v="2919"/>
    <s v="Reservada"/>
    <n v="672"/>
    <x v="9"/>
    <s v="Plato_15, Plato_13, Plato_12"/>
    <x v="6"/>
    <d v="1899-12-30T01:24:00"/>
    <d v="1899-12-30T03:51:00"/>
    <n v="157"/>
    <s v="0 days 02:15:00"/>
    <s v="0 days 02:27:00"/>
    <s v="0 days 02:27:00"/>
    <s v="0 days 00:12:00"/>
    <x v="0"/>
  </r>
  <r>
    <n v="672"/>
    <n v="20"/>
    <x v="159"/>
    <n v="6"/>
    <x v="3"/>
    <x v="0"/>
    <x v="2"/>
    <n v="365"/>
    <s v="Reservada"/>
    <n v="673"/>
    <x v="5"/>
    <s v="Plato_20, Plato_8, Plato_2, Plato_1"/>
    <x v="6"/>
    <d v="1899-12-30T00:37:00"/>
    <d v="1899-12-30T02:52:00"/>
    <n v="265"/>
    <s v="0 days 02:51:00"/>
    <s v="0 days 02:15:00"/>
    <s v="0 days 02:15:00"/>
    <s v="-1 days +23:24:00"/>
    <x v="1"/>
  </r>
  <r>
    <n v="673"/>
    <n v="1"/>
    <x v="506"/>
    <n v="3"/>
    <x v="3"/>
    <x v="2"/>
    <x v="2"/>
    <n v="4129"/>
    <s v="Libre"/>
    <n v="674"/>
    <x v="3"/>
    <s v="Plato_12, Plato_4, Plato_17, Plato_13"/>
    <x v="6"/>
    <d v="1899-12-30T00:03:00"/>
    <d v="1899-12-30T01:30:00"/>
    <n v="207"/>
    <s v="0 days 01:53:00"/>
    <s v="0 days 01:27:00"/>
    <s v="0 days 01:27:00"/>
    <s v="-1 days +23:34:00"/>
    <x v="1"/>
  </r>
  <r>
    <n v="674"/>
    <n v="5"/>
    <x v="507"/>
    <n v="2"/>
    <x v="2"/>
    <x v="2"/>
    <x v="1"/>
    <n v="3074"/>
    <s v="Reservada"/>
    <n v="675"/>
    <x v="8"/>
    <s v="Plato_1, Plato_3, Plato_19"/>
    <x v="6"/>
    <d v="1899-12-30T00:54:00"/>
    <d v="1899-12-30T04:33:00"/>
    <n v="193"/>
    <s v="0 days 05:47:00"/>
    <s v="0 days 03:39:00"/>
    <s v="0 days 03:39:00"/>
    <s v="-1 days +21:52:00"/>
    <x v="1"/>
  </r>
  <r>
    <n v="675"/>
    <n v="7"/>
    <x v="213"/>
    <n v="6"/>
    <x v="0"/>
    <x v="0"/>
    <x v="2"/>
    <n v="416"/>
    <s v="Ocupada"/>
    <n v="676"/>
    <x v="8"/>
    <s v="Plato_17, Plato_14, Plato_16, Plato_13"/>
    <x v="6"/>
    <d v="1899-12-30T00:28:00"/>
    <d v="1899-12-30T03:45:00"/>
    <n v="124"/>
    <s v="0 days 02:25:00"/>
    <s v="0 days 03:17:00"/>
    <s v="0 days 03:32:00"/>
    <s v="0 days 01:07:00"/>
    <x v="0"/>
  </r>
  <r>
    <n v="676"/>
    <n v="14"/>
    <x v="190"/>
    <n v="6"/>
    <x v="2"/>
    <x v="0"/>
    <x v="2"/>
    <n v="1257"/>
    <s v="Ocupada"/>
    <n v="677"/>
    <x v="6"/>
    <s v="Plato_3, Plato_8, Plato_18"/>
    <x v="6"/>
    <d v="1899-12-30T00:34:00"/>
    <d v="1899-12-30T02:37:00"/>
    <n v="144"/>
    <s v="0 days 04:22:00"/>
    <s v="0 days 02:03:00"/>
    <s v="0 days 02:18:00"/>
    <s v="-1 days +21:56:00"/>
    <x v="1"/>
  </r>
  <r>
    <n v="677"/>
    <n v="19"/>
    <x v="498"/>
    <n v="1"/>
    <x v="0"/>
    <x v="0"/>
    <x v="2"/>
    <n v="2676"/>
    <s v="Ocupada"/>
    <n v="678"/>
    <x v="9"/>
    <s v="Plato_9, Plato_12, Plato_8, Plato_7"/>
    <x v="6"/>
    <d v="1899-12-30T03:01:00"/>
    <d v="1899-12-30T05:22:00"/>
    <n v="204"/>
    <s v="0 days 04:12:00"/>
    <s v="0 days 02:21:00"/>
    <s v="0 days 02:36:00"/>
    <s v="-1 days +22:24:00"/>
    <x v="1"/>
  </r>
  <r>
    <n v="678"/>
    <n v="9"/>
    <x v="124"/>
    <n v="4"/>
    <x v="2"/>
    <x v="0"/>
    <x v="2"/>
    <n v="3643"/>
    <s v="Ocupada"/>
    <n v="679"/>
    <x v="9"/>
    <s v="Plato_13, Plato_10, Plato_16, Plato_1"/>
    <x v="6"/>
    <d v="1899-12-30T00:02:00"/>
    <d v="1899-12-30T03:03:00"/>
    <n v="199"/>
    <s v="0 days 04:13:00"/>
    <s v="0 days 03:01:00"/>
    <s v="0 days 03:16:00"/>
    <s v="-1 days +23:03:00"/>
    <x v="1"/>
  </r>
  <r>
    <n v="679"/>
    <n v="5"/>
    <x v="508"/>
    <n v="4"/>
    <x v="0"/>
    <x v="0"/>
    <x v="1"/>
    <n v="1206"/>
    <s v="Reservada"/>
    <n v="680"/>
    <x v="3"/>
    <s v="Plato_4, Plato_3, Plato_11"/>
    <x v="6"/>
    <d v="1899-12-30T01:23:00"/>
    <d v="1899-12-30T05:20:00"/>
    <n v="162"/>
    <s v="0 days 04:31:00"/>
    <s v="0 days 03:57:00"/>
    <s v="0 days 03:57:00"/>
    <s v="-1 days +23:26:00"/>
    <x v="1"/>
  </r>
  <r>
    <n v="680"/>
    <n v="2"/>
    <x v="91"/>
    <n v="4"/>
    <x v="4"/>
    <x v="0"/>
    <x v="0"/>
    <n v="3707"/>
    <s v="Libre"/>
    <n v="681"/>
    <x v="3"/>
    <s v="Plato_11, Plato_13"/>
    <x v="6"/>
    <d v="1899-12-30T02:56:00"/>
    <d v="1899-12-30T06:50:00"/>
    <n v="75"/>
    <s v="0 days 01:26:00"/>
    <s v="0 days 03:54:00"/>
    <s v="0 days 03:54:00"/>
    <s v="0 days 02:28:00"/>
    <x v="0"/>
  </r>
  <r>
    <n v="681"/>
    <n v="1"/>
    <x v="84"/>
    <n v="5"/>
    <x v="3"/>
    <x v="1"/>
    <x v="2"/>
    <n v="2104"/>
    <s v="Ocupada"/>
    <n v="682"/>
    <x v="5"/>
    <s v="Plato_14"/>
    <x v="6"/>
    <d v="1899-12-30T01:26:00"/>
    <d v="1899-12-30T04:05:00"/>
    <n v="23"/>
    <s v="0 days 00:43:00"/>
    <s v="0 days 02:39:00"/>
    <s v="0 days 02:54:00"/>
    <s v="0 days 02:11:00"/>
    <x v="0"/>
  </r>
  <r>
    <n v="682"/>
    <n v="2"/>
    <x v="509"/>
    <n v="6"/>
    <x v="3"/>
    <x v="0"/>
    <x v="2"/>
    <n v="4042"/>
    <s v="Ocupada"/>
    <n v="683"/>
    <x v="1"/>
    <s v="Plato_5, Plato_3, Plato_20, Plato_17"/>
    <x v="6"/>
    <d v="1899-12-30T03:56:00"/>
    <d v="1899-12-30T06:22:00"/>
    <n v="164"/>
    <s v="0 days 02:13:00"/>
    <s v="0 days 02:26:00"/>
    <s v="0 days 02:41:00"/>
    <s v="0 days 00:28:00"/>
    <x v="0"/>
  </r>
  <r>
    <n v="683"/>
    <n v="10"/>
    <x v="510"/>
    <n v="6"/>
    <x v="4"/>
    <x v="2"/>
    <x v="2"/>
    <n v="4815"/>
    <s v="Ocupada"/>
    <n v="684"/>
    <x v="9"/>
    <s v="Plato_19, Plato_17, Plato_10, Plato_9"/>
    <x v="6"/>
    <d v="1899-12-30T03:29:00"/>
    <d v="1899-12-30T04:40:00"/>
    <n v="180"/>
    <s v="0 days 03:04:00"/>
    <s v="0 days 01:11:00"/>
    <s v="0 days 01:26:00"/>
    <s v="-1 days +22:22:00"/>
    <x v="1"/>
  </r>
  <r>
    <n v="684"/>
    <n v="5"/>
    <x v="159"/>
    <n v="5"/>
    <x v="2"/>
    <x v="0"/>
    <x v="0"/>
    <n v="1989"/>
    <s v="Libre"/>
    <n v="685"/>
    <x v="0"/>
    <s v="Plato_6"/>
    <x v="6"/>
    <d v="1899-12-30T00:28:00"/>
    <d v="1899-12-30T01:43:00"/>
    <n v="54"/>
    <s v="0 days 00:34:00"/>
    <s v="0 days 01:15:00"/>
    <s v="0 days 01:15:00"/>
    <s v="0 days 00:41:00"/>
    <x v="0"/>
  </r>
  <r>
    <n v="685"/>
    <n v="10"/>
    <x v="461"/>
    <n v="6"/>
    <x v="1"/>
    <x v="0"/>
    <x v="1"/>
    <n v="1583"/>
    <s v="Reservada"/>
    <n v="686"/>
    <x v="3"/>
    <s v="Plato_17, Plato_3"/>
    <x v="6"/>
    <d v="1899-12-30T01:12:00"/>
    <d v="1899-12-30T03:39:00"/>
    <n v="102"/>
    <s v="0 days 01:56:00"/>
    <s v="0 days 02:27:00"/>
    <s v="0 days 02:27:00"/>
    <s v="0 days 00:31:00"/>
    <x v="0"/>
  </r>
  <r>
    <n v="686"/>
    <n v="2"/>
    <x v="407"/>
    <n v="6"/>
    <x v="4"/>
    <x v="0"/>
    <x v="1"/>
    <n v="1053"/>
    <s v="Libre"/>
    <n v="687"/>
    <x v="0"/>
    <s v="Plato_19"/>
    <x v="6"/>
    <d v="1899-12-30T01:54:00"/>
    <d v="1899-12-30T05:39:00"/>
    <n v="72"/>
    <s v="0 days 00:58:00"/>
    <s v="0 days 03:45:00"/>
    <s v="0 days 03:45:00"/>
    <s v="0 days 02:47:00"/>
    <x v="0"/>
  </r>
  <r>
    <n v="687"/>
    <n v="3"/>
    <x v="511"/>
    <n v="1"/>
    <x v="1"/>
    <x v="0"/>
    <x v="2"/>
    <n v="487"/>
    <s v="Ocupada"/>
    <n v="688"/>
    <x v="10"/>
    <s v="Plato_9"/>
    <x v="6"/>
    <d v="1899-12-30T03:26:00"/>
    <d v="1899-12-30T05:03:00"/>
    <n v="29"/>
    <s v="0 days 00:14:00"/>
    <s v="0 days 01:37:00"/>
    <s v="0 days 01:52:00"/>
    <s v="0 days 01:38:00"/>
    <x v="0"/>
  </r>
  <r>
    <n v="688"/>
    <n v="14"/>
    <x v="512"/>
    <n v="1"/>
    <x v="1"/>
    <x v="0"/>
    <x v="2"/>
    <n v="1025"/>
    <s v="Ocupada"/>
    <n v="689"/>
    <x v="3"/>
    <s v="Plato_14, Plato_1, Plato_13"/>
    <x v="6"/>
    <d v="1899-12-30T00:36:00"/>
    <d v="1899-12-30T02:22:00"/>
    <n v="165"/>
    <s v="0 days 01:15:00"/>
    <s v="0 days 01:46:00"/>
    <s v="0 days 02:01:00"/>
    <s v="0 days 00:46:00"/>
    <x v="0"/>
  </r>
  <r>
    <n v="689"/>
    <n v="15"/>
    <x v="425"/>
    <n v="4"/>
    <x v="3"/>
    <x v="2"/>
    <x v="0"/>
    <n v="3722"/>
    <s v="Reservada"/>
    <n v="690"/>
    <x v="0"/>
    <s v="Plato_20, Plato_17, Plato_16, Plato_11"/>
    <x v="6"/>
    <d v="1899-12-30T02:43:00"/>
    <d v="1899-12-30T05:43:00"/>
    <n v="191"/>
    <s v="0 days 03:33:00"/>
    <s v="0 days 03:00:00"/>
    <s v="0 days 03:00:00"/>
    <s v="-1 days +23:27:00"/>
    <x v="1"/>
  </r>
  <r>
    <n v="690"/>
    <n v="19"/>
    <x v="32"/>
    <n v="4"/>
    <x v="0"/>
    <x v="2"/>
    <x v="0"/>
    <n v="139"/>
    <s v="Ocupada"/>
    <n v="691"/>
    <x v="1"/>
    <s v="Plato_5"/>
    <x v="6"/>
    <d v="1899-12-30T01:43:00"/>
    <d v="1899-12-30T05:17:00"/>
    <n v="66"/>
    <s v="0 days 01:42:00"/>
    <s v="0 days 03:34:00"/>
    <s v="0 days 03:49:00"/>
    <s v="0 days 02:07:00"/>
    <x v="0"/>
  </r>
  <r>
    <n v="691"/>
    <n v="9"/>
    <x v="178"/>
    <n v="2"/>
    <x v="1"/>
    <x v="2"/>
    <x v="2"/>
    <n v="2592"/>
    <s v="Reservada"/>
    <n v="692"/>
    <x v="10"/>
    <s v="Plato_8, Plato_2, Plato_4, Plato_3"/>
    <x v="6"/>
    <d v="1899-12-30T00:53:00"/>
    <d v="1899-12-30T04:26:00"/>
    <n v="173"/>
    <s v="0 days 02:46:00"/>
    <s v="0 days 03:33:00"/>
    <s v="0 days 03:33:00"/>
    <s v="0 days 00:47:00"/>
    <x v="0"/>
  </r>
  <r>
    <n v="692"/>
    <n v="15"/>
    <x v="341"/>
    <n v="4"/>
    <x v="0"/>
    <x v="0"/>
    <x v="2"/>
    <n v="2831"/>
    <s v="Libre"/>
    <n v="693"/>
    <x v="8"/>
    <s v="Plato_19, Plato_13"/>
    <x v="6"/>
    <d v="1899-12-30T03:44:00"/>
    <d v="1899-12-30T07:31:00"/>
    <n v="78"/>
    <s v="0 days 01:08:00"/>
    <s v="0 days 03:47:00"/>
    <s v="0 days 03:47:00"/>
    <s v="0 days 02:39:00"/>
    <x v="0"/>
  </r>
  <r>
    <n v="693"/>
    <n v="5"/>
    <x v="21"/>
    <n v="4"/>
    <x v="2"/>
    <x v="0"/>
    <x v="2"/>
    <n v="2366"/>
    <s v="Libre"/>
    <n v="694"/>
    <x v="5"/>
    <s v="Plato_3, Plato_4, Plato_20, Plato_13"/>
    <x v="6"/>
    <d v="1899-12-30T01:51:00"/>
    <d v="1899-12-30T05:13:00"/>
    <n v="157"/>
    <s v="0 days 03:14:00"/>
    <s v="0 days 03:22:00"/>
    <s v="0 days 03:22:00"/>
    <s v="0 days 00:08:00"/>
    <x v="0"/>
  </r>
  <r>
    <n v="694"/>
    <n v="9"/>
    <x v="262"/>
    <n v="1"/>
    <x v="0"/>
    <x v="0"/>
    <x v="2"/>
    <n v="1823"/>
    <s v="Ocupada"/>
    <n v="695"/>
    <x v="5"/>
    <s v="Plato_16, Plato_2"/>
    <x v="6"/>
    <d v="1899-12-30T02:02:00"/>
    <d v="1899-12-30T05:32:00"/>
    <n v="116"/>
    <s v="0 days 01:14:00"/>
    <s v="0 days 03:30:00"/>
    <s v="0 days 03:45:00"/>
    <s v="0 days 02:31:00"/>
    <x v="0"/>
  </r>
  <r>
    <n v="695"/>
    <n v="2"/>
    <x v="161"/>
    <n v="6"/>
    <x v="1"/>
    <x v="2"/>
    <x v="2"/>
    <n v="1876"/>
    <s v="Ocupada"/>
    <n v="696"/>
    <x v="4"/>
    <s v="Plato_14"/>
    <x v="6"/>
    <d v="1899-12-30T02:16:00"/>
    <d v="1899-12-30T06:11:00"/>
    <n v="46"/>
    <s v="0 days 00:46:00"/>
    <s v="0 days 03:55:00"/>
    <s v="0 days 04:10:00"/>
    <s v="0 days 03:24:00"/>
    <x v="0"/>
  </r>
  <r>
    <n v="696"/>
    <n v="4"/>
    <x v="513"/>
    <n v="1"/>
    <x v="2"/>
    <x v="0"/>
    <x v="2"/>
    <n v="3435"/>
    <s v="Reservada"/>
    <n v="697"/>
    <x v="7"/>
    <s v="Plato_14, Plato_11, Plato_2, Plato_6"/>
    <x v="6"/>
    <d v="1899-12-30T03:48:00"/>
    <d v="1899-12-30T06:42:00"/>
    <n v="199"/>
    <s v="0 days 03:27:00"/>
    <s v="0 days 02:54:00"/>
    <s v="0 days 02:54:00"/>
    <s v="-1 days +23:27:00"/>
    <x v="1"/>
  </r>
  <r>
    <n v="697"/>
    <n v="19"/>
    <x v="148"/>
    <n v="4"/>
    <x v="1"/>
    <x v="2"/>
    <x v="2"/>
    <n v="3989"/>
    <s v="Libre"/>
    <n v="698"/>
    <x v="6"/>
    <s v="Plato_6, Plato_10, Plato_14, Plato_13"/>
    <x v="6"/>
    <d v="1899-12-30T02:30:00"/>
    <d v="1899-12-30T06:25:00"/>
    <n v="185"/>
    <s v="0 days 02:49:00"/>
    <s v="0 days 03:55:00"/>
    <s v="0 days 03:55:00"/>
    <s v="0 days 01:06:00"/>
    <x v="0"/>
  </r>
  <r>
    <n v="698"/>
    <n v="8"/>
    <x v="373"/>
    <n v="6"/>
    <x v="2"/>
    <x v="0"/>
    <x v="2"/>
    <n v="3844"/>
    <s v="Reservada"/>
    <n v="699"/>
    <x v="0"/>
    <s v="Plato_9"/>
    <x v="6"/>
    <d v="1899-12-30T01:35:00"/>
    <d v="1899-12-30T02:56:00"/>
    <n v="58"/>
    <s v="0 days 00:22:00"/>
    <s v="0 days 01:21:00"/>
    <s v="0 days 01:21:00"/>
    <s v="0 days 00:59:00"/>
    <x v="0"/>
  </r>
  <r>
    <n v="699"/>
    <n v="8"/>
    <x v="514"/>
    <n v="2"/>
    <x v="2"/>
    <x v="0"/>
    <x v="2"/>
    <n v="2166"/>
    <s v="Reservada"/>
    <n v="700"/>
    <x v="10"/>
    <s v="Plato_18, Plato_10, Plato_6"/>
    <x v="6"/>
    <d v="1899-12-30T00:23:00"/>
    <d v="1899-12-30T02:50:00"/>
    <n v="234"/>
    <s v="0 days 04:04:00"/>
    <s v="0 days 02:27:00"/>
    <s v="0 days 02:27:00"/>
    <s v="-1 days +22:23:00"/>
    <x v="1"/>
  </r>
  <r>
    <n v="700"/>
    <n v="19"/>
    <x v="515"/>
    <n v="5"/>
    <x v="4"/>
    <x v="0"/>
    <x v="2"/>
    <n v="3983"/>
    <s v="Libre"/>
    <n v="701"/>
    <x v="6"/>
    <s v="Plato_11, Plato_4"/>
    <x v="6"/>
    <d v="1899-12-30T03:20:00"/>
    <d v="1899-12-30T05:45:00"/>
    <n v="102"/>
    <s v="0 days 03:14:00"/>
    <s v="0 days 02:25:00"/>
    <s v="0 days 02:25:00"/>
    <s v="-1 days +23:11:00"/>
    <x v="1"/>
  </r>
  <r>
    <n v="701"/>
    <n v="13"/>
    <x v="516"/>
    <n v="2"/>
    <x v="0"/>
    <x v="2"/>
    <x v="2"/>
    <n v="4707"/>
    <s v="Libre"/>
    <n v="702"/>
    <x v="2"/>
    <s v="Plato_4, Plato_13, Plato_6, Plato_16"/>
    <x v="6"/>
    <d v="1899-12-30T02:30:00"/>
    <d v="1899-12-30T05:15:00"/>
    <n v="195"/>
    <s v="0 days 05:05:00"/>
    <s v="0 days 02:45:00"/>
    <s v="0 days 02:45:00"/>
    <s v="-1 days +21:40:00"/>
    <x v="1"/>
  </r>
  <r>
    <n v="702"/>
    <n v="9"/>
    <x v="517"/>
    <n v="5"/>
    <x v="1"/>
    <x v="0"/>
    <x v="2"/>
    <n v="2224"/>
    <s v="Ocupada"/>
    <n v="703"/>
    <x v="5"/>
    <s v="Plato_13"/>
    <x v="6"/>
    <d v="1899-12-30T00:17:00"/>
    <d v="1899-12-30T02:19:00"/>
    <n v="63"/>
    <s v="0 days 01:27:00"/>
    <s v="0 days 02:02:00"/>
    <s v="0 days 02:17:00"/>
    <s v="0 days 00:50:00"/>
    <x v="0"/>
  </r>
  <r>
    <n v="703"/>
    <n v="13"/>
    <x v="518"/>
    <n v="6"/>
    <x v="2"/>
    <x v="2"/>
    <x v="2"/>
    <n v="3329"/>
    <s v="Reservada"/>
    <n v="704"/>
    <x v="6"/>
    <s v="Plato_4"/>
    <x v="6"/>
    <d v="1899-12-30T01:40:00"/>
    <d v="1899-12-30T04:29:00"/>
    <n v="18"/>
    <s v="0 days 00:38:00"/>
    <s v="0 days 02:49:00"/>
    <s v="0 days 02:49:00"/>
    <s v="0 days 02:11:00"/>
    <x v="0"/>
  </r>
  <r>
    <n v="704"/>
    <n v="12"/>
    <x v="454"/>
    <n v="3"/>
    <x v="2"/>
    <x v="0"/>
    <x v="2"/>
    <n v="4307"/>
    <s v="Libre"/>
    <n v="705"/>
    <x v="5"/>
    <s v="Plato_3, Plato_10"/>
    <x v="6"/>
    <d v="1899-12-30T01:48:00"/>
    <d v="1899-12-30T02:53:00"/>
    <n v="112"/>
    <s v="0 days 01:31:00"/>
    <s v="0 days 01:05:00"/>
    <s v="0 days 01:05:00"/>
    <s v="-1 days +23:34:00"/>
    <x v="1"/>
  </r>
  <r>
    <n v="705"/>
    <n v="20"/>
    <x v="519"/>
    <n v="6"/>
    <x v="1"/>
    <x v="0"/>
    <x v="2"/>
    <n v="4445"/>
    <s v="Ocupada"/>
    <n v="706"/>
    <x v="10"/>
    <s v="Plato_4"/>
    <x v="6"/>
    <d v="1899-12-30T01:14:00"/>
    <d v="1899-12-30T04:54:00"/>
    <n v="54"/>
    <s v="0 days 01:39:00"/>
    <s v="0 days 03:40:00"/>
    <s v="0 days 03:55:00"/>
    <s v="0 days 02:16:00"/>
    <x v="0"/>
  </r>
  <r>
    <n v="706"/>
    <n v="15"/>
    <x v="520"/>
    <n v="1"/>
    <x v="2"/>
    <x v="1"/>
    <x v="2"/>
    <n v="4039"/>
    <s v="Reservada"/>
    <n v="707"/>
    <x v="7"/>
    <s v="Plato_15, Plato_13, Plato_2, Plato_19"/>
    <x v="6"/>
    <d v="1899-12-30T03:05:00"/>
    <d v="1899-12-30T05:23:00"/>
    <n v="185"/>
    <s v="0 days 03:21:00"/>
    <s v="0 days 02:18:00"/>
    <s v="0 days 02:18:00"/>
    <s v="-1 days +22:57:00"/>
    <x v="1"/>
  </r>
  <r>
    <n v="707"/>
    <n v="5"/>
    <x v="521"/>
    <n v="2"/>
    <x v="0"/>
    <x v="2"/>
    <x v="2"/>
    <n v="418"/>
    <s v="Ocupada"/>
    <n v="708"/>
    <x v="0"/>
    <s v="Plato_6"/>
    <x v="6"/>
    <d v="1899-12-30T03:36:00"/>
    <d v="1899-12-30T07:24:00"/>
    <n v="54"/>
    <s v="0 days 00:48:00"/>
    <s v="0 days 03:48:00"/>
    <s v="0 days 04:03:00"/>
    <s v="0 days 03:15:00"/>
    <x v="0"/>
  </r>
  <r>
    <n v="708"/>
    <n v="8"/>
    <x v="457"/>
    <n v="4"/>
    <x v="2"/>
    <x v="0"/>
    <x v="1"/>
    <n v="2615"/>
    <s v="Ocupada"/>
    <n v="709"/>
    <x v="8"/>
    <s v="Plato_13, Plato_8, Plato_11, Plato_1"/>
    <x v="6"/>
    <d v="1899-12-30T01:55:00"/>
    <d v="1899-12-30T03:40:00"/>
    <n v="193"/>
    <s v="0 days 02:43:00"/>
    <s v="0 days 01:45:00"/>
    <s v="0 days 02:00:00"/>
    <s v="-1 days +23:17:00"/>
    <x v="1"/>
  </r>
  <r>
    <n v="709"/>
    <n v="18"/>
    <x v="522"/>
    <n v="1"/>
    <x v="3"/>
    <x v="0"/>
    <x v="2"/>
    <n v="2843"/>
    <s v="Ocupada"/>
    <n v="710"/>
    <x v="0"/>
    <s v="Plato_3, Plato_12, Plato_4, Plato_14"/>
    <x v="6"/>
    <d v="1899-12-30T02:28:00"/>
    <d v="1899-12-30T03:38:00"/>
    <n v="138"/>
    <s v="0 days 04:22:00"/>
    <s v="0 days 01:10:00"/>
    <s v="0 days 01:25:00"/>
    <s v="-1 days +21:03:00"/>
    <x v="1"/>
  </r>
  <r>
    <n v="710"/>
    <n v="20"/>
    <x v="31"/>
    <n v="6"/>
    <x v="1"/>
    <x v="0"/>
    <x v="0"/>
    <n v="4974"/>
    <s v="Ocupada"/>
    <n v="711"/>
    <x v="7"/>
    <s v="Plato_18, Plato_15"/>
    <x v="6"/>
    <d v="1899-12-30T01:51:00"/>
    <d v="1899-12-30T05:18:00"/>
    <n v="166"/>
    <s v="0 days 02:41:00"/>
    <s v="0 days 03:27:00"/>
    <s v="0 days 03:42:00"/>
    <s v="0 days 01:01:00"/>
    <x v="0"/>
  </r>
  <r>
    <n v="711"/>
    <n v="10"/>
    <x v="523"/>
    <n v="5"/>
    <x v="2"/>
    <x v="1"/>
    <x v="1"/>
    <n v="4221"/>
    <s v="Reservada"/>
    <n v="712"/>
    <x v="4"/>
    <s v="Plato_7"/>
    <x v="6"/>
    <d v="1899-12-30T00:06:00"/>
    <d v="1899-12-30T02:27:00"/>
    <n v="48"/>
    <s v="0 days 01:38:00"/>
    <s v="0 days 02:21:00"/>
    <s v="0 days 02:21:00"/>
    <s v="0 days 00:43:00"/>
    <x v="0"/>
  </r>
  <r>
    <n v="712"/>
    <n v="6"/>
    <x v="524"/>
    <n v="4"/>
    <x v="1"/>
    <x v="2"/>
    <x v="2"/>
    <n v="3511"/>
    <s v="Libre"/>
    <n v="713"/>
    <x v="7"/>
    <s v="Plato_11, Plato_9, Plato_15, Plato_10"/>
    <x v="6"/>
    <d v="1899-12-30T00:15:00"/>
    <d v="1899-12-30T02:52:00"/>
    <n v="360"/>
    <s v="0 days 06:15:00"/>
    <s v="0 days 02:37:00"/>
    <s v="0 days 02:37:00"/>
    <s v="-1 days +20:22:00"/>
    <x v="1"/>
  </r>
  <r>
    <n v="713"/>
    <n v="19"/>
    <x v="237"/>
    <n v="2"/>
    <x v="3"/>
    <x v="0"/>
    <x v="2"/>
    <n v="1069"/>
    <s v="Libre"/>
    <n v="714"/>
    <x v="1"/>
    <s v="Plato_18, Plato_2, Plato_11"/>
    <x v="6"/>
    <d v="1899-12-30T02:21:00"/>
    <d v="1899-12-30T04:05:00"/>
    <n v="225"/>
    <s v="0 days 02:11:00"/>
    <s v="0 days 01:44:00"/>
    <s v="0 days 01:44:00"/>
    <s v="-1 days +23:33:00"/>
    <x v="1"/>
  </r>
  <r>
    <n v="714"/>
    <n v="12"/>
    <x v="525"/>
    <n v="6"/>
    <x v="0"/>
    <x v="0"/>
    <x v="0"/>
    <n v="3991"/>
    <s v="Ocupada"/>
    <n v="715"/>
    <x v="4"/>
    <s v="Plato_2, Plato_6, Plato_1, Plato_4"/>
    <x v="6"/>
    <d v="1899-12-30T01:45:00"/>
    <d v="1899-12-30T04:15:00"/>
    <n v="246"/>
    <s v="0 days 06:20:00"/>
    <s v="0 days 02:30:00"/>
    <s v="0 days 02:45:00"/>
    <s v="-1 days +20:25:00"/>
    <x v="1"/>
  </r>
  <r>
    <n v="715"/>
    <n v="12"/>
    <x v="306"/>
    <n v="4"/>
    <x v="2"/>
    <x v="2"/>
    <x v="2"/>
    <n v="4473"/>
    <s v="Ocupada"/>
    <n v="716"/>
    <x v="2"/>
    <s v="Plato_13, Plato_1, Plato_17"/>
    <x v="6"/>
    <d v="1899-12-30T01:47:00"/>
    <d v="1899-12-30T04:44:00"/>
    <n v="231"/>
    <s v="0 days 04:30:00"/>
    <s v="0 days 02:57:00"/>
    <s v="0 days 03:12:00"/>
    <s v="-1 days +22:42:00"/>
    <x v="1"/>
  </r>
  <r>
    <n v="716"/>
    <n v="8"/>
    <x v="433"/>
    <n v="5"/>
    <x v="1"/>
    <x v="0"/>
    <x v="2"/>
    <n v="2367"/>
    <s v="Libre"/>
    <n v="717"/>
    <x v="6"/>
    <s v="Plato_5, Plato_2, Plato_6"/>
    <x v="6"/>
    <d v="1899-12-30T03:56:00"/>
    <d v="1899-12-30T06:03:00"/>
    <n v="155"/>
    <s v="0 days 02:01:00"/>
    <s v="0 days 02:07:00"/>
    <s v="0 days 02:07:00"/>
    <s v="0 days 00:06:00"/>
    <x v="0"/>
  </r>
  <r>
    <n v="717"/>
    <n v="7"/>
    <x v="284"/>
    <n v="6"/>
    <x v="2"/>
    <x v="1"/>
    <x v="2"/>
    <n v="3721"/>
    <s v="Libre"/>
    <n v="718"/>
    <x v="5"/>
    <s v="Plato_3"/>
    <x v="6"/>
    <d v="1899-12-30T03:18:00"/>
    <d v="1899-12-30T07:06:00"/>
    <n v="20"/>
    <s v="0 days 00:58:00"/>
    <s v="0 days 03:48:00"/>
    <s v="0 days 03:48:00"/>
    <s v="0 days 02:50:00"/>
    <x v="0"/>
  </r>
  <r>
    <n v="718"/>
    <n v="16"/>
    <x v="526"/>
    <n v="3"/>
    <x v="1"/>
    <x v="0"/>
    <x v="0"/>
    <n v="1723"/>
    <s v="Libre"/>
    <n v="719"/>
    <x v="1"/>
    <s v="Plato_20, Plato_12, Plato_9"/>
    <x v="6"/>
    <d v="1899-12-30T01:18:00"/>
    <d v="1899-12-30T02:49:00"/>
    <n v="107"/>
    <s v="0 days 01:44:00"/>
    <s v="0 days 01:31:00"/>
    <s v="0 days 01:31:00"/>
    <s v="-1 days +23:47:00"/>
    <x v="1"/>
  </r>
  <r>
    <n v="719"/>
    <n v="4"/>
    <x v="527"/>
    <n v="5"/>
    <x v="0"/>
    <x v="0"/>
    <x v="2"/>
    <n v="4028"/>
    <s v="Reservada"/>
    <n v="720"/>
    <x v="3"/>
    <s v="Plato_11, Plato_9, Plato_7"/>
    <x v="6"/>
    <d v="1899-12-30T02:13:00"/>
    <d v="1899-12-30T05:46:00"/>
    <n v="168"/>
    <s v="0 days 04:34:00"/>
    <s v="0 days 03:33:00"/>
    <s v="0 days 03:33:00"/>
    <s v="-1 days +22:59:00"/>
    <x v="1"/>
  </r>
  <r>
    <n v="720"/>
    <n v="6"/>
    <x v="83"/>
    <n v="2"/>
    <x v="2"/>
    <x v="1"/>
    <x v="2"/>
    <n v="4713"/>
    <s v="Libre"/>
    <n v="721"/>
    <x v="3"/>
    <s v="Plato_9, Plato_19, Plato_7, Plato_6"/>
    <x v="6"/>
    <d v="1899-12-30T03:53:00"/>
    <d v="1899-12-30T07:01:00"/>
    <n v="218"/>
    <s v="0 days 05:29:00"/>
    <s v="0 days 03:08:00"/>
    <s v="0 days 03:08:00"/>
    <s v="-1 days +21:39:00"/>
    <x v="1"/>
  </r>
  <r>
    <n v="721"/>
    <n v="13"/>
    <x v="528"/>
    <n v="5"/>
    <x v="2"/>
    <x v="0"/>
    <x v="2"/>
    <n v="2062"/>
    <s v="Libre"/>
    <n v="722"/>
    <x v="8"/>
    <s v="Plato_13, Plato_5"/>
    <x v="6"/>
    <d v="1899-12-30T02:51:00"/>
    <d v="1899-12-30T04:08:00"/>
    <n v="85"/>
    <s v="0 days 02:25:00"/>
    <s v="0 days 01:17:00"/>
    <s v="0 days 01:17:00"/>
    <s v="-1 days +22:52:00"/>
    <x v="1"/>
  </r>
  <r>
    <n v="722"/>
    <n v="12"/>
    <x v="102"/>
    <n v="2"/>
    <x v="4"/>
    <x v="1"/>
    <x v="1"/>
    <n v="2779"/>
    <s v="Libre"/>
    <n v="723"/>
    <x v="9"/>
    <s v="Plato_16, Plato_8"/>
    <x v="6"/>
    <d v="1899-12-30T01:35:00"/>
    <d v="1899-12-30T04:49:00"/>
    <n v="126"/>
    <s v="0 days 01:02:00"/>
    <s v="0 days 03:14:00"/>
    <s v="0 days 03:14:00"/>
    <s v="0 days 02:12:00"/>
    <x v="0"/>
  </r>
  <r>
    <n v="723"/>
    <n v="8"/>
    <x v="47"/>
    <n v="6"/>
    <x v="3"/>
    <x v="2"/>
    <x v="1"/>
    <n v="1412"/>
    <s v="Libre"/>
    <n v="724"/>
    <x v="5"/>
    <s v="Plato_5"/>
    <x v="6"/>
    <d v="1899-12-30T02:56:00"/>
    <d v="1899-12-30T04:15:00"/>
    <n v="66"/>
    <s v="0 days 02:48:00"/>
    <s v="0 days 01:19:00"/>
    <s v="0 days 01:19:00"/>
    <s v="-1 days +22:31:00"/>
    <x v="1"/>
  </r>
  <r>
    <n v="724"/>
    <n v="10"/>
    <x v="529"/>
    <n v="4"/>
    <x v="4"/>
    <x v="0"/>
    <x v="1"/>
    <n v="1866"/>
    <s v="Ocupada"/>
    <n v="725"/>
    <x v="9"/>
    <s v="Plato_18, Plato_5"/>
    <x v="6"/>
    <d v="1899-12-30T01:48:00"/>
    <d v="1899-12-30T03:20:00"/>
    <n v="168"/>
    <s v="0 days 04:15:00"/>
    <s v="0 days 01:32:00"/>
    <s v="0 days 01:47:00"/>
    <s v="-1 days +21:32:00"/>
    <x v="1"/>
  </r>
  <r>
    <n v="725"/>
    <n v="11"/>
    <x v="172"/>
    <n v="2"/>
    <x v="3"/>
    <x v="1"/>
    <x v="2"/>
    <n v="4138"/>
    <s v="Reservada"/>
    <n v="726"/>
    <x v="0"/>
    <s v="Plato_5, Plato_19, Plato_14"/>
    <x v="6"/>
    <d v="1899-12-30T02:28:00"/>
    <d v="1899-12-30T05:43:00"/>
    <n v="126"/>
    <s v="0 days 02:15:00"/>
    <s v="0 days 03:15:00"/>
    <s v="0 days 03:15:00"/>
    <s v="0 days 01:00:00"/>
    <x v="0"/>
  </r>
  <r>
    <n v="726"/>
    <n v="17"/>
    <x v="452"/>
    <n v="6"/>
    <x v="2"/>
    <x v="2"/>
    <x v="0"/>
    <n v="1324"/>
    <s v="Reservada"/>
    <n v="727"/>
    <x v="1"/>
    <s v="Plato_3"/>
    <x v="6"/>
    <d v="1899-12-30T00:31:00"/>
    <d v="1899-12-30T03:02:00"/>
    <n v="40"/>
    <s v="0 days 00:42:00"/>
    <s v="0 days 02:31:00"/>
    <s v="0 days 02:31:00"/>
    <s v="0 days 01:49:00"/>
    <x v="0"/>
  </r>
  <r>
    <n v="727"/>
    <n v="9"/>
    <x v="275"/>
    <n v="6"/>
    <x v="1"/>
    <x v="1"/>
    <x v="0"/>
    <n v="3428"/>
    <s v="Ocupada"/>
    <n v="728"/>
    <x v="10"/>
    <s v="Plato_4, Plato_6, Plato_15"/>
    <x v="6"/>
    <d v="1899-12-30T02:06:00"/>
    <d v="1899-12-30T04:29:00"/>
    <n v="195"/>
    <s v="0 days 02:12:00"/>
    <s v="0 days 02:23:00"/>
    <s v="0 days 02:38:00"/>
    <s v="0 days 00:26:00"/>
    <x v="0"/>
  </r>
  <r>
    <n v="728"/>
    <n v="20"/>
    <x v="214"/>
    <n v="2"/>
    <x v="3"/>
    <x v="1"/>
    <x v="2"/>
    <n v="1897"/>
    <s v="Ocupada"/>
    <n v="729"/>
    <x v="7"/>
    <s v="Plato_18, Plato_3"/>
    <x v="6"/>
    <d v="1899-12-30T02:49:00"/>
    <d v="1899-12-30T06:05:00"/>
    <n v="128"/>
    <s v="0 days 02:18:00"/>
    <s v="0 days 03:16:00"/>
    <s v="0 days 03:31:00"/>
    <s v="0 days 01:13:00"/>
    <x v="0"/>
  </r>
  <r>
    <n v="729"/>
    <n v="8"/>
    <x v="458"/>
    <n v="3"/>
    <x v="0"/>
    <x v="0"/>
    <x v="2"/>
    <n v="1502"/>
    <s v="Ocupada"/>
    <n v="730"/>
    <x v="0"/>
    <s v="Plato_2, Plato_7"/>
    <x v="6"/>
    <d v="1899-12-30T00:29:00"/>
    <d v="1899-12-30T02:33:00"/>
    <n v="114"/>
    <s v="0 days 02:23:00"/>
    <s v="0 days 02:04:00"/>
    <s v="0 days 02:19:00"/>
    <s v="-1 days +23:56:00"/>
    <x v="1"/>
  </r>
  <r>
    <n v="730"/>
    <n v="17"/>
    <x v="346"/>
    <n v="3"/>
    <x v="2"/>
    <x v="0"/>
    <x v="2"/>
    <n v="1435"/>
    <s v="Reservada"/>
    <n v="731"/>
    <x v="9"/>
    <s v="Plato_15"/>
    <x v="6"/>
    <d v="1899-12-30T03:16:00"/>
    <d v="1899-12-30T06:25:00"/>
    <n v="64"/>
    <s v="0 days 01:34:00"/>
    <s v="0 days 03:09:00"/>
    <s v="0 days 03:09:00"/>
    <s v="0 days 01:35:00"/>
    <x v="0"/>
  </r>
  <r>
    <n v="731"/>
    <n v="12"/>
    <x v="530"/>
    <n v="3"/>
    <x v="4"/>
    <x v="0"/>
    <x v="2"/>
    <n v="4335"/>
    <s v="Reservada"/>
    <n v="732"/>
    <x v="2"/>
    <s v="Plato_20, Plato_10, Plato_19"/>
    <x v="6"/>
    <d v="1899-12-30T03:17:00"/>
    <d v="1899-12-30T07:13:00"/>
    <n v="306"/>
    <s v="0 days 06:03:00"/>
    <s v="0 days 03:56:00"/>
    <s v="0 days 03:56:00"/>
    <s v="-1 days +21:53:00"/>
    <x v="1"/>
  </r>
  <r>
    <n v="732"/>
    <n v="14"/>
    <x v="157"/>
    <n v="6"/>
    <x v="4"/>
    <x v="2"/>
    <x v="2"/>
    <n v="3509"/>
    <s v="Libre"/>
    <n v="733"/>
    <x v="10"/>
    <s v="Plato_19, Plato_7, Plato_6"/>
    <x v="6"/>
    <d v="1899-12-30T03:40:00"/>
    <d v="1899-12-30T05:28:00"/>
    <n v="186"/>
    <s v="0 days 02:25:00"/>
    <s v="0 days 01:48:00"/>
    <s v="0 days 01:48:00"/>
    <s v="-1 days +23:23:00"/>
    <x v="1"/>
  </r>
  <r>
    <n v="733"/>
    <n v="14"/>
    <x v="531"/>
    <n v="2"/>
    <x v="2"/>
    <x v="0"/>
    <x v="1"/>
    <n v="4682"/>
    <s v="Libre"/>
    <n v="734"/>
    <x v="5"/>
    <s v="Plato_15, Plato_7, Plato_12"/>
    <x v="6"/>
    <d v="1899-12-30T02:27:00"/>
    <d v="1899-12-30T04:57:00"/>
    <n v="139"/>
    <s v="0 days 01:14:00"/>
    <s v="0 days 02:30:00"/>
    <s v="0 days 02:30:00"/>
    <s v="0 days 01:16:00"/>
    <x v="0"/>
  </r>
  <r>
    <n v="734"/>
    <n v="20"/>
    <x v="283"/>
    <n v="4"/>
    <x v="0"/>
    <x v="1"/>
    <x v="2"/>
    <n v="3843"/>
    <s v="Libre"/>
    <n v="735"/>
    <x v="0"/>
    <s v="Plato_14, Plato_15"/>
    <x v="6"/>
    <d v="1899-12-30T01:52:00"/>
    <d v="1899-12-30T03:47:00"/>
    <n v="142"/>
    <s v="0 days 03:51:00"/>
    <s v="0 days 01:55:00"/>
    <s v="0 days 01:55:00"/>
    <s v="-1 days +22:04:00"/>
    <x v="1"/>
  </r>
  <r>
    <n v="735"/>
    <n v="17"/>
    <x v="163"/>
    <n v="2"/>
    <x v="4"/>
    <x v="1"/>
    <x v="2"/>
    <n v="2591"/>
    <s v="Ocupada"/>
    <n v="736"/>
    <x v="0"/>
    <s v="Plato_5, Plato_16, Plato_17"/>
    <x v="6"/>
    <d v="1899-12-30T01:08:00"/>
    <d v="1899-12-30T03:24:00"/>
    <n v="215"/>
    <s v="0 days 03:53:00"/>
    <s v="0 days 02:16:00"/>
    <s v="0 days 02:31:00"/>
    <s v="-1 days +22:38:00"/>
    <x v="1"/>
  </r>
  <r>
    <n v="736"/>
    <n v="6"/>
    <x v="532"/>
    <n v="1"/>
    <x v="2"/>
    <x v="1"/>
    <x v="0"/>
    <n v="2409"/>
    <s v="Reservada"/>
    <n v="737"/>
    <x v="3"/>
    <s v="Plato_9, Plato_2"/>
    <x v="6"/>
    <d v="1899-12-30T00:39:00"/>
    <d v="1899-12-30T03:06:00"/>
    <n v="118"/>
    <s v="0 days 00:44:00"/>
    <s v="0 days 02:27:00"/>
    <s v="0 days 02:27:00"/>
    <s v="0 days 01:43:00"/>
    <x v="0"/>
  </r>
  <r>
    <n v="737"/>
    <n v="15"/>
    <x v="411"/>
    <n v="1"/>
    <x v="0"/>
    <x v="0"/>
    <x v="2"/>
    <n v="1737"/>
    <s v="Ocupada"/>
    <n v="738"/>
    <x v="0"/>
    <s v="Plato_10, Plato_16, Plato_4"/>
    <x v="6"/>
    <d v="1899-12-30T00:51:00"/>
    <d v="1899-12-30T02:04:00"/>
    <n v="134"/>
    <s v="0 days 03:13:00"/>
    <s v="0 days 01:13:00"/>
    <s v="0 days 01:28:00"/>
    <s v="-1 days +22:15:00"/>
    <x v="1"/>
  </r>
  <r>
    <n v="738"/>
    <n v="10"/>
    <x v="533"/>
    <n v="5"/>
    <x v="2"/>
    <x v="0"/>
    <x v="0"/>
    <n v="3369"/>
    <s v="Reservada"/>
    <n v="739"/>
    <x v="1"/>
    <s v="Plato_14"/>
    <x v="6"/>
    <d v="1899-12-30T03:53:00"/>
    <d v="1899-12-30T06:10:00"/>
    <n v="46"/>
    <s v="0 days 01:48:00"/>
    <s v="0 days 02:17:00"/>
    <s v="0 days 02:17:00"/>
    <s v="0 days 00:29:00"/>
    <x v="0"/>
  </r>
  <r>
    <n v="739"/>
    <n v="16"/>
    <x v="534"/>
    <n v="6"/>
    <x v="1"/>
    <x v="0"/>
    <x v="0"/>
    <n v="1605"/>
    <s v="Reservada"/>
    <n v="740"/>
    <x v="8"/>
    <s v="Plato_16, Plato_15, Plato_19, Plato_14"/>
    <x v="6"/>
    <d v="1899-12-30T03:49:00"/>
    <d v="1899-12-30T06:24:00"/>
    <n v="293"/>
    <s v="0 days 05:07:00"/>
    <s v="0 days 02:35:00"/>
    <s v="0 days 02:35:00"/>
    <s v="-1 days +21:28:00"/>
    <x v="1"/>
  </r>
  <r>
    <n v="740"/>
    <n v="14"/>
    <x v="338"/>
    <n v="4"/>
    <x v="2"/>
    <x v="0"/>
    <x v="0"/>
    <n v="4031"/>
    <s v="Ocupada"/>
    <n v="741"/>
    <x v="7"/>
    <s v="Plato_7, Plato_9, Plato_11, Plato_16"/>
    <x v="6"/>
    <d v="1899-12-30T00:29:00"/>
    <d v="1899-12-30T04:23:00"/>
    <n v="285"/>
    <s v="0 days 07:01:00"/>
    <s v="0 days 03:54:00"/>
    <s v="0 days 04:09:00"/>
    <s v="-1 days +21:08:00"/>
    <x v="1"/>
  </r>
  <r>
    <n v="741"/>
    <n v="20"/>
    <x v="431"/>
    <n v="4"/>
    <x v="2"/>
    <x v="1"/>
    <x v="2"/>
    <n v="1051"/>
    <s v="Reservada"/>
    <n v="742"/>
    <x v="1"/>
    <s v="Plato_17, Plato_2, Plato_10, Plato_12"/>
    <x v="6"/>
    <d v="1899-12-30T00:36:00"/>
    <d v="1899-12-30T02:22:00"/>
    <n v="166"/>
    <s v="0 days 03:51:00"/>
    <s v="0 days 01:46:00"/>
    <s v="0 days 01:46:00"/>
    <s v="-1 days +21:55:00"/>
    <x v="1"/>
  </r>
  <r>
    <n v="742"/>
    <n v="19"/>
    <x v="288"/>
    <n v="2"/>
    <x v="0"/>
    <x v="0"/>
    <x v="0"/>
    <n v="257"/>
    <s v="Ocupada"/>
    <n v="743"/>
    <x v="2"/>
    <s v="Plato_10, Plato_4, Plato_14"/>
    <x v="6"/>
    <d v="1899-12-30T03:47:00"/>
    <d v="1899-12-30T07:44:00"/>
    <n v="134"/>
    <s v="0 days 04:46:00"/>
    <s v="0 days 03:57:00"/>
    <s v="0 days 04:12:00"/>
    <s v="-1 days +23:26:00"/>
    <x v="1"/>
  </r>
  <r>
    <n v="743"/>
    <n v="11"/>
    <x v="7"/>
    <n v="1"/>
    <x v="1"/>
    <x v="0"/>
    <x v="2"/>
    <n v="265"/>
    <s v="Libre"/>
    <n v="744"/>
    <x v="0"/>
    <s v="Plato_4, Plato_9"/>
    <x v="6"/>
    <d v="1899-12-30T01:59:00"/>
    <d v="1899-12-30T05:49:00"/>
    <n v="76"/>
    <s v="0 days 01:17:00"/>
    <s v="0 days 03:50:00"/>
    <s v="0 days 03:50:00"/>
    <s v="0 days 02:33:00"/>
    <x v="0"/>
  </r>
  <r>
    <n v="744"/>
    <n v="3"/>
    <x v="513"/>
    <n v="1"/>
    <x v="3"/>
    <x v="0"/>
    <x v="1"/>
    <n v="1875"/>
    <s v="Libre"/>
    <n v="745"/>
    <x v="6"/>
    <s v="Plato_8, Plato_7, Plato_1, Plato_6"/>
    <x v="6"/>
    <d v="1899-12-30T02:34:00"/>
    <d v="1899-12-30T04:52:00"/>
    <n v="284"/>
    <s v="0 days 03:07:00"/>
    <s v="0 days 02:18:00"/>
    <s v="0 days 02:18:00"/>
    <s v="-1 days +23:11:00"/>
    <x v="1"/>
  </r>
  <r>
    <n v="745"/>
    <n v="13"/>
    <x v="518"/>
    <n v="2"/>
    <x v="1"/>
    <x v="0"/>
    <x v="2"/>
    <n v="449"/>
    <s v="Ocupada"/>
    <n v="746"/>
    <x v="9"/>
    <s v="Plato_8, Plato_15"/>
    <x v="6"/>
    <d v="1899-12-30T03:10:00"/>
    <d v="1899-12-30T06:27:00"/>
    <n v="201"/>
    <s v="0 days 03:51:00"/>
    <s v="0 days 03:17:00"/>
    <s v="0 days 03:32:00"/>
    <s v="-1 days +23:41:00"/>
    <x v="1"/>
  </r>
  <r>
    <n v="746"/>
    <n v="16"/>
    <x v="535"/>
    <n v="3"/>
    <x v="1"/>
    <x v="1"/>
    <x v="0"/>
    <n v="3723"/>
    <s v="Reservada"/>
    <n v="747"/>
    <x v="7"/>
    <s v="Plato_1"/>
    <x v="6"/>
    <d v="1899-12-30T02:53:00"/>
    <d v="1899-12-30T04:49:00"/>
    <n v="25"/>
    <s v="0 days 00:28:00"/>
    <s v="0 days 01:56:00"/>
    <s v="0 days 01:56:00"/>
    <s v="0 days 01:28:00"/>
    <x v="0"/>
  </r>
  <r>
    <n v="747"/>
    <n v="2"/>
    <x v="536"/>
    <n v="4"/>
    <x v="2"/>
    <x v="0"/>
    <x v="2"/>
    <n v="1255"/>
    <s v="Reservada"/>
    <n v="748"/>
    <x v="5"/>
    <s v="Plato_15, Plato_10"/>
    <x v="6"/>
    <d v="1899-12-30T02:32:00"/>
    <d v="1899-12-30T05:58:00"/>
    <n v="110"/>
    <s v="0 days 01:41:00"/>
    <s v="0 days 03:26:00"/>
    <s v="0 days 03:26:00"/>
    <s v="0 days 01:45:00"/>
    <x v="0"/>
  </r>
  <r>
    <n v="748"/>
    <n v="1"/>
    <x v="535"/>
    <n v="2"/>
    <x v="4"/>
    <x v="0"/>
    <x v="0"/>
    <n v="2412"/>
    <s v="Ocupada"/>
    <n v="749"/>
    <x v="4"/>
    <s v="Plato_8"/>
    <x v="6"/>
    <d v="1899-12-30T01:21:00"/>
    <d v="1899-12-30T02:52:00"/>
    <n v="70"/>
    <s v="0 days 00:16:00"/>
    <s v="0 days 01:31:00"/>
    <s v="0 days 01:46:00"/>
    <s v="0 days 01:30:00"/>
    <x v="0"/>
  </r>
  <r>
    <n v="749"/>
    <n v="6"/>
    <x v="537"/>
    <n v="4"/>
    <x v="1"/>
    <x v="0"/>
    <x v="2"/>
    <n v="2182"/>
    <s v="Libre"/>
    <n v="750"/>
    <x v="6"/>
    <s v="Plato_17, Plato_10"/>
    <x v="6"/>
    <d v="1899-12-30T01:46:00"/>
    <d v="1899-12-30T03:00:00"/>
    <n v="119"/>
    <s v="0 days 03:00:00"/>
    <s v="0 days 01:14:00"/>
    <s v="0 days 01:14:00"/>
    <s v="-1 days +22:14:00"/>
    <x v="1"/>
  </r>
  <r>
    <n v="750"/>
    <n v="17"/>
    <x v="349"/>
    <n v="6"/>
    <x v="2"/>
    <x v="1"/>
    <x v="2"/>
    <n v="4935"/>
    <s v="Libre"/>
    <n v="751"/>
    <x v="2"/>
    <s v="Plato_9, Plato_1, Plato_5"/>
    <x v="6"/>
    <d v="1899-12-30T01:32:00"/>
    <d v="1899-12-30T03:10:00"/>
    <n v="170"/>
    <s v="0 days 03:07:00"/>
    <s v="0 days 01:38:00"/>
    <s v="0 days 01:38:00"/>
    <s v="-1 days +22:31:00"/>
    <x v="1"/>
  </r>
  <r>
    <n v="751"/>
    <n v="3"/>
    <x v="351"/>
    <n v="5"/>
    <x v="0"/>
    <x v="0"/>
    <x v="2"/>
    <n v="4627"/>
    <s v="Libre"/>
    <n v="752"/>
    <x v="4"/>
    <s v="Plato_2"/>
    <x v="6"/>
    <d v="1899-12-30T02:05:00"/>
    <d v="1899-12-30T04:23:00"/>
    <n v="60"/>
    <s v="0 days 01:00:00"/>
    <s v="0 days 02:18:00"/>
    <s v="0 days 02:18:00"/>
    <s v="0 days 01:18:00"/>
    <x v="0"/>
  </r>
  <r>
    <n v="752"/>
    <n v="11"/>
    <x v="250"/>
    <n v="4"/>
    <x v="4"/>
    <x v="0"/>
    <x v="0"/>
    <n v="2624"/>
    <s v="Libre"/>
    <n v="753"/>
    <x v="9"/>
    <s v="Plato_15, Plato_14, Plato_7, Plato_19"/>
    <x v="6"/>
    <d v="1899-12-30T02:27:00"/>
    <d v="1899-12-30T04:38:00"/>
    <n v="163"/>
    <s v="0 days 02:56:00"/>
    <s v="0 days 02:11:00"/>
    <s v="0 days 02:11:00"/>
    <s v="-1 days +23:15:00"/>
    <x v="1"/>
  </r>
  <r>
    <n v="753"/>
    <n v="8"/>
    <x v="327"/>
    <n v="3"/>
    <x v="0"/>
    <x v="0"/>
    <x v="2"/>
    <n v="4274"/>
    <s v="Reservada"/>
    <n v="754"/>
    <x v="0"/>
    <s v="Plato_7, Plato_6, Plato_16"/>
    <x v="6"/>
    <d v="1899-12-30T03:21:00"/>
    <d v="1899-12-30T04:36:00"/>
    <n v="237"/>
    <s v="0 days 04:27:00"/>
    <s v="0 days 01:15:00"/>
    <s v="0 days 01:15:00"/>
    <s v="-1 days +20:48:00"/>
    <x v="1"/>
  </r>
  <r>
    <n v="754"/>
    <n v="12"/>
    <x v="538"/>
    <n v="3"/>
    <x v="2"/>
    <x v="0"/>
    <x v="2"/>
    <n v="2665"/>
    <s v="Ocupada"/>
    <n v="755"/>
    <x v="2"/>
    <s v="Plato_13, Plato_1, Plato_12, Plato_9"/>
    <x v="6"/>
    <d v="1899-12-30T02:01:00"/>
    <d v="1899-12-30T04:27:00"/>
    <n v="211"/>
    <s v="0 days 04:55:00"/>
    <s v="0 days 02:26:00"/>
    <s v="0 days 02:41:00"/>
    <s v="-1 days +21:46:00"/>
    <x v="1"/>
  </r>
  <r>
    <n v="755"/>
    <n v="11"/>
    <x v="539"/>
    <n v="1"/>
    <x v="1"/>
    <x v="2"/>
    <x v="2"/>
    <n v="3175"/>
    <s v="Libre"/>
    <n v="756"/>
    <x v="4"/>
    <s v="Plato_17, Plato_12"/>
    <x v="6"/>
    <d v="1899-12-30T03:53:00"/>
    <d v="1899-12-30T07:51:00"/>
    <n v="50"/>
    <s v="0 days 00:34:00"/>
    <s v="0 days 03:58:00"/>
    <s v="0 days 03:58:00"/>
    <s v="0 days 03:24:00"/>
    <x v="0"/>
  </r>
  <r>
    <n v="756"/>
    <n v="3"/>
    <x v="540"/>
    <n v="6"/>
    <x v="2"/>
    <x v="0"/>
    <x v="0"/>
    <n v="1003"/>
    <s v="Reservada"/>
    <n v="757"/>
    <x v="2"/>
    <s v="Plato_2"/>
    <x v="6"/>
    <d v="1899-12-30T01:47:00"/>
    <d v="1899-12-30T04:42:00"/>
    <n v="60"/>
    <s v="0 days 01:20:00"/>
    <s v="0 days 02:55:00"/>
    <s v="0 days 02:55:00"/>
    <s v="0 days 01:35:00"/>
    <x v="0"/>
  </r>
  <r>
    <n v="757"/>
    <n v="18"/>
    <x v="541"/>
    <n v="4"/>
    <x v="0"/>
    <x v="1"/>
    <x v="1"/>
    <n v="2704"/>
    <s v="Reservada"/>
    <n v="758"/>
    <x v="4"/>
    <s v="Plato_2, Plato_5"/>
    <x v="6"/>
    <d v="1899-12-30T00:17:00"/>
    <d v="1899-12-30T02:10:00"/>
    <n v="52"/>
    <s v="0 days 00:41:00"/>
    <s v="0 days 01:53:00"/>
    <s v="0 days 01:53:00"/>
    <s v="0 days 01:12:00"/>
    <x v="0"/>
  </r>
  <r>
    <n v="758"/>
    <n v="20"/>
    <x v="542"/>
    <n v="5"/>
    <x v="1"/>
    <x v="0"/>
    <x v="2"/>
    <n v="137"/>
    <s v="Reservada"/>
    <n v="759"/>
    <x v="10"/>
    <s v="Plato_11, Plato_6, Plato_1, Plato_9"/>
    <x v="6"/>
    <d v="1899-12-30T00:40:00"/>
    <d v="1899-12-30T03:45:00"/>
    <n v="342"/>
    <s v="0 days 09:48:00"/>
    <s v="0 days 03:05:00"/>
    <s v="0 days 03:05:00"/>
    <s v="-1 days +17:17:00"/>
    <x v="1"/>
  </r>
  <r>
    <n v="759"/>
    <n v="5"/>
    <x v="543"/>
    <n v="6"/>
    <x v="4"/>
    <x v="0"/>
    <x v="2"/>
    <n v="3942"/>
    <s v="Libre"/>
    <n v="760"/>
    <x v="10"/>
    <s v="Plato_8"/>
    <x v="6"/>
    <d v="1899-12-30T00:25:00"/>
    <d v="1899-12-30T01:40:00"/>
    <n v="105"/>
    <s v="0 days 01:00:00"/>
    <s v="0 days 01:15:00"/>
    <s v="0 days 01:15:00"/>
    <s v="0 days 00:15:00"/>
    <x v="0"/>
  </r>
  <r>
    <n v="760"/>
    <n v="4"/>
    <x v="466"/>
    <n v="4"/>
    <x v="0"/>
    <x v="1"/>
    <x v="2"/>
    <n v="1685"/>
    <s v="Libre"/>
    <n v="761"/>
    <x v="0"/>
    <s v="Plato_7, Plato_16, Plato_14"/>
    <x v="6"/>
    <d v="1899-12-30T02:39:00"/>
    <d v="1899-12-30T03:42:00"/>
    <n v="174"/>
    <s v="0 days 04:18:00"/>
    <s v="0 days 01:03:00"/>
    <s v="0 days 01:03:00"/>
    <s v="-1 days +20:45:00"/>
    <x v="1"/>
  </r>
  <r>
    <n v="761"/>
    <n v="4"/>
    <x v="259"/>
    <n v="3"/>
    <x v="3"/>
    <x v="1"/>
    <x v="2"/>
    <n v="4945"/>
    <s v="Reservada"/>
    <n v="762"/>
    <x v="7"/>
    <s v="Plato_13, Plato_10"/>
    <x v="6"/>
    <d v="1899-12-30T01:18:00"/>
    <d v="1899-12-30T03:25:00"/>
    <n v="99"/>
    <s v="0 days 00:47:00"/>
    <s v="0 days 02:07:00"/>
    <s v="0 days 02:07:00"/>
    <s v="0 days 01:20:00"/>
    <x v="0"/>
  </r>
  <r>
    <n v="762"/>
    <n v="18"/>
    <x v="463"/>
    <n v="3"/>
    <x v="4"/>
    <x v="0"/>
    <x v="2"/>
    <n v="2288"/>
    <s v="Reservada"/>
    <n v="763"/>
    <x v="10"/>
    <s v="Plato_11, Plato_12"/>
    <x v="6"/>
    <d v="1899-12-30T03:49:00"/>
    <d v="1899-12-30T05:12:00"/>
    <n v="104"/>
    <s v="0 days 01:04:00"/>
    <s v="0 days 01:23:00"/>
    <s v="0 days 01:23:00"/>
    <s v="0 days 00:19:00"/>
    <x v="0"/>
  </r>
  <r>
    <n v="763"/>
    <n v="20"/>
    <x v="544"/>
    <n v="1"/>
    <x v="4"/>
    <x v="2"/>
    <x v="2"/>
    <n v="2041"/>
    <s v="Ocupada"/>
    <n v="764"/>
    <x v="1"/>
    <s v="Plato_6, Plato_18, Plato_7"/>
    <x v="6"/>
    <d v="1899-12-30T03:30:00"/>
    <d v="1899-12-30T05:46:00"/>
    <n v="85"/>
    <s v="0 days 01:52:00"/>
    <s v="0 days 02:16:00"/>
    <s v="0 days 02:31:00"/>
    <s v="0 days 00:39:00"/>
    <x v="0"/>
  </r>
  <r>
    <n v="764"/>
    <n v="20"/>
    <x v="444"/>
    <n v="4"/>
    <x v="0"/>
    <x v="2"/>
    <x v="2"/>
    <n v="3077"/>
    <s v="Libre"/>
    <n v="765"/>
    <x v="9"/>
    <s v="Plato_10, Plato_16, Plato_13, Plato_19"/>
    <x v="6"/>
    <d v="1899-12-30T00:24:00"/>
    <d v="1899-12-30T01:37:00"/>
    <n v="233"/>
    <s v="0 days 06:32:00"/>
    <s v="0 days 01:13:00"/>
    <s v="0 days 01:13:00"/>
    <s v="-1 days +18:41:00"/>
    <x v="1"/>
  </r>
  <r>
    <n v="765"/>
    <n v="17"/>
    <x v="15"/>
    <n v="6"/>
    <x v="2"/>
    <x v="2"/>
    <x v="2"/>
    <n v="1257"/>
    <s v="Reservada"/>
    <n v="766"/>
    <x v="10"/>
    <s v="Plato_2, Plato_12, Plato_3, Plato_14"/>
    <x v="6"/>
    <d v="1899-12-30T01:34:00"/>
    <d v="1899-12-30T04:50:00"/>
    <n v="185"/>
    <s v="0 days 03:36:00"/>
    <s v="0 days 03:16:00"/>
    <s v="0 days 03:16:00"/>
    <s v="-1 days +23:40:00"/>
    <x v="1"/>
  </r>
  <r>
    <n v="766"/>
    <n v="10"/>
    <x v="545"/>
    <n v="3"/>
    <x v="2"/>
    <x v="1"/>
    <x v="2"/>
    <n v="1598"/>
    <s v="Reservada"/>
    <n v="767"/>
    <x v="8"/>
    <s v="Plato_9, Plato_7, Plato_13"/>
    <x v="6"/>
    <d v="1899-12-30T01:08:00"/>
    <d v="1899-12-30T03:57:00"/>
    <n v="169"/>
    <s v="0 days 03:33:00"/>
    <s v="0 days 02:49:00"/>
    <s v="0 days 02:49:00"/>
    <s v="-1 days +23:16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A6CC6-53CF-47FE-8A77-068BD0DC80EE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ais de Origen">
  <location ref="A25:B3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numFmtId="14" showAll="0"/>
    <pivotField numFmtId="164" showAll="0"/>
    <pivotField numFmtId="164"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Total" fld="15" baseField="0" baseItem="0"/>
  </dataFields>
  <formats count="24">
    <format dxfId="1258">
      <pivotArea type="all" dataOnly="0" outline="0" fieldPosition="0"/>
    </format>
    <format dxfId="1257">
      <pivotArea outline="0" collapsedLevelsAreSubtotals="1" fieldPosition="0"/>
    </format>
    <format dxfId="1256">
      <pivotArea field="10" type="button" dataOnly="0" labelOnly="1" outline="0" axis="axisRow" fieldPosition="0"/>
    </format>
    <format dxfId="1255">
      <pivotArea dataOnly="0" labelOnly="1" fieldPosition="0">
        <references count="1">
          <reference field="10" count="0"/>
        </references>
      </pivotArea>
    </format>
    <format dxfId="1254">
      <pivotArea dataOnly="0" labelOnly="1" grandRow="1" outline="0" fieldPosition="0"/>
    </format>
    <format dxfId="1253">
      <pivotArea dataOnly="0" labelOnly="1" outline="0" axis="axisValues" fieldPosition="0"/>
    </format>
    <format dxfId="1252">
      <pivotArea type="all" dataOnly="0" outline="0" fieldPosition="0"/>
    </format>
    <format dxfId="1251">
      <pivotArea outline="0" collapsedLevelsAreSubtotals="1" fieldPosition="0"/>
    </format>
    <format dxfId="1250">
      <pivotArea field="10" type="button" dataOnly="0" labelOnly="1" outline="0" axis="axisRow" fieldPosition="0"/>
    </format>
    <format dxfId="1249">
      <pivotArea dataOnly="0" labelOnly="1" fieldPosition="0">
        <references count="1">
          <reference field="10" count="0"/>
        </references>
      </pivotArea>
    </format>
    <format dxfId="1248">
      <pivotArea dataOnly="0" labelOnly="1" grandRow="1" outline="0" fieldPosition="0"/>
    </format>
    <format dxfId="1247">
      <pivotArea dataOnly="0" labelOnly="1" outline="0" axis="axisValues" fieldPosition="0"/>
    </format>
    <format dxfId="1246">
      <pivotArea type="all" dataOnly="0" outline="0" fieldPosition="0"/>
    </format>
    <format dxfId="1245">
      <pivotArea outline="0" collapsedLevelsAreSubtotals="1" fieldPosition="0"/>
    </format>
    <format dxfId="1244">
      <pivotArea field="10" type="button" dataOnly="0" labelOnly="1" outline="0" axis="axisRow" fieldPosition="0"/>
    </format>
    <format dxfId="1243">
      <pivotArea dataOnly="0" labelOnly="1" fieldPosition="0">
        <references count="1">
          <reference field="10" count="0"/>
        </references>
      </pivotArea>
    </format>
    <format dxfId="1242">
      <pivotArea dataOnly="0" labelOnly="1" grandRow="1" outline="0" fieldPosition="0"/>
    </format>
    <format dxfId="1241">
      <pivotArea dataOnly="0" labelOnly="1" outline="0" axis="axisValues" fieldPosition="0"/>
    </format>
    <format dxfId="1240">
      <pivotArea type="all" dataOnly="0" outline="0" fieldPosition="0"/>
    </format>
    <format dxfId="1239">
      <pivotArea outline="0" collapsedLevelsAreSubtotals="1" fieldPosition="0"/>
    </format>
    <format dxfId="1238">
      <pivotArea field="10" type="button" dataOnly="0" labelOnly="1" outline="0" axis="axisRow" fieldPosition="0"/>
    </format>
    <format dxfId="1237">
      <pivotArea dataOnly="0" labelOnly="1" fieldPosition="0">
        <references count="1">
          <reference field="10" count="0"/>
        </references>
      </pivotArea>
    </format>
    <format dxfId="1236">
      <pivotArea dataOnly="0" labelOnly="1" grandRow="1" outline="0" fieldPosition="0"/>
    </format>
    <format dxfId="1235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0D50C-F84E-43E5-B543-C902A63A3FB2}" name="TablaDinámica20" cacheId="22" applyNumberFormats="0" applyBorderFormats="0" applyFontFormats="0" applyPatternFormats="0" applyAlignmentFormats="0" applyWidthHeightFormats="1" dataCaption="Valores" tag="c7c7d03f-63b8-4265-9223-4ebc2de4e8e6" updatedVersion="8" minRefreshableVersion="3" useAutoFormatting="1" itemPrintTitles="1" createdVersion="8" indent="0" outline="1" outlineData="1" multipleFieldFilters="0" rowHeaderCaption="Tipo de Servico" colHeaderCaption="Fechas">
  <location ref="J96:R10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Costo Unitario" fld="0" baseField="0" baseItem="0"/>
  </dataFields>
  <formats count="10">
    <format dxfId="214">
      <pivotArea type="all" dataOnly="0" outline="0" fieldPosition="0"/>
    </format>
    <format dxfId="203">
      <pivotArea outline="0" collapsedLevelsAreSubtotals="1" fieldPosition="0"/>
    </format>
    <format dxfId="202">
      <pivotArea type="origin" dataOnly="0" labelOnly="1" outline="0" fieldPosition="0"/>
    </format>
    <format dxfId="201">
      <pivotArea field="1" type="button" dataOnly="0" labelOnly="1" outline="0" axis="axisCol" fieldPosition="0"/>
    </format>
    <format dxfId="200">
      <pivotArea type="topRight" dataOnly="0" labelOnly="1" outline="0" fieldPosition="0"/>
    </format>
    <format dxfId="199">
      <pivotArea field="2" type="button" dataOnly="0" labelOnly="1" outline="0" axis="axisRow" fieldPosition="0"/>
    </format>
    <format dxfId="198">
      <pivotArea dataOnly="0" labelOnly="1" fieldPosition="0">
        <references count="1">
          <reference field="2" count="0"/>
        </references>
      </pivotArea>
    </format>
    <format dxfId="197">
      <pivotArea dataOnly="0" labelOnly="1" grandRow="1" outline="0" fieldPosition="0"/>
    </format>
    <format dxfId="196">
      <pivotArea dataOnly="0" labelOnly="1" fieldPosition="0">
        <references count="1">
          <reference field="1" count="0"/>
        </references>
      </pivotArea>
    </format>
    <format dxfId="195">
      <pivotArea dataOnly="0" labelOnly="1" grandCol="1" outline="0" fieldPosition="0"/>
    </format>
  </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cinaEjercicio]"/>
        <x15:activeTabTopLevelEntity name="[SalaLimpiofinallis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14BEB-AF79-4A40-B8A6-31196139A076}" name="TablaDinámica19" cacheId="23" applyNumberFormats="0" applyBorderFormats="0" applyFontFormats="0" applyPatternFormats="0" applyAlignmentFormats="0" applyWidthHeightFormats="1" dataCaption="Valores" tag="09db6f1a-7219-49dd-a1a8-9c27922b2f7d" updatedVersion="8" minRefreshableVersion="3" useAutoFormatting="1" itemPrintTitles="1" createdVersion="8" indent="0" outline="1" outlineData="1" multipleFieldFilters="0" rowHeaderCaption="Tipo de Servicio" colHeaderCaption="Fecha">
  <location ref="J88:R9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Ganancia Bruta" fld="0" baseField="0" baseItem="0"/>
  </dataFields>
  <formats count="10">
    <format dxfId="194">
      <pivotArea type="all" dataOnly="0" outline="0" fieldPosition="0"/>
    </format>
    <format dxfId="183">
      <pivotArea outline="0" collapsedLevelsAreSubtotals="1" fieldPosition="0"/>
    </format>
    <format dxfId="182">
      <pivotArea type="origin" dataOnly="0" labelOnly="1" outline="0" fieldPosition="0"/>
    </format>
    <format dxfId="181">
      <pivotArea field="1" type="button" dataOnly="0" labelOnly="1" outline="0" axis="axisCol" fieldPosition="0"/>
    </format>
    <format dxfId="180">
      <pivotArea type="topRight" dataOnly="0" labelOnly="1" outline="0" fieldPosition="0"/>
    </format>
    <format dxfId="179">
      <pivotArea field="2" type="button" dataOnly="0" labelOnly="1" outline="0" axis="axisRow" fieldPosition="0"/>
    </format>
    <format dxfId="178">
      <pivotArea dataOnly="0" labelOnly="1" fieldPosition="0">
        <references count="1">
          <reference field="2" count="0"/>
        </references>
      </pivotArea>
    </format>
    <format dxfId="177">
      <pivotArea dataOnly="0" labelOnly="1" grandRow="1" outline="0" fieldPosition="0"/>
    </format>
    <format dxfId="176">
      <pivotArea dataOnly="0" labelOnly="1" fieldPosition="0">
        <references count="1">
          <reference field="1" count="0"/>
        </references>
      </pivotArea>
    </format>
    <format dxfId="175">
      <pivotArea dataOnly="0" labelOnly="1" grandCol="1" outline="0" fieldPosition="0"/>
    </format>
  </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cinaEjercicio]"/>
        <x15:activeTabTopLevelEntity name="[SalaLimpiofinallis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B7097-7230-4975-B617-49374E158616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echa" colHeaderCaption="Tipos de Servicios">
  <location ref="J76:N85" firstHeaderRow="1" firstDataRow="2" firstDataCol="1"/>
  <pivotFields count="22"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Promedio de Monto Total" fld="15" subtotal="average" baseField="0" baseItem="0" numFmtId="2"/>
  </dataFields>
  <formats count="11">
    <format dxfId="1232">
      <pivotArea outline="0" collapsedLevelsAreSubtotals="1" fieldPosition="0"/>
    </format>
    <format dxfId="174">
      <pivotArea type="all" dataOnly="0" outline="0" fieldPosition="0"/>
    </format>
    <format dxfId="163">
      <pivotArea outline="0" collapsedLevelsAreSubtotals="1" fieldPosition="0"/>
    </format>
    <format dxfId="162">
      <pivotArea type="origin" dataOnly="0" labelOnly="1" outline="0" fieldPosition="0"/>
    </format>
    <format dxfId="161">
      <pivotArea field="5" type="button" dataOnly="0" labelOnly="1" outline="0" axis="axisCol" fieldPosition="0"/>
    </format>
    <format dxfId="160">
      <pivotArea type="topRight" dataOnly="0" labelOnly="1" outline="0" fieldPosition="0"/>
    </format>
    <format dxfId="159">
      <pivotArea field="12" type="button" dataOnly="0" labelOnly="1" outline="0" axis="axisRow" fieldPosition="0"/>
    </format>
    <format dxfId="158">
      <pivotArea dataOnly="0" labelOnly="1" fieldPosition="0">
        <references count="1">
          <reference field="12" count="0"/>
        </references>
      </pivotArea>
    </format>
    <format dxfId="157">
      <pivotArea dataOnly="0" labelOnly="1" grandRow="1" outline="0" fieldPosition="0"/>
    </format>
    <format dxfId="156">
      <pivotArea dataOnly="0" labelOnly="1" fieldPosition="0">
        <references count="1">
          <reference field="5" count="0"/>
        </references>
      </pivotArea>
    </format>
    <format dxfId="15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03756-C2FB-4A89-9FA6-F0D4F130AD76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echa" colHeaderCaption="Tipo de Servicio">
  <location ref="J64:N73" firstHeaderRow="1" firstDataRow="2" firstDataCol="1"/>
  <pivotFields count="22">
    <pivotField showAll="0"/>
    <pivotField showAll="0"/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Promedio de Número de Comensales" fld="3" subtotal="average" baseField="0" baseItem="0"/>
  </dataFields>
  <formats count="12">
    <format dxfId="1234">
      <pivotArea collapsedLevelsAreSubtotals="1" fieldPosition="0">
        <references count="1">
          <reference field="12" count="0"/>
        </references>
      </pivotArea>
    </format>
    <format dxfId="1233">
      <pivotArea grandRow="1" outline="0" collapsedLevelsAreSubtotals="1" fieldPosition="0"/>
    </format>
    <format dxfId="154">
      <pivotArea type="all" dataOnly="0" outline="0" fieldPosition="0"/>
    </format>
    <format dxfId="143">
      <pivotArea outline="0" collapsedLevelsAreSubtotals="1" fieldPosition="0"/>
    </format>
    <format dxfId="142">
      <pivotArea type="origin" dataOnly="0" labelOnly="1" outline="0" fieldPosition="0"/>
    </format>
    <format dxfId="141">
      <pivotArea field="5" type="button" dataOnly="0" labelOnly="1" outline="0" axis="axisCol" fieldPosition="0"/>
    </format>
    <format dxfId="140">
      <pivotArea type="topRight" dataOnly="0" labelOnly="1" outline="0" fieldPosition="0"/>
    </format>
    <format dxfId="139">
      <pivotArea field="12" type="button" dataOnly="0" labelOnly="1" outline="0" axis="axisRow" fieldPosition="0"/>
    </format>
    <format dxfId="138">
      <pivotArea dataOnly="0" labelOnly="1" fieldPosition="0">
        <references count="1">
          <reference field="12" count="0"/>
        </references>
      </pivotArea>
    </format>
    <format dxfId="137">
      <pivotArea dataOnly="0" labelOnly="1" grandRow="1" outline="0" fieldPosition="0"/>
    </format>
    <format dxfId="136">
      <pivotArea dataOnly="0" labelOnly="1" fieldPosition="0">
        <references count="1">
          <reference field="5" count="0"/>
        </references>
      </pivotArea>
    </format>
    <format dxfId="13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417A5-79C5-4FD9-A540-4E0D2505DE3E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Tipo de Servicio" colHeaderCaption="Fecha">
  <location ref="A17:I22" firstHeaderRow="1" firstDataRow="2" firstDataCol="1"/>
  <pivotFields count="22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Monto Total" fld="15" baseField="0" baseItem="0"/>
  </dataFields>
  <formats count="50">
    <format dxfId="1308">
      <pivotArea type="all" dataOnly="0" outline="0" fieldPosition="0"/>
    </format>
    <format dxfId="1307">
      <pivotArea outline="0" collapsedLevelsAreSubtotals="1" fieldPosition="0"/>
    </format>
    <format dxfId="1306">
      <pivotArea type="origin" dataOnly="0" labelOnly="1" outline="0" fieldPosition="0"/>
    </format>
    <format dxfId="1305">
      <pivotArea field="5" type="button" dataOnly="0" labelOnly="1" outline="0" axis="axisRow" fieldPosition="0"/>
    </format>
    <format dxfId="1304">
      <pivotArea type="topRight" dataOnly="0" labelOnly="1" outline="0" fieldPosition="0"/>
    </format>
    <format dxfId="1303">
      <pivotArea field="12" type="button" dataOnly="0" labelOnly="1" outline="0" axis="axisCol" fieldPosition="0"/>
    </format>
    <format dxfId="1302">
      <pivotArea dataOnly="0" labelOnly="1" fieldPosition="0">
        <references count="1">
          <reference field="12" count="0"/>
        </references>
      </pivotArea>
    </format>
    <format dxfId="1301">
      <pivotArea dataOnly="0" labelOnly="1" grandRow="1" outline="0" fieldPosition="0"/>
    </format>
    <format dxfId="1300">
      <pivotArea dataOnly="0" labelOnly="1" fieldPosition="0">
        <references count="1">
          <reference field="5" count="0"/>
        </references>
      </pivotArea>
    </format>
    <format dxfId="1299">
      <pivotArea dataOnly="0" labelOnly="1" grandCol="1" outline="0" fieldPosition="0"/>
    </format>
    <format dxfId="1298">
      <pivotArea type="all" dataOnly="0" outline="0" fieldPosition="0"/>
    </format>
    <format dxfId="1297">
      <pivotArea outline="0" collapsedLevelsAreSubtotals="1" fieldPosition="0"/>
    </format>
    <format dxfId="1296">
      <pivotArea type="origin" dataOnly="0" labelOnly="1" outline="0" fieldPosition="0"/>
    </format>
    <format dxfId="1295">
      <pivotArea field="5" type="button" dataOnly="0" labelOnly="1" outline="0" axis="axisRow" fieldPosition="0"/>
    </format>
    <format dxfId="1294">
      <pivotArea type="topRight" dataOnly="0" labelOnly="1" outline="0" fieldPosition="0"/>
    </format>
    <format dxfId="1293">
      <pivotArea field="12" type="button" dataOnly="0" labelOnly="1" outline="0" axis="axisCol" fieldPosition="0"/>
    </format>
    <format dxfId="1292">
      <pivotArea dataOnly="0" labelOnly="1" fieldPosition="0">
        <references count="1">
          <reference field="12" count="0"/>
        </references>
      </pivotArea>
    </format>
    <format dxfId="1291">
      <pivotArea dataOnly="0" labelOnly="1" grandRow="1" outline="0" fieldPosition="0"/>
    </format>
    <format dxfId="1290">
      <pivotArea dataOnly="0" labelOnly="1" fieldPosition="0">
        <references count="1">
          <reference field="5" count="0"/>
        </references>
      </pivotArea>
    </format>
    <format dxfId="1289">
      <pivotArea dataOnly="0" labelOnly="1" grandCol="1" outline="0" fieldPosition="0"/>
    </format>
    <format dxfId="1288">
      <pivotArea type="all" dataOnly="0" outline="0" fieldPosition="0"/>
    </format>
    <format dxfId="1287">
      <pivotArea outline="0" collapsedLevelsAreSubtotals="1" fieldPosition="0"/>
    </format>
    <format dxfId="1286">
      <pivotArea type="origin" dataOnly="0" labelOnly="1" outline="0" fieldPosition="0"/>
    </format>
    <format dxfId="1285">
      <pivotArea field="5" type="button" dataOnly="0" labelOnly="1" outline="0" axis="axisRow" fieldPosition="0"/>
    </format>
    <format dxfId="1284">
      <pivotArea type="topRight" dataOnly="0" labelOnly="1" outline="0" fieldPosition="0"/>
    </format>
    <format dxfId="1283">
      <pivotArea field="12" type="button" dataOnly="0" labelOnly="1" outline="0" axis="axisCol" fieldPosition="0"/>
    </format>
    <format dxfId="1282">
      <pivotArea dataOnly="0" labelOnly="1" fieldPosition="0">
        <references count="1">
          <reference field="12" count="0"/>
        </references>
      </pivotArea>
    </format>
    <format dxfId="1281">
      <pivotArea dataOnly="0" labelOnly="1" grandRow="1" outline="0" fieldPosition="0"/>
    </format>
    <format dxfId="1280">
      <pivotArea dataOnly="0" labelOnly="1" fieldPosition="0">
        <references count="1">
          <reference field="5" count="0"/>
        </references>
      </pivotArea>
    </format>
    <format dxfId="1279">
      <pivotArea dataOnly="0" labelOnly="1" grandCol="1" outline="0" fieldPosition="0"/>
    </format>
    <format dxfId="1278">
      <pivotArea type="all" dataOnly="0" outline="0" fieldPosition="0"/>
    </format>
    <format dxfId="1277">
      <pivotArea outline="0" collapsedLevelsAreSubtotals="1" fieldPosition="0"/>
    </format>
    <format dxfId="1276">
      <pivotArea type="origin" dataOnly="0" labelOnly="1" outline="0" fieldPosition="0"/>
    </format>
    <format dxfId="1275">
      <pivotArea field="5" type="button" dataOnly="0" labelOnly="1" outline="0" axis="axisRow" fieldPosition="0"/>
    </format>
    <format dxfId="1274">
      <pivotArea type="topRight" dataOnly="0" labelOnly="1" outline="0" fieldPosition="0"/>
    </format>
    <format dxfId="1273">
      <pivotArea field="12" type="button" dataOnly="0" labelOnly="1" outline="0" axis="axisCol" fieldPosition="0"/>
    </format>
    <format dxfId="1272">
      <pivotArea dataOnly="0" labelOnly="1" fieldPosition="0">
        <references count="1">
          <reference field="12" count="0"/>
        </references>
      </pivotArea>
    </format>
    <format dxfId="1271">
      <pivotArea dataOnly="0" labelOnly="1" grandRow="1" outline="0" fieldPosition="0"/>
    </format>
    <format dxfId="1270">
      <pivotArea dataOnly="0" labelOnly="1" fieldPosition="0">
        <references count="1">
          <reference field="5" count="0"/>
        </references>
      </pivotArea>
    </format>
    <format dxfId="1269">
      <pivotArea dataOnly="0" labelOnly="1" grandCol="1" outline="0" fieldPosition="0"/>
    </format>
    <format dxfId="1268">
      <pivotArea type="all" dataOnly="0" outline="0" fieldPosition="0"/>
    </format>
    <format dxfId="1267">
      <pivotArea outline="0" collapsedLevelsAreSubtotals="1" fieldPosition="0"/>
    </format>
    <format dxfId="1266">
      <pivotArea type="origin" dataOnly="0" labelOnly="1" outline="0" fieldPosition="0"/>
    </format>
    <format dxfId="1265">
      <pivotArea field="12" type="button" dataOnly="0" labelOnly="1" outline="0" axis="axisCol" fieldPosition="0"/>
    </format>
    <format dxfId="1264">
      <pivotArea type="topRight" dataOnly="0" labelOnly="1" outline="0" fieldPosition="0"/>
    </format>
    <format dxfId="1263">
      <pivotArea field="5" type="button" dataOnly="0" labelOnly="1" outline="0" axis="axisRow" fieldPosition="0"/>
    </format>
    <format dxfId="1262">
      <pivotArea dataOnly="0" labelOnly="1" fieldPosition="0">
        <references count="1">
          <reference field="5" count="0"/>
        </references>
      </pivotArea>
    </format>
    <format dxfId="1261">
      <pivotArea dataOnly="0" labelOnly="1" grandRow="1" outline="0" fieldPosition="0"/>
    </format>
    <format dxfId="1260">
      <pivotArea dataOnly="0" labelOnly="1" fieldPosition="0">
        <references count="1">
          <reference field="12" count="0"/>
        </references>
      </pivotArea>
    </format>
    <format dxfId="1259">
      <pivotArea dataOnly="0" labelOnly="1" grandCol="1" outline="0" fieldPosition="0"/>
    </format>
  </formats>
  <chartFormats count="7"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8D872-6B23-4CD9-939E-B5B0718E16B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Método de Pago">
  <location ref="A10:B14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numFmtId="1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úmero de Orden" fld="9" subtotal="count" baseField="6" baseItem="0"/>
  </dataFields>
  <formats count="30">
    <format dxfId="1338">
      <pivotArea type="all" dataOnly="0" outline="0" fieldPosition="0"/>
    </format>
    <format dxfId="1337">
      <pivotArea outline="0" collapsedLevelsAreSubtotals="1" fieldPosition="0"/>
    </format>
    <format dxfId="1336">
      <pivotArea field="6" type="button" dataOnly="0" labelOnly="1" outline="0" axis="axisRow" fieldPosition="0"/>
    </format>
    <format dxfId="1335">
      <pivotArea dataOnly="0" labelOnly="1" fieldPosition="0">
        <references count="1">
          <reference field="6" count="0"/>
        </references>
      </pivotArea>
    </format>
    <format dxfId="1334">
      <pivotArea dataOnly="0" labelOnly="1" grandRow="1" outline="0" fieldPosition="0"/>
    </format>
    <format dxfId="1333">
      <pivotArea dataOnly="0" labelOnly="1" outline="0" axis="axisValues" fieldPosition="0"/>
    </format>
    <format dxfId="1332">
      <pivotArea type="all" dataOnly="0" outline="0" fieldPosition="0"/>
    </format>
    <format dxfId="1331">
      <pivotArea outline="0" collapsedLevelsAreSubtotals="1" fieldPosition="0"/>
    </format>
    <format dxfId="1330">
      <pivotArea field="6" type="button" dataOnly="0" labelOnly="1" outline="0" axis="axisRow" fieldPosition="0"/>
    </format>
    <format dxfId="1329">
      <pivotArea dataOnly="0" labelOnly="1" fieldPosition="0">
        <references count="1">
          <reference field="6" count="0"/>
        </references>
      </pivotArea>
    </format>
    <format dxfId="1328">
      <pivotArea dataOnly="0" labelOnly="1" grandRow="1" outline="0" fieldPosition="0"/>
    </format>
    <format dxfId="1327">
      <pivotArea dataOnly="0" labelOnly="1" outline="0" axis="axisValues" fieldPosition="0"/>
    </format>
    <format dxfId="1326">
      <pivotArea type="all" dataOnly="0" outline="0" fieldPosition="0"/>
    </format>
    <format dxfId="1325">
      <pivotArea outline="0" collapsedLevelsAreSubtotals="1" fieldPosition="0"/>
    </format>
    <format dxfId="1324">
      <pivotArea field="6" type="button" dataOnly="0" labelOnly="1" outline="0" axis="axisRow" fieldPosition="0"/>
    </format>
    <format dxfId="1323">
      <pivotArea dataOnly="0" labelOnly="1" fieldPosition="0">
        <references count="1">
          <reference field="6" count="0"/>
        </references>
      </pivotArea>
    </format>
    <format dxfId="1322">
      <pivotArea dataOnly="0" labelOnly="1" grandRow="1" outline="0" fieldPosition="0"/>
    </format>
    <format dxfId="1321">
      <pivotArea dataOnly="0" labelOnly="1" outline="0" axis="axisValues" fieldPosition="0"/>
    </format>
    <format dxfId="1320">
      <pivotArea type="all" dataOnly="0" outline="0" fieldPosition="0"/>
    </format>
    <format dxfId="1319">
      <pivotArea outline="0" collapsedLevelsAreSubtotals="1" fieldPosition="0"/>
    </format>
    <format dxfId="1318">
      <pivotArea field="6" type="button" dataOnly="0" labelOnly="1" outline="0" axis="axisRow" fieldPosition="0"/>
    </format>
    <format dxfId="1317">
      <pivotArea dataOnly="0" labelOnly="1" fieldPosition="0">
        <references count="1">
          <reference field="6" count="0"/>
        </references>
      </pivotArea>
    </format>
    <format dxfId="1316">
      <pivotArea dataOnly="0" labelOnly="1" grandRow="1" outline="0" fieldPosition="0"/>
    </format>
    <format dxfId="1315">
      <pivotArea dataOnly="0" labelOnly="1" outline="0" axis="axisValues" fieldPosition="0"/>
    </format>
    <format dxfId="1314">
      <pivotArea type="all" dataOnly="0" outline="0" fieldPosition="0"/>
    </format>
    <format dxfId="1313">
      <pivotArea outline="0" collapsedLevelsAreSubtotals="1" fieldPosition="0"/>
    </format>
    <format dxfId="1312">
      <pivotArea field="6" type="button" dataOnly="0" labelOnly="1" outline="0" axis="axisRow" fieldPosition="0"/>
    </format>
    <format dxfId="1311">
      <pivotArea dataOnly="0" labelOnly="1" fieldPosition="0">
        <references count="1">
          <reference field="6" count="0"/>
        </references>
      </pivotArea>
    </format>
    <format dxfId="1310">
      <pivotArea dataOnly="0" labelOnly="1" grandRow="1" outline="0" fieldPosition="0"/>
    </format>
    <format dxfId="1309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7D5EC-0900-4535-9671-8500FBA92064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Mesero Asignado" colHeaderCaption="Fecha">
  <location ref="A58:I65" firstHeaderRow="1" firstDataRow="2" firstDataCol="1"/>
  <pivotFields count="22">
    <pivotField showAll="0"/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Número de Orden" fld="9" subtotal="count" baseField="4" baseItem="0"/>
  </dataFields>
  <formats count="40">
    <format dxfId="1378">
      <pivotArea type="all" dataOnly="0" outline="0" fieldPosition="0"/>
    </format>
    <format dxfId="1377">
      <pivotArea outline="0" collapsedLevelsAreSubtotals="1" fieldPosition="0"/>
    </format>
    <format dxfId="1376">
      <pivotArea type="origin" dataOnly="0" labelOnly="1" outline="0" fieldPosition="0"/>
    </format>
    <format dxfId="1375">
      <pivotArea field="12" type="button" dataOnly="0" labelOnly="1" outline="0" axis="axisCol" fieldPosition="0"/>
    </format>
    <format dxfId="1374">
      <pivotArea type="topRight" dataOnly="0" labelOnly="1" outline="0" fieldPosition="0"/>
    </format>
    <format dxfId="1373">
      <pivotArea field="4" type="button" dataOnly="0" labelOnly="1" outline="0" axis="axisRow" fieldPosition="0"/>
    </format>
    <format dxfId="1372">
      <pivotArea dataOnly="0" labelOnly="1" fieldPosition="0">
        <references count="1">
          <reference field="4" count="0"/>
        </references>
      </pivotArea>
    </format>
    <format dxfId="1371">
      <pivotArea dataOnly="0" labelOnly="1" grandRow="1" outline="0" fieldPosition="0"/>
    </format>
    <format dxfId="1370">
      <pivotArea dataOnly="0" labelOnly="1" fieldPosition="0">
        <references count="1">
          <reference field="12" count="0"/>
        </references>
      </pivotArea>
    </format>
    <format dxfId="1369">
      <pivotArea dataOnly="0" labelOnly="1" grandCol="1" outline="0" fieldPosition="0"/>
    </format>
    <format dxfId="1368">
      <pivotArea type="all" dataOnly="0" outline="0" fieldPosition="0"/>
    </format>
    <format dxfId="1367">
      <pivotArea outline="0" collapsedLevelsAreSubtotals="1" fieldPosition="0"/>
    </format>
    <format dxfId="1366">
      <pivotArea type="origin" dataOnly="0" labelOnly="1" outline="0" fieldPosition="0"/>
    </format>
    <format dxfId="1365">
      <pivotArea field="12" type="button" dataOnly="0" labelOnly="1" outline="0" axis="axisCol" fieldPosition="0"/>
    </format>
    <format dxfId="1364">
      <pivotArea type="topRight" dataOnly="0" labelOnly="1" outline="0" fieldPosition="0"/>
    </format>
    <format dxfId="1363">
      <pivotArea field="4" type="button" dataOnly="0" labelOnly="1" outline="0" axis="axisRow" fieldPosition="0"/>
    </format>
    <format dxfId="1362">
      <pivotArea dataOnly="0" labelOnly="1" fieldPosition="0">
        <references count="1">
          <reference field="4" count="0"/>
        </references>
      </pivotArea>
    </format>
    <format dxfId="1361">
      <pivotArea dataOnly="0" labelOnly="1" grandRow="1" outline="0" fieldPosition="0"/>
    </format>
    <format dxfId="1360">
      <pivotArea dataOnly="0" labelOnly="1" fieldPosition="0">
        <references count="1">
          <reference field="12" count="0"/>
        </references>
      </pivotArea>
    </format>
    <format dxfId="1359">
      <pivotArea dataOnly="0" labelOnly="1" grandCol="1" outline="0" fieldPosition="0"/>
    </format>
    <format dxfId="1358">
      <pivotArea type="all" dataOnly="0" outline="0" fieldPosition="0"/>
    </format>
    <format dxfId="1357">
      <pivotArea outline="0" collapsedLevelsAreSubtotals="1" fieldPosition="0"/>
    </format>
    <format dxfId="1356">
      <pivotArea type="origin" dataOnly="0" labelOnly="1" outline="0" fieldPosition="0"/>
    </format>
    <format dxfId="1355">
      <pivotArea field="12" type="button" dataOnly="0" labelOnly="1" outline="0" axis="axisCol" fieldPosition="0"/>
    </format>
    <format dxfId="1354">
      <pivotArea type="topRight" dataOnly="0" labelOnly="1" outline="0" fieldPosition="0"/>
    </format>
    <format dxfId="1353">
      <pivotArea field="4" type="button" dataOnly="0" labelOnly="1" outline="0" axis="axisRow" fieldPosition="0"/>
    </format>
    <format dxfId="1352">
      <pivotArea dataOnly="0" labelOnly="1" fieldPosition="0">
        <references count="1">
          <reference field="4" count="0"/>
        </references>
      </pivotArea>
    </format>
    <format dxfId="1351">
      <pivotArea dataOnly="0" labelOnly="1" grandRow="1" outline="0" fieldPosition="0"/>
    </format>
    <format dxfId="1350">
      <pivotArea dataOnly="0" labelOnly="1" fieldPosition="0">
        <references count="1">
          <reference field="12" count="0"/>
        </references>
      </pivotArea>
    </format>
    <format dxfId="1349">
      <pivotArea dataOnly="0" labelOnly="1" grandCol="1" outline="0" fieldPosition="0"/>
    </format>
    <format dxfId="1348">
      <pivotArea type="all" dataOnly="0" outline="0" fieldPosition="0"/>
    </format>
    <format dxfId="1347">
      <pivotArea outline="0" collapsedLevelsAreSubtotals="1" fieldPosition="0"/>
    </format>
    <format dxfId="1346">
      <pivotArea type="origin" dataOnly="0" labelOnly="1" outline="0" fieldPosition="0"/>
    </format>
    <format dxfId="1345">
      <pivotArea field="12" type="button" dataOnly="0" labelOnly="1" outline="0" axis="axisCol" fieldPosition="0"/>
    </format>
    <format dxfId="1344">
      <pivotArea type="topRight" dataOnly="0" labelOnly="1" outline="0" fieldPosition="0"/>
    </format>
    <format dxfId="1343">
      <pivotArea field="4" type="button" dataOnly="0" labelOnly="1" outline="0" axis="axisRow" fieldPosition="0"/>
    </format>
    <format dxfId="1342">
      <pivotArea dataOnly="0" labelOnly="1" fieldPosition="0">
        <references count="1">
          <reference field="4" count="0"/>
        </references>
      </pivotArea>
    </format>
    <format dxfId="1341">
      <pivotArea dataOnly="0" labelOnly="1" grandRow="1" outline="0" fieldPosition="0"/>
    </format>
    <format dxfId="1340">
      <pivotArea dataOnly="0" labelOnly="1" fieldPosition="0">
        <references count="1">
          <reference field="12" count="0"/>
        </references>
      </pivotArea>
    </format>
    <format dxfId="1339">
      <pivotArea dataOnly="0" labelOnly="1" grandCol="1" outline="0" fieldPosition="0"/>
    </format>
  </formats>
  <chartFormats count="14"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918A2-B588-4649-A447-17887BC9585C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Mesero Asignado" colHeaderCaption="Fecha">
  <location ref="A48:I55" firstHeaderRow="1" firstDataRow="2" firstDataCol="1"/>
  <pivotFields count="22">
    <pivotField showAll="0"/>
    <pivotField showAll="0"/>
    <pivotField showAll="0"/>
    <pivotField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Propina" fld="7" baseField="0" baseItem="0"/>
  </dataFields>
  <formats count="40">
    <format dxfId="1418">
      <pivotArea type="all" dataOnly="0" outline="0" fieldPosition="0"/>
    </format>
    <format dxfId="1417">
      <pivotArea outline="0" collapsedLevelsAreSubtotals="1" fieldPosition="0"/>
    </format>
    <format dxfId="1416">
      <pivotArea type="origin" dataOnly="0" labelOnly="1" outline="0" fieldPosition="0"/>
    </format>
    <format dxfId="1415">
      <pivotArea field="12" type="button" dataOnly="0" labelOnly="1" outline="0" axis="axisCol" fieldPosition="0"/>
    </format>
    <format dxfId="1414">
      <pivotArea type="topRight" dataOnly="0" labelOnly="1" outline="0" fieldPosition="0"/>
    </format>
    <format dxfId="1413">
      <pivotArea field="4" type="button" dataOnly="0" labelOnly="1" outline="0" axis="axisRow" fieldPosition="0"/>
    </format>
    <format dxfId="1412">
      <pivotArea dataOnly="0" labelOnly="1" fieldPosition="0">
        <references count="1">
          <reference field="4" count="0"/>
        </references>
      </pivotArea>
    </format>
    <format dxfId="1411">
      <pivotArea dataOnly="0" labelOnly="1" grandRow="1" outline="0" fieldPosition="0"/>
    </format>
    <format dxfId="1410">
      <pivotArea dataOnly="0" labelOnly="1" fieldPosition="0">
        <references count="1">
          <reference field="12" count="0"/>
        </references>
      </pivotArea>
    </format>
    <format dxfId="1409">
      <pivotArea dataOnly="0" labelOnly="1" grandCol="1" outline="0" fieldPosition="0"/>
    </format>
    <format dxfId="1408">
      <pivotArea type="all" dataOnly="0" outline="0" fieldPosition="0"/>
    </format>
    <format dxfId="1407">
      <pivotArea outline="0" collapsedLevelsAreSubtotals="1" fieldPosition="0"/>
    </format>
    <format dxfId="1406">
      <pivotArea type="origin" dataOnly="0" labelOnly="1" outline="0" fieldPosition="0"/>
    </format>
    <format dxfId="1405">
      <pivotArea field="12" type="button" dataOnly="0" labelOnly="1" outline="0" axis="axisCol" fieldPosition="0"/>
    </format>
    <format dxfId="1404">
      <pivotArea type="topRight" dataOnly="0" labelOnly="1" outline="0" fieldPosition="0"/>
    </format>
    <format dxfId="1403">
      <pivotArea field="4" type="button" dataOnly="0" labelOnly="1" outline="0" axis="axisRow" fieldPosition="0"/>
    </format>
    <format dxfId="1402">
      <pivotArea dataOnly="0" labelOnly="1" fieldPosition="0">
        <references count="1">
          <reference field="4" count="0"/>
        </references>
      </pivotArea>
    </format>
    <format dxfId="1401">
      <pivotArea dataOnly="0" labelOnly="1" grandRow="1" outline="0" fieldPosition="0"/>
    </format>
    <format dxfId="1400">
      <pivotArea dataOnly="0" labelOnly="1" fieldPosition="0">
        <references count="1">
          <reference field="12" count="0"/>
        </references>
      </pivotArea>
    </format>
    <format dxfId="1399">
      <pivotArea dataOnly="0" labelOnly="1" grandCol="1" outline="0" fieldPosition="0"/>
    </format>
    <format dxfId="1398">
      <pivotArea type="all" dataOnly="0" outline="0" fieldPosition="0"/>
    </format>
    <format dxfId="1397">
      <pivotArea outline="0" collapsedLevelsAreSubtotals="1" fieldPosition="0"/>
    </format>
    <format dxfId="1396">
      <pivotArea type="origin" dataOnly="0" labelOnly="1" outline="0" fieldPosition="0"/>
    </format>
    <format dxfId="1395">
      <pivotArea field="12" type="button" dataOnly="0" labelOnly="1" outline="0" axis="axisCol" fieldPosition="0"/>
    </format>
    <format dxfId="1394">
      <pivotArea type="topRight" dataOnly="0" labelOnly="1" outline="0" fieldPosition="0"/>
    </format>
    <format dxfId="1393">
      <pivotArea field="4" type="button" dataOnly="0" labelOnly="1" outline="0" axis="axisRow" fieldPosition="0"/>
    </format>
    <format dxfId="1392">
      <pivotArea dataOnly="0" labelOnly="1" fieldPosition="0">
        <references count="1">
          <reference field="4" count="0"/>
        </references>
      </pivotArea>
    </format>
    <format dxfId="1391">
      <pivotArea dataOnly="0" labelOnly="1" grandRow="1" outline="0" fieldPosition="0"/>
    </format>
    <format dxfId="1390">
      <pivotArea dataOnly="0" labelOnly="1" fieldPosition="0">
        <references count="1">
          <reference field="12" count="0"/>
        </references>
      </pivotArea>
    </format>
    <format dxfId="1389">
      <pivotArea dataOnly="0" labelOnly="1" grandCol="1" outline="0" fieldPosition="0"/>
    </format>
    <format dxfId="1388">
      <pivotArea type="all" dataOnly="0" outline="0" fieldPosition="0"/>
    </format>
    <format dxfId="1387">
      <pivotArea outline="0" collapsedLevelsAreSubtotals="1" fieldPosition="0"/>
    </format>
    <format dxfId="1386">
      <pivotArea type="origin" dataOnly="0" labelOnly="1" outline="0" fieldPosition="0"/>
    </format>
    <format dxfId="1385">
      <pivotArea field="12" type="button" dataOnly="0" labelOnly="1" outline="0" axis="axisCol" fieldPosition="0"/>
    </format>
    <format dxfId="1384">
      <pivotArea type="topRight" dataOnly="0" labelOnly="1" outline="0" fieldPosition="0"/>
    </format>
    <format dxfId="1383">
      <pivotArea field="4" type="button" dataOnly="0" labelOnly="1" outline="0" axis="axisRow" fieldPosition="0"/>
    </format>
    <format dxfId="1382">
      <pivotArea dataOnly="0" labelOnly="1" fieldPosition="0">
        <references count="1">
          <reference field="4" count="0"/>
        </references>
      </pivotArea>
    </format>
    <format dxfId="1381">
      <pivotArea dataOnly="0" labelOnly="1" grandRow="1" outline="0" fieldPosition="0"/>
    </format>
    <format dxfId="1380">
      <pivotArea dataOnly="0" labelOnly="1" fieldPosition="0">
        <references count="1">
          <reference field="12" count="0"/>
        </references>
      </pivotArea>
    </format>
    <format dxfId="1379">
      <pivotArea dataOnly="0" labelOnly="1" grandCol="1" outline="0" fieldPosition="0"/>
    </format>
  </formats>
  <chartFormats count="7"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A7E79-F029-478B-BB5C-5A0E2C16D05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 rowHeaderCaption="Tipo de Servicio">
  <location ref="A3:B7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" fld="15" baseField="0" baseItem="0"/>
  </dataFields>
  <formats count="30">
    <format dxfId="1448">
      <pivotArea type="all" dataOnly="0" outline="0" fieldPosition="0"/>
    </format>
    <format dxfId="1447">
      <pivotArea outline="0" collapsedLevelsAreSubtotals="1" fieldPosition="0"/>
    </format>
    <format dxfId="1446">
      <pivotArea field="5" type="button" dataOnly="0" labelOnly="1" outline="0" axis="axisRow" fieldPosition="0"/>
    </format>
    <format dxfId="1445">
      <pivotArea dataOnly="0" labelOnly="1" fieldPosition="0">
        <references count="1">
          <reference field="5" count="0"/>
        </references>
      </pivotArea>
    </format>
    <format dxfId="1444">
      <pivotArea dataOnly="0" labelOnly="1" grandRow="1" outline="0" fieldPosition="0"/>
    </format>
    <format dxfId="1443">
      <pivotArea dataOnly="0" labelOnly="1" outline="0" axis="axisValues" fieldPosition="0"/>
    </format>
    <format dxfId="1442">
      <pivotArea type="all" dataOnly="0" outline="0" fieldPosition="0"/>
    </format>
    <format dxfId="1441">
      <pivotArea outline="0" collapsedLevelsAreSubtotals="1" fieldPosition="0"/>
    </format>
    <format dxfId="1440">
      <pivotArea field="5" type="button" dataOnly="0" labelOnly="1" outline="0" axis="axisRow" fieldPosition="0"/>
    </format>
    <format dxfId="1439">
      <pivotArea dataOnly="0" labelOnly="1" fieldPosition="0">
        <references count="1">
          <reference field="5" count="0"/>
        </references>
      </pivotArea>
    </format>
    <format dxfId="1438">
      <pivotArea dataOnly="0" labelOnly="1" grandRow="1" outline="0" fieldPosition="0"/>
    </format>
    <format dxfId="1437">
      <pivotArea dataOnly="0" labelOnly="1" outline="0" axis="axisValues" fieldPosition="0"/>
    </format>
    <format dxfId="1436">
      <pivotArea type="all" dataOnly="0" outline="0" fieldPosition="0"/>
    </format>
    <format dxfId="1435">
      <pivotArea outline="0" collapsedLevelsAreSubtotals="1" fieldPosition="0"/>
    </format>
    <format dxfId="1434">
      <pivotArea field="5" type="button" dataOnly="0" labelOnly="1" outline="0" axis="axisRow" fieldPosition="0"/>
    </format>
    <format dxfId="1433">
      <pivotArea dataOnly="0" labelOnly="1" fieldPosition="0">
        <references count="1">
          <reference field="5" count="0"/>
        </references>
      </pivotArea>
    </format>
    <format dxfId="1432">
      <pivotArea dataOnly="0" labelOnly="1" grandRow="1" outline="0" fieldPosition="0"/>
    </format>
    <format dxfId="1431">
      <pivotArea dataOnly="0" labelOnly="1" outline="0" axis="axisValues" fieldPosition="0"/>
    </format>
    <format dxfId="1430">
      <pivotArea type="all" dataOnly="0" outline="0" fieldPosition="0"/>
    </format>
    <format dxfId="1429">
      <pivotArea outline="0" collapsedLevelsAreSubtotals="1" fieldPosition="0"/>
    </format>
    <format dxfId="1428">
      <pivotArea field="5" type="button" dataOnly="0" labelOnly="1" outline="0" axis="axisRow" fieldPosition="0"/>
    </format>
    <format dxfId="1427">
      <pivotArea dataOnly="0" labelOnly="1" fieldPosition="0">
        <references count="1">
          <reference field="5" count="0"/>
        </references>
      </pivotArea>
    </format>
    <format dxfId="1426">
      <pivotArea dataOnly="0" labelOnly="1" grandRow="1" outline="0" fieldPosition="0"/>
    </format>
    <format dxfId="1425">
      <pivotArea dataOnly="0" labelOnly="1" outline="0" axis="axisValues" fieldPosition="0"/>
    </format>
    <format dxfId="1424">
      <pivotArea type="all" dataOnly="0" outline="0" fieldPosition="0"/>
    </format>
    <format dxfId="1423">
      <pivotArea outline="0" collapsedLevelsAreSubtotals="1" fieldPosition="0"/>
    </format>
    <format dxfId="1422">
      <pivotArea field="5" type="button" dataOnly="0" labelOnly="1" outline="0" axis="axisRow" fieldPosition="0"/>
    </format>
    <format dxfId="1421">
      <pivotArea dataOnly="0" labelOnly="1" fieldPosition="0">
        <references count="1">
          <reference field="5" count="0"/>
        </references>
      </pivotArea>
    </format>
    <format dxfId="1420">
      <pivotArea dataOnly="0" labelOnly="1" grandRow="1" outline="0" fieldPosition="0"/>
    </format>
    <format dxfId="1419">
      <pivotArea dataOnly="0" labelOnly="1" outline="0" axis="axisValues" fieldPosition="0"/>
    </format>
  </format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5811F-BFA5-492B-BA8F-10DF489EF38A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ipo de Servicio" colHeaderCaption="Pagado">
  <location ref="A40:D45" firstHeaderRow="1" firstDataRow="2" firstDataCol="1"/>
  <pivotFields count="22">
    <pivotField showAll="0"/>
    <pivotField showAll="0"/>
    <pivotField showAll="0">
      <items count="547">
        <item x="33"/>
        <item x="85"/>
        <item x="32"/>
        <item x="507"/>
        <item x="25"/>
        <item x="359"/>
        <item x="442"/>
        <item x="424"/>
        <item x="428"/>
        <item x="512"/>
        <item x="148"/>
        <item x="102"/>
        <item x="452"/>
        <item x="65"/>
        <item x="277"/>
        <item x="496"/>
        <item x="164"/>
        <item x="399"/>
        <item x="3"/>
        <item x="158"/>
        <item x="244"/>
        <item x="445"/>
        <item x="459"/>
        <item x="320"/>
        <item x="110"/>
        <item x="330"/>
        <item x="215"/>
        <item x="373"/>
        <item x="52"/>
        <item x="196"/>
        <item x="80"/>
        <item x="398"/>
        <item x="181"/>
        <item x="283"/>
        <item x="155"/>
        <item x="349"/>
        <item x="131"/>
        <item x="358"/>
        <item x="273"/>
        <item x="467"/>
        <item x="348"/>
        <item x="37"/>
        <item x="103"/>
        <item x="410"/>
        <item x="168"/>
        <item x="15"/>
        <item x="199"/>
        <item x="460"/>
        <item x="392"/>
        <item x="314"/>
        <item x="251"/>
        <item x="389"/>
        <item x="205"/>
        <item x="480"/>
        <item x="17"/>
        <item x="313"/>
        <item x="294"/>
        <item x="386"/>
        <item x="261"/>
        <item x="338"/>
        <item x="479"/>
        <item x="134"/>
        <item x="492"/>
        <item x="16"/>
        <item x="436"/>
        <item x="381"/>
        <item x="457"/>
        <item x="441"/>
        <item x="20"/>
        <item x="262"/>
        <item x="197"/>
        <item x="291"/>
        <item x="422"/>
        <item x="301"/>
        <item x="470"/>
        <item x="505"/>
        <item x="544"/>
        <item x="234"/>
        <item x="30"/>
        <item x="41"/>
        <item x="427"/>
        <item x="346"/>
        <item x="255"/>
        <item x="201"/>
        <item x="247"/>
        <item x="90"/>
        <item x="235"/>
        <item x="423"/>
        <item x="68"/>
        <item x="365"/>
        <item x="124"/>
        <item x="527"/>
        <item x="214"/>
        <item x="60"/>
        <item x="272"/>
        <item x="276"/>
        <item x="31"/>
        <item x="125"/>
        <item x="326"/>
        <item x="253"/>
        <item x="490"/>
        <item x="451"/>
        <item x="237"/>
        <item x="161"/>
        <item x="455"/>
        <item x="380"/>
        <item x="343"/>
        <item x="133"/>
        <item x="356"/>
        <item x="303"/>
        <item x="93"/>
        <item x="18"/>
        <item x="79"/>
        <item x="278"/>
        <item x="153"/>
        <item x="297"/>
        <item x="534"/>
        <item x="536"/>
        <item x="198"/>
        <item x="178"/>
        <item x="242"/>
        <item x="163"/>
        <item x="537"/>
        <item x="6"/>
        <item x="128"/>
        <item x="94"/>
        <item x="347"/>
        <item x="369"/>
        <item x="182"/>
        <item x="431"/>
        <item x="173"/>
        <item x="193"/>
        <item x="236"/>
        <item x="352"/>
        <item x="9"/>
        <item x="341"/>
        <item x="190"/>
        <item x="361"/>
        <item x="417"/>
        <item x="183"/>
        <item x="192"/>
        <item x="360"/>
        <item x="464"/>
        <item x="252"/>
        <item x="114"/>
        <item x="364"/>
        <item x="368"/>
        <item x="508"/>
        <item x="285"/>
        <item x="463"/>
        <item x="63"/>
        <item x="529"/>
        <item x="405"/>
        <item x="27"/>
        <item x="157"/>
        <item x="84"/>
        <item x="29"/>
        <item x="406"/>
        <item x="388"/>
        <item x="185"/>
        <item x="503"/>
        <item x="454"/>
        <item x="73"/>
        <item x="542"/>
        <item x="28"/>
        <item x="87"/>
        <item x="143"/>
        <item x="115"/>
        <item x="97"/>
        <item x="263"/>
        <item x="96"/>
        <item x="53"/>
        <item x="433"/>
        <item x="355"/>
        <item x="525"/>
        <item x="240"/>
        <item x="139"/>
        <item x="376"/>
        <item x="374"/>
        <item x="152"/>
        <item x="258"/>
        <item x="449"/>
        <item x="495"/>
        <item x="179"/>
        <item x="483"/>
        <item x="113"/>
        <item x="239"/>
        <item x="72"/>
        <item x="383"/>
        <item x="385"/>
        <item x="420"/>
        <item x="23"/>
        <item x="227"/>
        <item x="22"/>
        <item x="539"/>
        <item x="232"/>
        <item x="397"/>
        <item x="287"/>
        <item x="403"/>
        <item x="528"/>
        <item x="67"/>
        <item x="174"/>
        <item x="458"/>
        <item x="210"/>
        <item x="535"/>
        <item x="89"/>
        <item x="319"/>
        <item x="443"/>
        <item x="484"/>
        <item x="439"/>
        <item x="256"/>
        <item x="516"/>
        <item x="280"/>
        <item x="312"/>
        <item x="337"/>
        <item x="375"/>
        <item x="207"/>
        <item x="304"/>
        <item x="241"/>
        <item x="357"/>
        <item x="462"/>
        <item x="498"/>
        <item x="533"/>
        <item x="159"/>
        <item x="122"/>
        <item x="284"/>
        <item x="160"/>
        <item x="213"/>
        <item x="316"/>
        <item x="514"/>
        <item x="311"/>
        <item x="315"/>
        <item x="147"/>
        <item x="82"/>
        <item x="323"/>
        <item x="333"/>
        <item x="414"/>
        <item x="55"/>
        <item x="476"/>
        <item x="188"/>
        <item x="472"/>
        <item x="510"/>
        <item x="118"/>
        <item x="98"/>
        <item x="363"/>
        <item x="489"/>
        <item x="95"/>
        <item x="111"/>
        <item x="293"/>
        <item x="401"/>
        <item x="245"/>
        <item x="382"/>
        <item x="141"/>
        <item x="391"/>
        <item x="146"/>
        <item x="1"/>
        <item x="225"/>
        <item x="317"/>
        <item x="119"/>
        <item x="345"/>
        <item x="281"/>
        <item x="101"/>
        <item x="292"/>
        <item x="154"/>
        <item x="177"/>
        <item x="169"/>
        <item x="200"/>
        <item x="105"/>
        <item x="58"/>
        <item x="430"/>
        <item x="446"/>
        <item x="390"/>
        <item x="136"/>
        <item x="184"/>
        <item x="339"/>
        <item x="465"/>
        <item x="260"/>
        <item x="223"/>
        <item x="298"/>
        <item x="132"/>
        <item x="78"/>
        <item x="475"/>
        <item x="206"/>
        <item x="231"/>
        <item x="222"/>
        <item x="515"/>
        <item x="149"/>
        <item x="481"/>
        <item x="107"/>
        <item x="379"/>
        <item x="487"/>
        <item x="474"/>
        <item x="502"/>
        <item x="524"/>
        <item x="491"/>
        <item x="288"/>
        <item x="216"/>
        <item x="274"/>
        <item x="296"/>
        <item x="478"/>
        <item x="38"/>
        <item x="86"/>
        <item x="468"/>
        <item x="336"/>
        <item x="66"/>
        <item x="166"/>
        <item x="321"/>
        <item x="88"/>
        <item x="62"/>
        <item x="434"/>
        <item x="419"/>
        <item x="249"/>
        <item x="400"/>
        <item x="308"/>
        <item x="269"/>
        <item x="332"/>
        <item x="44"/>
        <item x="396"/>
        <item x="494"/>
        <item x="106"/>
        <item x="171"/>
        <item x="51"/>
        <item x="49"/>
        <item x="76"/>
        <item x="282"/>
        <item x="532"/>
        <item x="74"/>
        <item x="408"/>
        <item x="43"/>
        <item x="499"/>
        <item x="307"/>
        <item x="180"/>
        <item x="266"/>
        <item x="100"/>
        <item x="170"/>
        <item x="275"/>
        <item x="121"/>
        <item x="469"/>
        <item x="129"/>
        <item x="279"/>
        <item x="519"/>
        <item x="229"/>
        <item x="322"/>
        <item x="335"/>
        <item x="437"/>
        <item x="209"/>
        <item x="137"/>
        <item x="270"/>
        <item x="246"/>
        <item x="334"/>
        <item x="194"/>
        <item x="187"/>
        <item x="471"/>
        <item x="167"/>
        <item x="238"/>
        <item x="482"/>
        <item x="362"/>
        <item x="290"/>
        <item x="504"/>
        <item x="393"/>
        <item x="117"/>
        <item x="486"/>
        <item x="411"/>
        <item x="228"/>
        <item x="189"/>
        <item x="267"/>
        <item x="394"/>
        <item x="438"/>
        <item x="306"/>
        <item x="48"/>
        <item x="140"/>
        <item x="402"/>
        <item x="39"/>
        <item x="99"/>
        <item x="135"/>
        <item x="517"/>
        <item x="172"/>
        <item x="522"/>
        <item x="377"/>
        <item x="404"/>
        <item x="45"/>
        <item x="395"/>
        <item x="543"/>
        <item x="218"/>
        <item x="0"/>
        <item x="511"/>
        <item x="176"/>
        <item x="14"/>
        <item x="259"/>
        <item x="248"/>
        <item x="370"/>
        <item x="83"/>
        <item x="271"/>
        <item x="351"/>
        <item x="450"/>
        <item x="195"/>
        <item x="8"/>
        <item x="165"/>
        <item x="69"/>
        <item x="538"/>
        <item x="204"/>
        <item x="257"/>
        <item x="81"/>
        <item x="540"/>
        <item x="175"/>
        <item x="75"/>
        <item x="302"/>
        <item x="545"/>
        <item x="202"/>
        <item x="186"/>
        <item x="156"/>
        <item x="530"/>
        <item x="477"/>
        <item x="130"/>
        <item x="123"/>
        <item x="26"/>
        <item x="407"/>
        <item x="13"/>
        <item x="466"/>
        <item x="378"/>
        <item x="64"/>
        <item x="429"/>
        <item x="523"/>
        <item x="418"/>
        <item x="150"/>
        <item x="329"/>
        <item x="71"/>
        <item x="116"/>
        <item x="59"/>
        <item x="295"/>
        <item x="286"/>
        <item x="126"/>
        <item x="488"/>
        <item x="127"/>
        <item x="520"/>
        <item x="521"/>
        <item x="371"/>
        <item x="541"/>
        <item x="440"/>
        <item x="233"/>
        <item x="42"/>
        <item x="300"/>
        <item x="416"/>
        <item x="485"/>
        <item x="413"/>
        <item x="289"/>
        <item x="24"/>
        <item x="444"/>
        <item x="250"/>
        <item x="34"/>
        <item x="191"/>
        <item x="120"/>
        <item x="461"/>
        <item x="309"/>
        <item x="506"/>
        <item x="412"/>
        <item x="509"/>
        <item x="91"/>
        <item x="328"/>
        <item x="367"/>
        <item x="268"/>
        <item x="162"/>
        <item x="217"/>
        <item x="456"/>
        <item x="324"/>
        <item x="109"/>
        <item x="70"/>
        <item x="426"/>
        <item x="366"/>
        <item x="40"/>
        <item x="327"/>
        <item x="226"/>
        <item x="12"/>
        <item x="35"/>
        <item x="387"/>
        <item x="212"/>
        <item x="56"/>
        <item x="21"/>
        <item x="493"/>
        <item x="10"/>
        <item x="325"/>
        <item x="501"/>
        <item x="54"/>
        <item x="447"/>
        <item x="531"/>
        <item x="11"/>
        <item x="151"/>
        <item x="50"/>
        <item x="299"/>
        <item x="310"/>
        <item x="513"/>
        <item x="372"/>
        <item x="344"/>
        <item x="138"/>
        <item x="497"/>
        <item x="2"/>
        <item x="350"/>
        <item x="448"/>
        <item x="112"/>
        <item x="353"/>
        <item x="104"/>
        <item x="318"/>
        <item x="221"/>
        <item x="224"/>
        <item x="243"/>
        <item x="47"/>
        <item x="421"/>
        <item x="219"/>
        <item x="4"/>
        <item x="145"/>
        <item x="305"/>
        <item x="342"/>
        <item x="61"/>
        <item x="409"/>
        <item x="108"/>
        <item x="425"/>
        <item x="518"/>
        <item x="415"/>
        <item x="142"/>
        <item x="526"/>
        <item x="354"/>
        <item x="203"/>
        <item x="220"/>
        <item x="500"/>
        <item x="46"/>
        <item x="144"/>
        <item x="5"/>
        <item x="435"/>
        <item x="77"/>
        <item x="19"/>
        <item x="473"/>
        <item x="7"/>
        <item x="57"/>
        <item x="230"/>
        <item x="254"/>
        <item x="211"/>
        <item x="264"/>
        <item x="453"/>
        <item x="384"/>
        <item x="208"/>
        <item x="340"/>
        <item x="331"/>
        <item x="92"/>
        <item x="265"/>
        <item x="432"/>
        <item x="36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uenta de La Cuenta fue Cobrada" fld="20" subtotal="count" baseField="0" baseItem="0"/>
  </dataFields>
  <formats count="40">
    <format dxfId="1488">
      <pivotArea type="all" dataOnly="0" outline="0" fieldPosition="0"/>
    </format>
    <format dxfId="1487">
      <pivotArea outline="0" collapsedLevelsAreSubtotals="1" fieldPosition="0"/>
    </format>
    <format dxfId="1486">
      <pivotArea type="origin" dataOnly="0" labelOnly="1" outline="0" fieldPosition="0"/>
    </format>
    <format dxfId="1485">
      <pivotArea field="20" type="button" dataOnly="0" labelOnly="1" outline="0" axis="axisCol" fieldPosition="0"/>
    </format>
    <format dxfId="1484">
      <pivotArea type="topRight" dataOnly="0" labelOnly="1" outline="0" fieldPosition="0"/>
    </format>
    <format dxfId="1483">
      <pivotArea field="5" type="button" dataOnly="0" labelOnly="1" outline="0" axis="axisRow" fieldPosition="0"/>
    </format>
    <format dxfId="1482">
      <pivotArea dataOnly="0" labelOnly="1" fieldPosition="0">
        <references count="1">
          <reference field="5" count="0"/>
        </references>
      </pivotArea>
    </format>
    <format dxfId="1481">
      <pivotArea dataOnly="0" labelOnly="1" grandRow="1" outline="0" fieldPosition="0"/>
    </format>
    <format dxfId="1480">
      <pivotArea dataOnly="0" labelOnly="1" fieldPosition="0">
        <references count="1">
          <reference field="20" count="0"/>
        </references>
      </pivotArea>
    </format>
    <format dxfId="1479">
      <pivotArea dataOnly="0" labelOnly="1" grandCol="1" outline="0" fieldPosition="0"/>
    </format>
    <format dxfId="1478">
      <pivotArea type="all" dataOnly="0" outline="0" fieldPosition="0"/>
    </format>
    <format dxfId="1477">
      <pivotArea outline="0" collapsedLevelsAreSubtotals="1" fieldPosition="0"/>
    </format>
    <format dxfId="1476">
      <pivotArea type="origin" dataOnly="0" labelOnly="1" outline="0" fieldPosition="0"/>
    </format>
    <format dxfId="1475">
      <pivotArea field="20" type="button" dataOnly="0" labelOnly="1" outline="0" axis="axisCol" fieldPosition="0"/>
    </format>
    <format dxfId="1474">
      <pivotArea type="topRight" dataOnly="0" labelOnly="1" outline="0" fieldPosition="0"/>
    </format>
    <format dxfId="1473">
      <pivotArea field="5" type="button" dataOnly="0" labelOnly="1" outline="0" axis="axisRow" fieldPosition="0"/>
    </format>
    <format dxfId="1472">
      <pivotArea dataOnly="0" labelOnly="1" fieldPosition="0">
        <references count="1">
          <reference field="5" count="0"/>
        </references>
      </pivotArea>
    </format>
    <format dxfId="1471">
      <pivotArea dataOnly="0" labelOnly="1" grandRow="1" outline="0" fieldPosition="0"/>
    </format>
    <format dxfId="1470">
      <pivotArea dataOnly="0" labelOnly="1" fieldPosition="0">
        <references count="1">
          <reference field="20" count="0"/>
        </references>
      </pivotArea>
    </format>
    <format dxfId="1469">
      <pivotArea dataOnly="0" labelOnly="1" grandCol="1" outline="0" fieldPosition="0"/>
    </format>
    <format dxfId="1468">
      <pivotArea type="all" dataOnly="0" outline="0" fieldPosition="0"/>
    </format>
    <format dxfId="1467">
      <pivotArea outline="0" collapsedLevelsAreSubtotals="1" fieldPosition="0"/>
    </format>
    <format dxfId="1466">
      <pivotArea type="origin" dataOnly="0" labelOnly="1" outline="0" fieldPosition="0"/>
    </format>
    <format dxfId="1465">
      <pivotArea field="20" type="button" dataOnly="0" labelOnly="1" outline="0" axis="axisCol" fieldPosition="0"/>
    </format>
    <format dxfId="1464">
      <pivotArea type="topRight" dataOnly="0" labelOnly="1" outline="0" fieldPosition="0"/>
    </format>
    <format dxfId="1463">
      <pivotArea field="5" type="button" dataOnly="0" labelOnly="1" outline="0" axis="axisRow" fieldPosition="0"/>
    </format>
    <format dxfId="1462">
      <pivotArea dataOnly="0" labelOnly="1" fieldPosition="0">
        <references count="1">
          <reference field="5" count="0"/>
        </references>
      </pivotArea>
    </format>
    <format dxfId="1461">
      <pivotArea dataOnly="0" labelOnly="1" grandRow="1" outline="0" fieldPosition="0"/>
    </format>
    <format dxfId="1460">
      <pivotArea dataOnly="0" labelOnly="1" fieldPosition="0">
        <references count="1">
          <reference field="20" count="0"/>
        </references>
      </pivotArea>
    </format>
    <format dxfId="1459">
      <pivotArea dataOnly="0" labelOnly="1" grandCol="1" outline="0" fieldPosition="0"/>
    </format>
    <format dxfId="1458">
      <pivotArea type="all" dataOnly="0" outline="0" fieldPosition="0"/>
    </format>
    <format dxfId="1457">
      <pivotArea outline="0" collapsedLevelsAreSubtotals="1" fieldPosition="0"/>
    </format>
    <format dxfId="1456">
      <pivotArea type="origin" dataOnly="0" labelOnly="1" outline="0" fieldPosition="0"/>
    </format>
    <format dxfId="1455">
      <pivotArea field="20" type="button" dataOnly="0" labelOnly="1" outline="0" axis="axisCol" fieldPosition="0"/>
    </format>
    <format dxfId="1454">
      <pivotArea type="topRight" dataOnly="0" labelOnly="1" outline="0" fieldPosition="0"/>
    </format>
    <format dxfId="1453">
      <pivotArea field="5" type="button" dataOnly="0" labelOnly="1" outline="0" axis="axisRow" fieldPosition="0"/>
    </format>
    <format dxfId="1452">
      <pivotArea dataOnly="0" labelOnly="1" fieldPosition="0">
        <references count="1">
          <reference field="5" count="0"/>
        </references>
      </pivotArea>
    </format>
    <format dxfId="1451">
      <pivotArea dataOnly="0" labelOnly="1" grandRow="1" outline="0" fieldPosition="0"/>
    </format>
    <format dxfId="1450">
      <pivotArea dataOnly="0" labelOnly="1" fieldPosition="0">
        <references count="1">
          <reference field="20" count="0"/>
        </references>
      </pivotArea>
    </format>
    <format dxfId="1449">
      <pivotArea dataOnly="0" labelOnly="1" grandCol="1" outline="0" fieldPosition="0"/>
    </format>
  </format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0EB8A-B26B-442F-B64A-93A96B88F0D2}" name="TablaDiná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Servicio" colHeaderCaption="Fecha">
  <location ref="J104:R109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medio de Porcentaje de Ganancia" fld="2" subtotal="average" baseField="0" baseItem="0" numFmtId="2"/>
  </dataFields>
  <formats count="11">
    <format dxfId="247">
      <pivotArea type="all" dataOnly="0" outline="0" fieldPosition="0"/>
    </format>
    <format dxfId="236">
      <pivotArea outline="0" collapsedLevelsAreSubtotals="1" fieldPosition="0"/>
    </format>
    <format dxfId="235">
      <pivotArea type="origin" dataOnly="0" labelOnly="1" outline="0" fieldPosition="0"/>
    </format>
    <format dxfId="234">
      <pivotArea field="1" type="button" dataOnly="0" labelOnly="1" outline="0" axis="axisCol" fieldPosition="0"/>
    </format>
    <format dxfId="233">
      <pivotArea type="topRight" dataOnly="0" labelOnly="1" outline="0" fieldPosition="0"/>
    </format>
    <format dxfId="232">
      <pivotArea field="0" type="button" dataOnly="0" labelOnly="1" outline="0" axis="axisRow" fieldPosition="0"/>
    </format>
    <format dxfId="231">
      <pivotArea dataOnly="0" labelOnly="1" fieldPosition="0">
        <references count="1">
          <reference field="0" count="0"/>
        </references>
      </pivotArea>
    </format>
    <format dxfId="230">
      <pivotArea dataOnly="0" labelOnly="1" grandRow="1" outline="0" fieldPosition="0"/>
    </format>
    <format dxfId="229">
      <pivotArea dataOnly="0" labelOnly="1" fieldPosition="0">
        <references count="1">
          <reference field="1" count="0"/>
        </references>
      </pivotArea>
    </format>
    <format dxfId="228">
      <pivotArea dataOnly="0" labelOnly="1" grandCol="1" outline="0" fieldPosition="0"/>
    </format>
    <format dxfId="1">
      <pivotArea outline="0" collapsedLevelsAreSubtotals="1" fieldPosition="0"/>
    </format>
  </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Promedio de Porcentaje de Ganancia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cinaEjercicio]"/>
        <x15:activeTabTopLevelEntity name="[SalaLimpiofinallis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54EE7-2443-4A71-B3F4-179113894E42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echa">
  <location ref="J53:K61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Número de Orden" fld="9" subtotal="count" baseField="0" baseItem="0"/>
  </dataFields>
  <formats count="6">
    <format dxfId="227">
      <pivotArea type="all" dataOnly="0" outline="0" fieldPosition="0"/>
    </format>
    <format dxfId="220">
      <pivotArea outline="0" collapsedLevelsAreSubtotals="1" fieldPosition="0"/>
    </format>
    <format dxfId="219">
      <pivotArea field="12" type="button" dataOnly="0" labelOnly="1" outline="0" axis="axisRow" fieldPosition="0"/>
    </format>
    <format dxfId="218">
      <pivotArea dataOnly="0" labelOnly="1" fieldPosition="0">
        <references count="1">
          <reference field="12" count="0"/>
        </references>
      </pivotArea>
    </format>
    <format dxfId="217">
      <pivotArea dataOnly="0" labelOnly="1" grandRow="1" outline="0" fieldPosition="0"/>
    </format>
    <format dxfId="2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6F889D38-2204-4379-A71C-C4D58048E237}" autoFormatId="16" applyNumberFormats="0" applyBorderFormats="0" applyFontFormats="0" applyPatternFormats="0" applyAlignmentFormats="0" applyWidthHeightFormats="0">
  <queryTableRefresh nextId="13">
    <queryTableFields count="12">
      <queryTableField id="1" name="Número de Orden" tableColumnId="1"/>
      <queryTableField id="2" name="Número de Mesa" tableColumnId="2"/>
      <queryTableField id="3" name="Nombre del Plato" tableColumnId="3"/>
      <queryTableField id="4" name="Descripción del Plato" tableColumnId="4"/>
      <queryTableField id="5" name="Costo Unitario" tableColumnId="5"/>
      <queryTableField id="6" name="Precio Unitario" tableColumnId="6"/>
      <queryTableField id="7" name="Cantidad Ordenada" tableColumnId="7"/>
      <queryTableField id="8" name="Tiempo de Preparación" tableColumnId="8"/>
      <queryTableField id="9" name="Observaciones" tableColumnId="9"/>
      <queryTableField id="10" name="Ganancia Bruta" tableColumnId="10"/>
      <queryTableField id="11" name="Ganancia Neta" tableColumnId="11"/>
      <queryTableField id="12" name="Porcentaje de Ganancia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94F94F5-58D5-4A8C-B7B6-470BBE2DBED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Número de Mesa" tableColumnId="2"/>
      <queryTableField id="3" name="Nombre del Cliente" tableColumnId="3"/>
      <queryTableField id="4" name="Número de Comensales" tableColumnId="4"/>
      <queryTableField id="5" name="Mesero Asignado" tableColumnId="5"/>
      <queryTableField id="6" name="Tipo de Servicio" tableColumnId="6"/>
      <queryTableField id="7" name="Método de Pago" tableColumnId="7"/>
      <queryTableField id="8" name="Propina" tableColumnId="8"/>
      <queryTableField id="9" name="Estado de la Mesa" tableColumnId="9"/>
      <queryTableField id="10" name="Número de Orden" tableColumnId="10"/>
      <queryTableField id="11" name="País de Origen" tableColumnId="11"/>
      <queryTableField id="12" name="Platos Ordenados" tableColumnId="12"/>
      <queryTableField id="13" name="Fecha de Factura" tableColumnId="13"/>
      <queryTableField id="14" name="Hora de Llegada" tableColumnId="14"/>
      <queryTableField id="15" name="Hora de Salida" tableColumnId="15"/>
      <queryTableField id="16" name="Monto Total" tableColumnId="16"/>
      <queryTableField id="17" name="Tiempo de Preparación" tableColumnId="17"/>
      <queryTableField id="18" name="Tiempo en la Mesa" tableColumnId="18"/>
      <queryTableField id="19" name="Tiempo de Permanencia" tableColumnId="19"/>
      <queryTableField id="20" name="Tiempo de Degustación" tableColumnId="20"/>
      <queryTableField id="21" name="La Cuenta fue Cobrad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2C53EB-30DC-4E7E-9D22-B9C98856FD5C}" name="CocinaEjercicio" displayName="CocinaEjercicio" ref="A1:L1903" tableType="queryTable" totalsRowShown="0">
  <autoFilter ref="A1:L1903" xr:uid="{F52C53EB-30DC-4E7E-9D22-B9C98856FD5C}"/>
  <tableColumns count="12">
    <tableColumn id="1" xr3:uid="{6F0B80FB-1FB6-407B-8B8F-CF04D98BC57E}" uniqueName="1" name="Número de Orden" queryTableFieldId="1"/>
    <tableColumn id="2" xr3:uid="{B95C48CA-6FEB-4554-9ABC-88BF549C205B}" uniqueName="2" name="Número de Mesa" queryTableFieldId="2"/>
    <tableColumn id="3" xr3:uid="{58B5C89C-5F05-4E41-8B14-B8B3E976D28A}" uniqueName="3" name="Nombre del Plato" queryTableFieldId="3" dataDxfId="1506"/>
    <tableColumn id="4" xr3:uid="{5179E7EA-F131-4C17-8DC0-1E207F9D18D3}" uniqueName="4" name="Descripción del Plato" queryTableFieldId="4" dataDxfId="1505"/>
    <tableColumn id="5" xr3:uid="{49CCBFB9-5096-45B7-BEA6-B2DB19CC26BC}" uniqueName="5" name="Costo Unitario" queryTableFieldId="5"/>
    <tableColumn id="6" xr3:uid="{CAF69EB5-06EA-48F4-A315-9444C1232FF1}" uniqueName="6" name="Precio Unitario" queryTableFieldId="6"/>
    <tableColumn id="7" xr3:uid="{518658B2-0AD3-4E50-8F30-DC868B2F2924}" uniqueName="7" name="Cantidad Ordenada" queryTableFieldId="7"/>
    <tableColumn id="8" xr3:uid="{A8D23DB0-36E7-4BE0-BCD2-0C47780BB072}" uniqueName="8" name="Tiempo de Preparación" queryTableFieldId="8"/>
    <tableColumn id="9" xr3:uid="{ABEE2AAB-8584-4D6F-A351-1129798D40F2}" uniqueName="9" name="Observaciones" queryTableFieldId="9" dataDxfId="1504"/>
    <tableColumn id="10" xr3:uid="{A370D83F-D82B-4D46-8BB6-8366B799F51B}" uniqueName="10" name="Ganancia Bruta" queryTableFieldId="10"/>
    <tableColumn id="11" xr3:uid="{DDF248F3-C566-4875-BE66-F3605A5D6A5B}" uniqueName="11" name="Ganancia Neta" queryTableFieldId="11"/>
    <tableColumn id="12" xr3:uid="{BF9755B4-BA05-48E4-BE9C-7FA540BE7486}" uniqueName="12" name="Porcentaje de Ganancia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788D1-6630-4E0F-9EB9-0342FBC95131}" name="SalaLimpiofinallisto" displayName="SalaLimpiofinallisto" ref="A1:U768" tableType="queryTable" totalsRowShown="0">
  <autoFilter ref="A1:U768" xr:uid="{3AA788D1-6630-4E0F-9EB9-0342FBC95131}"/>
  <tableColumns count="21">
    <tableColumn id="1" xr3:uid="{8E33E348-7FA1-482F-822F-CE7C35C8ED0D}" uniqueName="1" name="Column1" queryTableFieldId="1"/>
    <tableColumn id="2" xr3:uid="{3BAE33E5-F4FB-476F-83C0-9A51A41AE80F}" uniqueName="2" name="Número de Mesa" queryTableFieldId="2"/>
    <tableColumn id="3" xr3:uid="{356C7C76-0E88-4ABF-BC28-5BE5D698E957}" uniqueName="3" name="Nombre del Cliente" queryTableFieldId="3" dataDxfId="1503"/>
    <tableColumn id="4" xr3:uid="{449B3850-7BA5-4631-8EB0-9C56C1C1932A}" uniqueName="4" name="Número de Comensales" queryTableFieldId="4"/>
    <tableColumn id="5" xr3:uid="{237B53D2-FCD0-466C-A3B3-27CE2D7AA514}" uniqueName="5" name="Mesero Asignado" queryTableFieldId="5" dataDxfId="1502"/>
    <tableColumn id="6" xr3:uid="{C9C8BBED-4C82-4578-ABA1-A60C0A3853AE}" uniqueName="6" name="Tipo de Servicio" queryTableFieldId="6" dataDxfId="1501"/>
    <tableColumn id="7" xr3:uid="{0DE8F623-21D0-4107-8476-52102D0338A4}" uniqueName="7" name="Método de Pago" queryTableFieldId="7" dataDxfId="1500"/>
    <tableColumn id="8" xr3:uid="{48C36D19-9EA1-4FE3-A8D0-31F2119B85FD}" uniqueName="8" name="Propina" queryTableFieldId="8"/>
    <tableColumn id="9" xr3:uid="{5819DAD8-BCA4-4F42-8DE8-0DAB5C85D3CE}" uniqueName="9" name="Estado de la Mesa" queryTableFieldId="9" dataDxfId="1499"/>
    <tableColumn id="10" xr3:uid="{44EDF016-54E5-4E32-9C86-931FB3908073}" uniqueName="10" name="Número de Orden" queryTableFieldId="10"/>
    <tableColumn id="11" xr3:uid="{9B441AA9-39A3-43AF-88C0-597A0983C611}" uniqueName="11" name="País de Origen" queryTableFieldId="11" dataDxfId="1498"/>
    <tableColumn id="12" xr3:uid="{D7F4EAFD-52C0-4E9F-AFC2-5B93551AA46A}" uniqueName="12" name="Platos Ordenados" queryTableFieldId="12" dataDxfId="1497"/>
    <tableColumn id="13" xr3:uid="{DCE6FE76-8C19-4381-8B0B-1421AB748E26}" uniqueName="13" name="Fecha de Factura" queryTableFieldId="13" dataDxfId="1496"/>
    <tableColumn id="14" xr3:uid="{38EB33F5-45AC-4668-8C31-3861BCE3D460}" uniqueName="14" name="Hora de Llegada" queryTableFieldId="14" dataDxfId="1495"/>
    <tableColumn id="15" xr3:uid="{571FC9F7-77F2-44B1-9FEB-0B9D62C24829}" uniqueName="15" name="Hora de Salida" queryTableFieldId="15" dataDxfId="1494"/>
    <tableColumn id="16" xr3:uid="{73376EC8-D9AF-4331-A60E-97CCB9CDEA57}" uniqueName="16" name="Monto Total" queryTableFieldId="16"/>
    <tableColumn id="17" xr3:uid="{CE26104E-CF1E-4DBC-B70F-40FF16DF338C}" uniqueName="17" name="Tiempo de Preparación" queryTableFieldId="17" dataDxfId="1493"/>
    <tableColumn id="18" xr3:uid="{EDA85E83-49DA-41B1-84DE-E335D0CD4227}" uniqueName="18" name="Tiempo en la Mesa" queryTableFieldId="18" dataDxfId="1492"/>
    <tableColumn id="19" xr3:uid="{11BD60F1-B9C5-4565-A17C-8A1782EE00D4}" uniqueName="19" name="Tiempo de Permanencia" queryTableFieldId="19" dataDxfId="1491"/>
    <tableColumn id="20" xr3:uid="{E5B9CF1E-C2BE-421E-8398-B0C1C8AE1E65}" uniqueName="20" name="Tiempo de Degustación" queryTableFieldId="20" dataDxfId="1490"/>
    <tableColumn id="21" xr3:uid="{FE1A83D4-80F4-4767-90C7-D7D7E193C015}" uniqueName="21" name="La Cuenta fue Cobrada" queryTableFieldId="21" dataDxfId="148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23A9-21F9-47D1-9D01-DB8D995B3BE7}">
  <dimension ref="A1:L1903"/>
  <sheetViews>
    <sheetView tabSelected="1" workbookViewId="0">
      <selection activeCell="K2" sqref="K2"/>
    </sheetView>
  </sheetViews>
  <sheetFormatPr baseColWidth="10" defaultRowHeight="15" x14ac:dyDescent="0.25"/>
  <cols>
    <col min="1" max="1" width="19.42578125" bestFit="1" customWidth="1"/>
    <col min="2" max="2" width="18.7109375" bestFit="1" customWidth="1"/>
    <col min="3" max="3" width="19" bestFit="1" customWidth="1"/>
    <col min="4" max="4" width="22.85546875" bestFit="1" customWidth="1"/>
    <col min="5" max="5" width="16" bestFit="1" customWidth="1"/>
    <col min="6" max="6" width="16.5703125" bestFit="1" customWidth="1"/>
    <col min="7" max="7" width="20.42578125" bestFit="1" customWidth="1"/>
    <col min="8" max="8" width="24" bestFit="1" customWidth="1"/>
    <col min="9" max="9" width="16.28515625" bestFit="1" customWidth="1"/>
    <col min="10" max="10" width="16.5703125" bestFit="1" customWidth="1"/>
    <col min="11" max="11" width="16.140625" bestFit="1" customWidth="1"/>
    <col min="12" max="12" width="24.42578125" bestFit="1" customWidth="1"/>
  </cols>
  <sheetData>
    <row r="1" spans="1:12" x14ac:dyDescent="0.25">
      <c r="A1" t="s">
        <v>9</v>
      </c>
      <c r="B1" t="s">
        <v>1</v>
      </c>
      <c r="C1" t="s">
        <v>1689</v>
      </c>
      <c r="D1" t="s">
        <v>1690</v>
      </c>
      <c r="E1" t="s">
        <v>1691</v>
      </c>
      <c r="F1" t="s">
        <v>1692</v>
      </c>
      <c r="G1" t="s">
        <v>1693</v>
      </c>
      <c r="H1" t="s">
        <v>16</v>
      </c>
      <c r="I1" t="s">
        <v>1694</v>
      </c>
      <c r="J1" t="s">
        <v>1695</v>
      </c>
      <c r="K1" t="s">
        <v>1696</v>
      </c>
      <c r="L1" t="s">
        <v>1697</v>
      </c>
    </row>
    <row r="2" spans="1:12" x14ac:dyDescent="0.25">
      <c r="A2">
        <v>1</v>
      </c>
      <c r="B2">
        <v>10</v>
      </c>
      <c r="C2" t="s">
        <v>526</v>
      </c>
      <c r="D2" t="s">
        <v>1698</v>
      </c>
      <c r="E2">
        <v>14</v>
      </c>
      <c r="F2">
        <v>24</v>
      </c>
      <c r="G2">
        <v>2</v>
      </c>
      <c r="H2">
        <v>25</v>
      </c>
      <c r="I2" t="s">
        <v>1699</v>
      </c>
      <c r="J2">
        <v>48</v>
      </c>
      <c r="K2">
        <v>20</v>
      </c>
      <c r="L2">
        <v>42</v>
      </c>
    </row>
    <row r="3" spans="1:12" x14ac:dyDescent="0.25">
      <c r="A3">
        <v>1</v>
      </c>
      <c r="B3">
        <v>10</v>
      </c>
      <c r="C3" t="s">
        <v>222</v>
      </c>
      <c r="D3" t="s">
        <v>1700</v>
      </c>
      <c r="E3">
        <v>18</v>
      </c>
      <c r="F3">
        <v>30</v>
      </c>
      <c r="G3">
        <v>3</v>
      </c>
      <c r="H3">
        <v>32</v>
      </c>
      <c r="I3" t="s">
        <v>1701</v>
      </c>
      <c r="J3">
        <v>90</v>
      </c>
      <c r="K3">
        <v>36</v>
      </c>
      <c r="L3">
        <v>40</v>
      </c>
    </row>
    <row r="4" spans="1:12" x14ac:dyDescent="0.25">
      <c r="A4">
        <v>2</v>
      </c>
      <c r="B4">
        <v>6</v>
      </c>
      <c r="C4" t="s">
        <v>396</v>
      </c>
      <c r="D4" t="s">
        <v>1702</v>
      </c>
      <c r="E4">
        <v>19</v>
      </c>
      <c r="F4">
        <v>31</v>
      </c>
      <c r="G4">
        <v>1</v>
      </c>
      <c r="H4">
        <v>51</v>
      </c>
      <c r="I4" t="s">
        <v>1699</v>
      </c>
      <c r="J4">
        <v>31</v>
      </c>
      <c r="K4">
        <v>12</v>
      </c>
      <c r="L4">
        <v>39</v>
      </c>
    </row>
    <row r="5" spans="1:12" x14ac:dyDescent="0.25">
      <c r="A5">
        <v>2</v>
      </c>
      <c r="B5">
        <v>6</v>
      </c>
      <c r="C5" t="s">
        <v>365</v>
      </c>
      <c r="D5" t="s">
        <v>1703</v>
      </c>
      <c r="E5">
        <v>16</v>
      </c>
      <c r="F5">
        <v>27</v>
      </c>
      <c r="G5">
        <v>1</v>
      </c>
      <c r="H5">
        <v>34</v>
      </c>
      <c r="I5" t="s">
        <v>1701</v>
      </c>
      <c r="J5">
        <v>27</v>
      </c>
      <c r="K5">
        <v>11</v>
      </c>
      <c r="L5">
        <v>41</v>
      </c>
    </row>
    <row r="6" spans="1:12" x14ac:dyDescent="0.25">
      <c r="A6">
        <v>3</v>
      </c>
      <c r="B6">
        <v>20</v>
      </c>
      <c r="C6" t="s">
        <v>141</v>
      </c>
      <c r="D6" t="s">
        <v>1704</v>
      </c>
      <c r="E6">
        <v>25</v>
      </c>
      <c r="F6">
        <v>40</v>
      </c>
      <c r="G6">
        <v>1</v>
      </c>
      <c r="H6">
        <v>9</v>
      </c>
      <c r="I6" t="s">
        <v>1701</v>
      </c>
      <c r="J6">
        <v>40</v>
      </c>
      <c r="K6">
        <v>15</v>
      </c>
      <c r="L6">
        <v>38</v>
      </c>
    </row>
    <row r="7" spans="1:12" x14ac:dyDescent="0.25">
      <c r="A7">
        <v>3</v>
      </c>
      <c r="B7">
        <v>20</v>
      </c>
      <c r="C7" t="s">
        <v>396</v>
      </c>
      <c r="D7" t="s">
        <v>1702</v>
      </c>
      <c r="E7">
        <v>19</v>
      </c>
      <c r="F7">
        <v>31</v>
      </c>
      <c r="G7">
        <v>1</v>
      </c>
      <c r="H7">
        <v>27</v>
      </c>
      <c r="I7" t="s">
        <v>1699</v>
      </c>
      <c r="J7">
        <v>31</v>
      </c>
      <c r="K7">
        <v>12</v>
      </c>
      <c r="L7">
        <v>39</v>
      </c>
    </row>
    <row r="8" spans="1:12" x14ac:dyDescent="0.25">
      <c r="A8">
        <v>3</v>
      </c>
      <c r="B8">
        <v>20</v>
      </c>
      <c r="C8" t="s">
        <v>235</v>
      </c>
      <c r="D8" t="s">
        <v>1705</v>
      </c>
      <c r="E8">
        <v>22</v>
      </c>
      <c r="F8">
        <v>36</v>
      </c>
      <c r="G8">
        <v>1</v>
      </c>
      <c r="H8">
        <v>36</v>
      </c>
      <c r="I8" t="s">
        <v>1699</v>
      </c>
      <c r="J8">
        <v>36</v>
      </c>
      <c r="K8">
        <v>14</v>
      </c>
      <c r="L8">
        <v>39</v>
      </c>
    </row>
    <row r="9" spans="1:12" x14ac:dyDescent="0.25">
      <c r="A9">
        <v>3</v>
      </c>
      <c r="B9">
        <v>20</v>
      </c>
      <c r="C9" t="s">
        <v>109</v>
      </c>
      <c r="D9" t="s">
        <v>1706</v>
      </c>
      <c r="E9">
        <v>17</v>
      </c>
      <c r="F9">
        <v>29</v>
      </c>
      <c r="G9">
        <v>2</v>
      </c>
      <c r="H9">
        <v>54</v>
      </c>
      <c r="I9" t="s">
        <v>1701</v>
      </c>
      <c r="J9">
        <v>58</v>
      </c>
      <c r="K9">
        <v>24</v>
      </c>
      <c r="L9">
        <v>41</v>
      </c>
    </row>
    <row r="10" spans="1:12" x14ac:dyDescent="0.25">
      <c r="A10">
        <v>4</v>
      </c>
      <c r="B10">
        <v>3</v>
      </c>
      <c r="C10" t="s">
        <v>816</v>
      </c>
      <c r="D10" t="s">
        <v>1707</v>
      </c>
      <c r="E10">
        <v>20</v>
      </c>
      <c r="F10">
        <v>33</v>
      </c>
      <c r="G10">
        <v>3</v>
      </c>
      <c r="H10">
        <v>23</v>
      </c>
      <c r="I10" t="s">
        <v>1701</v>
      </c>
      <c r="J10">
        <v>99</v>
      </c>
      <c r="K10">
        <v>39</v>
      </c>
      <c r="L10">
        <v>39</v>
      </c>
    </row>
    <row r="11" spans="1:12" x14ac:dyDescent="0.25">
      <c r="A11">
        <v>4</v>
      </c>
      <c r="B11">
        <v>3</v>
      </c>
      <c r="C11" t="s">
        <v>125</v>
      </c>
      <c r="D11" t="s">
        <v>1708</v>
      </c>
      <c r="E11">
        <v>16</v>
      </c>
      <c r="F11">
        <v>28</v>
      </c>
      <c r="G11">
        <v>3</v>
      </c>
      <c r="H11">
        <v>17</v>
      </c>
      <c r="I11" t="s">
        <v>1699</v>
      </c>
      <c r="J11">
        <v>84</v>
      </c>
      <c r="K11">
        <v>36</v>
      </c>
      <c r="L11">
        <v>43</v>
      </c>
    </row>
    <row r="12" spans="1:12" x14ac:dyDescent="0.25">
      <c r="A12">
        <v>5</v>
      </c>
      <c r="B12">
        <v>8</v>
      </c>
      <c r="C12" t="s">
        <v>385</v>
      </c>
      <c r="D12" t="s">
        <v>1709</v>
      </c>
      <c r="E12">
        <v>11</v>
      </c>
      <c r="F12">
        <v>19</v>
      </c>
      <c r="G12">
        <v>1</v>
      </c>
      <c r="H12">
        <v>8</v>
      </c>
      <c r="I12" t="s">
        <v>1699</v>
      </c>
      <c r="J12">
        <v>19</v>
      </c>
      <c r="K12">
        <v>8</v>
      </c>
      <c r="L12">
        <v>42</v>
      </c>
    </row>
    <row r="13" spans="1:12" x14ac:dyDescent="0.25">
      <c r="A13">
        <v>5</v>
      </c>
      <c r="B13">
        <v>8</v>
      </c>
      <c r="C13" t="s">
        <v>526</v>
      </c>
      <c r="D13" t="s">
        <v>1698</v>
      </c>
      <c r="E13">
        <v>14</v>
      </c>
      <c r="F13">
        <v>24</v>
      </c>
      <c r="G13">
        <v>2</v>
      </c>
      <c r="H13">
        <v>9</v>
      </c>
      <c r="I13" t="s">
        <v>1701</v>
      </c>
      <c r="J13">
        <v>48</v>
      </c>
      <c r="K13">
        <v>20</v>
      </c>
      <c r="L13">
        <v>42</v>
      </c>
    </row>
    <row r="14" spans="1:12" x14ac:dyDescent="0.25">
      <c r="A14">
        <v>6</v>
      </c>
      <c r="B14">
        <v>7</v>
      </c>
      <c r="C14" t="s">
        <v>67</v>
      </c>
      <c r="D14" t="s">
        <v>1710</v>
      </c>
      <c r="E14">
        <v>21</v>
      </c>
      <c r="F14">
        <v>35</v>
      </c>
      <c r="G14">
        <v>2</v>
      </c>
      <c r="H14">
        <v>11</v>
      </c>
      <c r="I14" t="s">
        <v>1701</v>
      </c>
      <c r="J14">
        <v>70</v>
      </c>
      <c r="K14">
        <v>28</v>
      </c>
      <c r="L14">
        <v>40</v>
      </c>
    </row>
    <row r="15" spans="1:12" x14ac:dyDescent="0.25">
      <c r="A15">
        <v>7</v>
      </c>
      <c r="B15">
        <v>17</v>
      </c>
      <c r="C15" t="s">
        <v>775</v>
      </c>
      <c r="D15" t="s">
        <v>1711</v>
      </c>
      <c r="E15">
        <v>19</v>
      </c>
      <c r="F15">
        <v>32</v>
      </c>
      <c r="G15">
        <v>2</v>
      </c>
      <c r="H15">
        <v>15</v>
      </c>
      <c r="I15" t="s">
        <v>1701</v>
      </c>
      <c r="J15">
        <v>64</v>
      </c>
      <c r="K15">
        <v>26</v>
      </c>
      <c r="L15">
        <v>41</v>
      </c>
    </row>
    <row r="16" spans="1:12" x14ac:dyDescent="0.25">
      <c r="A16">
        <v>7</v>
      </c>
      <c r="B16">
        <v>17</v>
      </c>
      <c r="C16" t="s">
        <v>235</v>
      </c>
      <c r="D16" t="s">
        <v>1705</v>
      </c>
      <c r="E16">
        <v>22</v>
      </c>
      <c r="F16">
        <v>36</v>
      </c>
      <c r="G16">
        <v>3</v>
      </c>
      <c r="H16">
        <v>26</v>
      </c>
      <c r="I16" t="s">
        <v>1699</v>
      </c>
      <c r="J16">
        <v>108</v>
      </c>
      <c r="K16">
        <v>42</v>
      </c>
      <c r="L16">
        <v>39</v>
      </c>
    </row>
    <row r="17" spans="1:12" x14ac:dyDescent="0.25">
      <c r="A17">
        <v>8</v>
      </c>
      <c r="B17">
        <v>11</v>
      </c>
      <c r="C17" t="s">
        <v>651</v>
      </c>
      <c r="D17" t="s">
        <v>1712</v>
      </c>
      <c r="E17">
        <v>13</v>
      </c>
      <c r="F17">
        <v>22</v>
      </c>
      <c r="G17">
        <v>3</v>
      </c>
      <c r="H17">
        <v>11</v>
      </c>
      <c r="I17" t="s">
        <v>1699</v>
      </c>
      <c r="J17">
        <v>66</v>
      </c>
      <c r="K17">
        <v>27</v>
      </c>
      <c r="L17">
        <v>41</v>
      </c>
    </row>
    <row r="18" spans="1:12" x14ac:dyDescent="0.25">
      <c r="A18">
        <v>8</v>
      </c>
      <c r="B18">
        <v>11</v>
      </c>
      <c r="C18" t="s">
        <v>125</v>
      </c>
      <c r="D18" t="s">
        <v>1708</v>
      </c>
      <c r="E18">
        <v>16</v>
      </c>
      <c r="F18">
        <v>28</v>
      </c>
      <c r="G18">
        <v>2</v>
      </c>
      <c r="H18">
        <v>8</v>
      </c>
      <c r="I18" t="s">
        <v>1699</v>
      </c>
      <c r="J18">
        <v>56</v>
      </c>
      <c r="K18">
        <v>24</v>
      </c>
      <c r="L18">
        <v>43</v>
      </c>
    </row>
    <row r="19" spans="1:12" x14ac:dyDescent="0.25">
      <c r="A19">
        <v>8</v>
      </c>
      <c r="B19">
        <v>11</v>
      </c>
      <c r="C19" t="s">
        <v>141</v>
      </c>
      <c r="D19" t="s">
        <v>1704</v>
      </c>
      <c r="E19">
        <v>25</v>
      </c>
      <c r="F19">
        <v>40</v>
      </c>
      <c r="G19">
        <v>3</v>
      </c>
      <c r="H19">
        <v>36</v>
      </c>
      <c r="I19" t="s">
        <v>1699</v>
      </c>
      <c r="J19">
        <v>120</v>
      </c>
      <c r="K19">
        <v>45</v>
      </c>
      <c r="L19">
        <v>38</v>
      </c>
    </row>
    <row r="20" spans="1:12" x14ac:dyDescent="0.25">
      <c r="A20">
        <v>9</v>
      </c>
      <c r="B20">
        <v>15</v>
      </c>
      <c r="C20" t="s">
        <v>222</v>
      </c>
      <c r="D20" t="s">
        <v>1700</v>
      </c>
      <c r="E20">
        <v>18</v>
      </c>
      <c r="F20">
        <v>30</v>
      </c>
      <c r="G20">
        <v>1</v>
      </c>
      <c r="H20">
        <v>51</v>
      </c>
      <c r="I20" t="s">
        <v>1699</v>
      </c>
      <c r="J20">
        <v>30</v>
      </c>
      <c r="K20">
        <v>12</v>
      </c>
      <c r="L20">
        <v>40</v>
      </c>
    </row>
    <row r="21" spans="1:12" x14ac:dyDescent="0.25">
      <c r="A21">
        <v>9</v>
      </c>
      <c r="B21">
        <v>15</v>
      </c>
      <c r="C21" t="s">
        <v>526</v>
      </c>
      <c r="D21" t="s">
        <v>1698</v>
      </c>
      <c r="E21">
        <v>14</v>
      </c>
      <c r="F21">
        <v>24</v>
      </c>
      <c r="G21">
        <v>1</v>
      </c>
      <c r="H21">
        <v>49</v>
      </c>
      <c r="I21" t="s">
        <v>1701</v>
      </c>
      <c r="J21">
        <v>24</v>
      </c>
      <c r="K21">
        <v>10</v>
      </c>
      <c r="L21">
        <v>42</v>
      </c>
    </row>
    <row r="22" spans="1:12" x14ac:dyDescent="0.25">
      <c r="A22">
        <v>9</v>
      </c>
      <c r="B22">
        <v>15</v>
      </c>
      <c r="C22" t="s">
        <v>385</v>
      </c>
      <c r="D22" t="s">
        <v>1709</v>
      </c>
      <c r="E22">
        <v>11</v>
      </c>
      <c r="F22">
        <v>19</v>
      </c>
      <c r="G22">
        <v>1</v>
      </c>
      <c r="H22">
        <v>15</v>
      </c>
      <c r="I22" t="s">
        <v>1699</v>
      </c>
      <c r="J22">
        <v>19</v>
      </c>
      <c r="K22">
        <v>8</v>
      </c>
      <c r="L22">
        <v>42</v>
      </c>
    </row>
    <row r="23" spans="1:12" x14ac:dyDescent="0.25">
      <c r="A23">
        <v>9</v>
      </c>
      <c r="B23">
        <v>15</v>
      </c>
      <c r="C23" t="s">
        <v>775</v>
      </c>
      <c r="D23" t="s">
        <v>1711</v>
      </c>
      <c r="E23">
        <v>19</v>
      </c>
      <c r="F23">
        <v>32</v>
      </c>
      <c r="G23">
        <v>3</v>
      </c>
      <c r="H23">
        <v>31</v>
      </c>
      <c r="I23" t="s">
        <v>1699</v>
      </c>
      <c r="J23">
        <v>96</v>
      </c>
      <c r="K23">
        <v>39</v>
      </c>
      <c r="L23">
        <v>41</v>
      </c>
    </row>
    <row r="24" spans="1:12" x14ac:dyDescent="0.25">
      <c r="A24">
        <v>10</v>
      </c>
      <c r="B24">
        <v>17</v>
      </c>
      <c r="C24" t="s">
        <v>167</v>
      </c>
      <c r="D24" t="s">
        <v>1713</v>
      </c>
      <c r="E24">
        <v>20</v>
      </c>
      <c r="F24">
        <v>34</v>
      </c>
      <c r="G24">
        <v>2</v>
      </c>
      <c r="H24">
        <v>10</v>
      </c>
      <c r="I24" t="s">
        <v>1701</v>
      </c>
      <c r="J24">
        <v>68</v>
      </c>
      <c r="K24">
        <v>28</v>
      </c>
      <c r="L24">
        <v>41</v>
      </c>
    </row>
    <row r="25" spans="1:12" x14ac:dyDescent="0.25">
      <c r="A25">
        <v>10</v>
      </c>
      <c r="B25">
        <v>17</v>
      </c>
      <c r="C25" t="s">
        <v>141</v>
      </c>
      <c r="D25" t="s">
        <v>1704</v>
      </c>
      <c r="E25">
        <v>25</v>
      </c>
      <c r="F25">
        <v>40</v>
      </c>
      <c r="G25">
        <v>2</v>
      </c>
      <c r="H25">
        <v>19</v>
      </c>
      <c r="I25" t="s">
        <v>1699</v>
      </c>
      <c r="J25">
        <v>80</v>
      </c>
      <c r="K25">
        <v>30</v>
      </c>
      <c r="L25">
        <v>38</v>
      </c>
    </row>
    <row r="26" spans="1:12" x14ac:dyDescent="0.25">
      <c r="A26">
        <v>11</v>
      </c>
      <c r="B26">
        <v>14</v>
      </c>
      <c r="C26" t="s">
        <v>125</v>
      </c>
      <c r="D26" t="s">
        <v>1708</v>
      </c>
      <c r="E26">
        <v>16</v>
      </c>
      <c r="F26">
        <v>28</v>
      </c>
      <c r="G26">
        <v>1</v>
      </c>
      <c r="H26">
        <v>32</v>
      </c>
      <c r="I26" t="s">
        <v>1701</v>
      </c>
      <c r="J26">
        <v>28</v>
      </c>
      <c r="K26">
        <v>12</v>
      </c>
      <c r="L26">
        <v>43</v>
      </c>
    </row>
    <row r="27" spans="1:12" x14ac:dyDescent="0.25">
      <c r="A27">
        <v>11</v>
      </c>
      <c r="B27">
        <v>14</v>
      </c>
      <c r="C27" t="s">
        <v>222</v>
      </c>
      <c r="D27" t="s">
        <v>1700</v>
      </c>
      <c r="E27">
        <v>18</v>
      </c>
      <c r="F27">
        <v>30</v>
      </c>
      <c r="G27">
        <v>2</v>
      </c>
      <c r="H27">
        <v>24</v>
      </c>
      <c r="I27" t="s">
        <v>1701</v>
      </c>
      <c r="J27">
        <v>60</v>
      </c>
      <c r="K27">
        <v>24</v>
      </c>
      <c r="L27">
        <v>40</v>
      </c>
    </row>
    <row r="28" spans="1:12" x14ac:dyDescent="0.25">
      <c r="A28">
        <v>12</v>
      </c>
      <c r="B28">
        <v>14</v>
      </c>
      <c r="C28" t="s">
        <v>125</v>
      </c>
      <c r="D28" t="s">
        <v>1708</v>
      </c>
      <c r="E28">
        <v>16</v>
      </c>
      <c r="F28">
        <v>28</v>
      </c>
      <c r="G28">
        <v>1</v>
      </c>
      <c r="H28">
        <v>5</v>
      </c>
      <c r="I28" t="s">
        <v>1701</v>
      </c>
      <c r="J28">
        <v>28</v>
      </c>
      <c r="K28">
        <v>12</v>
      </c>
      <c r="L28">
        <v>43</v>
      </c>
    </row>
    <row r="29" spans="1:12" x14ac:dyDescent="0.25">
      <c r="A29">
        <v>12</v>
      </c>
      <c r="B29">
        <v>14</v>
      </c>
      <c r="C29" t="s">
        <v>235</v>
      </c>
      <c r="D29" t="s">
        <v>1705</v>
      </c>
      <c r="E29">
        <v>22</v>
      </c>
      <c r="F29">
        <v>36</v>
      </c>
      <c r="G29">
        <v>3</v>
      </c>
      <c r="H29">
        <v>44</v>
      </c>
      <c r="I29" t="s">
        <v>1699</v>
      </c>
      <c r="J29">
        <v>108</v>
      </c>
      <c r="K29">
        <v>42</v>
      </c>
      <c r="L29">
        <v>39</v>
      </c>
    </row>
    <row r="30" spans="1:12" x14ac:dyDescent="0.25">
      <c r="A30">
        <v>12</v>
      </c>
      <c r="B30">
        <v>14</v>
      </c>
      <c r="C30" t="s">
        <v>67</v>
      </c>
      <c r="D30" t="s">
        <v>1710</v>
      </c>
      <c r="E30">
        <v>21</v>
      </c>
      <c r="F30">
        <v>35</v>
      </c>
      <c r="G30">
        <v>2</v>
      </c>
      <c r="H30">
        <v>6</v>
      </c>
      <c r="I30" t="s">
        <v>1699</v>
      </c>
      <c r="J30">
        <v>70</v>
      </c>
      <c r="K30">
        <v>28</v>
      </c>
      <c r="L30">
        <v>40</v>
      </c>
    </row>
    <row r="31" spans="1:12" x14ac:dyDescent="0.25">
      <c r="A31">
        <v>12</v>
      </c>
      <c r="B31">
        <v>14</v>
      </c>
      <c r="C31" t="s">
        <v>141</v>
      </c>
      <c r="D31" t="s">
        <v>1704</v>
      </c>
      <c r="E31">
        <v>25</v>
      </c>
      <c r="F31">
        <v>40</v>
      </c>
      <c r="G31">
        <v>3</v>
      </c>
      <c r="H31">
        <v>40</v>
      </c>
      <c r="I31" t="s">
        <v>1699</v>
      </c>
      <c r="J31">
        <v>120</v>
      </c>
      <c r="K31">
        <v>45</v>
      </c>
      <c r="L31">
        <v>38</v>
      </c>
    </row>
    <row r="32" spans="1:12" x14ac:dyDescent="0.25">
      <c r="A32">
        <v>13</v>
      </c>
      <c r="B32">
        <v>2</v>
      </c>
      <c r="C32" t="s">
        <v>109</v>
      </c>
      <c r="D32" t="s">
        <v>1706</v>
      </c>
      <c r="E32">
        <v>17</v>
      </c>
      <c r="F32">
        <v>29</v>
      </c>
      <c r="G32">
        <v>3</v>
      </c>
      <c r="H32">
        <v>59</v>
      </c>
      <c r="I32" t="s">
        <v>1701</v>
      </c>
      <c r="J32">
        <v>87</v>
      </c>
      <c r="K32">
        <v>36</v>
      </c>
      <c r="L32">
        <v>41</v>
      </c>
    </row>
    <row r="33" spans="1:12" x14ac:dyDescent="0.25">
      <c r="A33">
        <v>14</v>
      </c>
      <c r="B33">
        <v>16</v>
      </c>
      <c r="C33" t="s">
        <v>491</v>
      </c>
      <c r="D33" t="s">
        <v>1714</v>
      </c>
      <c r="E33">
        <v>12</v>
      </c>
      <c r="F33">
        <v>20</v>
      </c>
      <c r="G33">
        <v>1</v>
      </c>
      <c r="H33">
        <v>36</v>
      </c>
      <c r="I33" t="s">
        <v>1699</v>
      </c>
      <c r="J33">
        <v>20</v>
      </c>
      <c r="K33">
        <v>8</v>
      </c>
      <c r="L33">
        <v>40</v>
      </c>
    </row>
    <row r="34" spans="1:12" x14ac:dyDescent="0.25">
      <c r="A34">
        <v>14</v>
      </c>
      <c r="B34">
        <v>16</v>
      </c>
      <c r="C34" t="s">
        <v>816</v>
      </c>
      <c r="D34" t="s">
        <v>1707</v>
      </c>
      <c r="E34">
        <v>20</v>
      </c>
      <c r="F34">
        <v>33</v>
      </c>
      <c r="G34">
        <v>1</v>
      </c>
      <c r="H34">
        <v>26</v>
      </c>
      <c r="I34" t="s">
        <v>1699</v>
      </c>
      <c r="J34">
        <v>33</v>
      </c>
      <c r="K34">
        <v>13</v>
      </c>
      <c r="L34">
        <v>39</v>
      </c>
    </row>
    <row r="35" spans="1:12" x14ac:dyDescent="0.25">
      <c r="A35">
        <v>14</v>
      </c>
      <c r="B35">
        <v>16</v>
      </c>
      <c r="C35" t="s">
        <v>645</v>
      </c>
      <c r="D35" t="s">
        <v>1715</v>
      </c>
      <c r="E35">
        <v>14</v>
      </c>
      <c r="F35">
        <v>23</v>
      </c>
      <c r="G35">
        <v>2</v>
      </c>
      <c r="H35">
        <v>44</v>
      </c>
      <c r="I35" t="s">
        <v>1701</v>
      </c>
      <c r="J35">
        <v>46</v>
      </c>
      <c r="K35">
        <v>18</v>
      </c>
      <c r="L35">
        <v>39</v>
      </c>
    </row>
    <row r="36" spans="1:12" x14ac:dyDescent="0.25">
      <c r="A36">
        <v>14</v>
      </c>
      <c r="B36">
        <v>16</v>
      </c>
      <c r="C36" t="s">
        <v>222</v>
      </c>
      <c r="D36" t="s">
        <v>1700</v>
      </c>
      <c r="E36">
        <v>18</v>
      </c>
      <c r="F36">
        <v>30</v>
      </c>
      <c r="G36">
        <v>1</v>
      </c>
      <c r="H36">
        <v>48</v>
      </c>
      <c r="I36" t="s">
        <v>1699</v>
      </c>
      <c r="J36">
        <v>30</v>
      </c>
      <c r="K36">
        <v>12</v>
      </c>
      <c r="L36">
        <v>40</v>
      </c>
    </row>
    <row r="37" spans="1:12" x14ac:dyDescent="0.25">
      <c r="A37">
        <v>15</v>
      </c>
      <c r="B37">
        <v>6</v>
      </c>
      <c r="C37" t="s">
        <v>125</v>
      </c>
      <c r="D37" t="s">
        <v>1708</v>
      </c>
      <c r="E37">
        <v>16</v>
      </c>
      <c r="F37">
        <v>28</v>
      </c>
      <c r="G37">
        <v>2</v>
      </c>
      <c r="H37">
        <v>25</v>
      </c>
      <c r="I37" t="s">
        <v>1699</v>
      </c>
      <c r="J37">
        <v>56</v>
      </c>
      <c r="K37">
        <v>24</v>
      </c>
      <c r="L37">
        <v>43</v>
      </c>
    </row>
    <row r="38" spans="1:12" x14ac:dyDescent="0.25">
      <c r="A38">
        <v>15</v>
      </c>
      <c r="B38">
        <v>6</v>
      </c>
      <c r="C38" t="s">
        <v>227</v>
      </c>
      <c r="D38" t="s">
        <v>1716</v>
      </c>
      <c r="E38">
        <v>13</v>
      </c>
      <c r="F38">
        <v>21</v>
      </c>
      <c r="G38">
        <v>3</v>
      </c>
      <c r="H38">
        <v>27</v>
      </c>
      <c r="I38" t="s">
        <v>1699</v>
      </c>
      <c r="J38">
        <v>63</v>
      </c>
      <c r="K38">
        <v>24</v>
      </c>
      <c r="L38">
        <v>38</v>
      </c>
    </row>
    <row r="39" spans="1:12" x14ac:dyDescent="0.25">
      <c r="A39">
        <v>15</v>
      </c>
      <c r="B39">
        <v>6</v>
      </c>
      <c r="C39" t="s">
        <v>67</v>
      </c>
      <c r="D39" t="s">
        <v>1710</v>
      </c>
      <c r="E39">
        <v>21</v>
      </c>
      <c r="F39">
        <v>35</v>
      </c>
      <c r="G39">
        <v>3</v>
      </c>
      <c r="H39">
        <v>51</v>
      </c>
      <c r="I39" t="s">
        <v>1699</v>
      </c>
      <c r="J39">
        <v>105</v>
      </c>
      <c r="K39">
        <v>42</v>
      </c>
      <c r="L39">
        <v>40</v>
      </c>
    </row>
    <row r="40" spans="1:12" x14ac:dyDescent="0.25">
      <c r="A40">
        <v>16</v>
      </c>
      <c r="B40">
        <v>20</v>
      </c>
      <c r="C40" t="s">
        <v>125</v>
      </c>
      <c r="D40" t="s">
        <v>1708</v>
      </c>
      <c r="E40">
        <v>16</v>
      </c>
      <c r="F40">
        <v>28</v>
      </c>
      <c r="G40">
        <v>1</v>
      </c>
      <c r="H40">
        <v>38</v>
      </c>
      <c r="I40" t="s">
        <v>1699</v>
      </c>
      <c r="J40">
        <v>28</v>
      </c>
      <c r="K40">
        <v>12</v>
      </c>
      <c r="L40">
        <v>43</v>
      </c>
    </row>
    <row r="41" spans="1:12" x14ac:dyDescent="0.25">
      <c r="A41">
        <v>17</v>
      </c>
      <c r="B41">
        <v>14</v>
      </c>
      <c r="C41" t="s">
        <v>67</v>
      </c>
      <c r="D41" t="s">
        <v>1710</v>
      </c>
      <c r="E41">
        <v>21</v>
      </c>
      <c r="F41">
        <v>35</v>
      </c>
      <c r="G41">
        <v>1</v>
      </c>
      <c r="H41">
        <v>43</v>
      </c>
      <c r="I41" t="s">
        <v>1701</v>
      </c>
      <c r="J41">
        <v>35</v>
      </c>
      <c r="K41">
        <v>14</v>
      </c>
      <c r="L41">
        <v>40</v>
      </c>
    </row>
    <row r="42" spans="1:12" x14ac:dyDescent="0.25">
      <c r="A42">
        <v>17</v>
      </c>
      <c r="B42">
        <v>14</v>
      </c>
      <c r="C42" t="s">
        <v>259</v>
      </c>
      <c r="D42" t="s">
        <v>1717</v>
      </c>
      <c r="E42">
        <v>10</v>
      </c>
      <c r="F42">
        <v>18</v>
      </c>
      <c r="G42">
        <v>2</v>
      </c>
      <c r="H42">
        <v>58</v>
      </c>
      <c r="I42" t="s">
        <v>1699</v>
      </c>
      <c r="J42">
        <v>36</v>
      </c>
      <c r="K42">
        <v>16</v>
      </c>
      <c r="L42">
        <v>44</v>
      </c>
    </row>
    <row r="43" spans="1:12" x14ac:dyDescent="0.25">
      <c r="A43">
        <v>17</v>
      </c>
      <c r="B43">
        <v>14</v>
      </c>
      <c r="C43" t="s">
        <v>651</v>
      </c>
      <c r="D43" t="s">
        <v>1712</v>
      </c>
      <c r="E43">
        <v>13</v>
      </c>
      <c r="F43">
        <v>22</v>
      </c>
      <c r="G43">
        <v>3</v>
      </c>
      <c r="H43">
        <v>57</v>
      </c>
      <c r="I43" t="s">
        <v>1701</v>
      </c>
      <c r="J43">
        <v>66</v>
      </c>
      <c r="K43">
        <v>27</v>
      </c>
      <c r="L43">
        <v>41</v>
      </c>
    </row>
    <row r="44" spans="1:12" x14ac:dyDescent="0.25">
      <c r="A44">
        <v>18</v>
      </c>
      <c r="B44">
        <v>9</v>
      </c>
      <c r="C44" t="s">
        <v>109</v>
      </c>
      <c r="D44" t="s">
        <v>1706</v>
      </c>
      <c r="E44">
        <v>17</v>
      </c>
      <c r="F44">
        <v>29</v>
      </c>
      <c r="G44">
        <v>1</v>
      </c>
      <c r="H44">
        <v>23</v>
      </c>
      <c r="I44" t="s">
        <v>1699</v>
      </c>
      <c r="J44">
        <v>29</v>
      </c>
      <c r="K44">
        <v>12</v>
      </c>
      <c r="L44">
        <v>41</v>
      </c>
    </row>
    <row r="45" spans="1:12" x14ac:dyDescent="0.25">
      <c r="A45">
        <v>18</v>
      </c>
      <c r="B45">
        <v>9</v>
      </c>
      <c r="C45" t="s">
        <v>141</v>
      </c>
      <c r="D45" t="s">
        <v>1704</v>
      </c>
      <c r="E45">
        <v>25</v>
      </c>
      <c r="F45">
        <v>40</v>
      </c>
      <c r="G45">
        <v>2</v>
      </c>
      <c r="H45">
        <v>54</v>
      </c>
      <c r="I45" t="s">
        <v>1699</v>
      </c>
      <c r="J45">
        <v>80</v>
      </c>
      <c r="K45">
        <v>30</v>
      </c>
      <c r="L45">
        <v>38</v>
      </c>
    </row>
    <row r="46" spans="1:12" x14ac:dyDescent="0.25">
      <c r="A46">
        <v>18</v>
      </c>
      <c r="B46">
        <v>9</v>
      </c>
      <c r="C46" t="s">
        <v>521</v>
      </c>
      <c r="D46" t="s">
        <v>1718</v>
      </c>
      <c r="E46">
        <v>15</v>
      </c>
      <c r="F46">
        <v>26</v>
      </c>
      <c r="G46">
        <v>3</v>
      </c>
      <c r="H46">
        <v>23</v>
      </c>
      <c r="I46" t="s">
        <v>1699</v>
      </c>
      <c r="J46">
        <v>78</v>
      </c>
      <c r="K46">
        <v>33</v>
      </c>
      <c r="L46">
        <v>42</v>
      </c>
    </row>
    <row r="47" spans="1:12" x14ac:dyDescent="0.25">
      <c r="A47">
        <v>18</v>
      </c>
      <c r="B47">
        <v>9</v>
      </c>
      <c r="C47" t="s">
        <v>775</v>
      </c>
      <c r="D47" t="s">
        <v>1711</v>
      </c>
      <c r="E47">
        <v>19</v>
      </c>
      <c r="F47">
        <v>32</v>
      </c>
      <c r="G47">
        <v>2</v>
      </c>
      <c r="H47">
        <v>34</v>
      </c>
      <c r="I47" t="s">
        <v>1699</v>
      </c>
      <c r="J47">
        <v>64</v>
      </c>
      <c r="K47">
        <v>26</v>
      </c>
      <c r="L47">
        <v>41</v>
      </c>
    </row>
    <row r="48" spans="1:12" x14ac:dyDescent="0.25">
      <c r="A48">
        <v>19</v>
      </c>
      <c r="B48">
        <v>18</v>
      </c>
      <c r="C48" t="s">
        <v>141</v>
      </c>
      <c r="D48" t="s">
        <v>1704</v>
      </c>
      <c r="E48">
        <v>25</v>
      </c>
      <c r="F48">
        <v>40</v>
      </c>
      <c r="G48">
        <v>2</v>
      </c>
      <c r="H48">
        <v>44</v>
      </c>
      <c r="I48" t="s">
        <v>1701</v>
      </c>
      <c r="J48">
        <v>80</v>
      </c>
      <c r="K48">
        <v>30</v>
      </c>
      <c r="L48">
        <v>38</v>
      </c>
    </row>
    <row r="49" spans="1:12" x14ac:dyDescent="0.25">
      <c r="A49">
        <v>20</v>
      </c>
      <c r="B49">
        <v>8</v>
      </c>
      <c r="C49" t="s">
        <v>67</v>
      </c>
      <c r="D49" t="s">
        <v>1710</v>
      </c>
      <c r="E49">
        <v>21</v>
      </c>
      <c r="F49">
        <v>35</v>
      </c>
      <c r="G49">
        <v>3</v>
      </c>
      <c r="H49">
        <v>50</v>
      </c>
      <c r="I49" t="s">
        <v>1701</v>
      </c>
      <c r="J49">
        <v>105</v>
      </c>
      <c r="K49">
        <v>42</v>
      </c>
      <c r="L49">
        <v>40</v>
      </c>
    </row>
    <row r="50" spans="1:12" x14ac:dyDescent="0.25">
      <c r="A50">
        <v>20</v>
      </c>
      <c r="B50">
        <v>8</v>
      </c>
      <c r="C50" t="s">
        <v>411</v>
      </c>
      <c r="D50" t="s">
        <v>1719</v>
      </c>
      <c r="E50">
        <v>15</v>
      </c>
      <c r="F50">
        <v>25</v>
      </c>
      <c r="G50">
        <v>2</v>
      </c>
      <c r="H50">
        <v>6</v>
      </c>
      <c r="I50" t="s">
        <v>1701</v>
      </c>
      <c r="J50">
        <v>50</v>
      </c>
      <c r="K50">
        <v>20</v>
      </c>
      <c r="L50">
        <v>40</v>
      </c>
    </row>
    <row r="51" spans="1:12" x14ac:dyDescent="0.25">
      <c r="A51">
        <v>20</v>
      </c>
      <c r="B51">
        <v>8</v>
      </c>
      <c r="C51" t="s">
        <v>645</v>
      </c>
      <c r="D51" t="s">
        <v>1715</v>
      </c>
      <c r="E51">
        <v>14</v>
      </c>
      <c r="F51">
        <v>23</v>
      </c>
      <c r="G51">
        <v>1</v>
      </c>
      <c r="H51">
        <v>14</v>
      </c>
      <c r="I51" t="s">
        <v>1701</v>
      </c>
      <c r="J51">
        <v>23</v>
      </c>
      <c r="K51">
        <v>9</v>
      </c>
      <c r="L51">
        <v>39</v>
      </c>
    </row>
    <row r="52" spans="1:12" x14ac:dyDescent="0.25">
      <c r="A52">
        <v>21</v>
      </c>
      <c r="B52">
        <v>12</v>
      </c>
      <c r="C52" t="s">
        <v>141</v>
      </c>
      <c r="D52" t="s">
        <v>1704</v>
      </c>
      <c r="E52">
        <v>25</v>
      </c>
      <c r="F52">
        <v>40</v>
      </c>
      <c r="G52">
        <v>3</v>
      </c>
      <c r="H52">
        <v>20</v>
      </c>
      <c r="I52" t="s">
        <v>1699</v>
      </c>
      <c r="J52">
        <v>120</v>
      </c>
      <c r="K52">
        <v>45</v>
      </c>
      <c r="L52">
        <v>38</v>
      </c>
    </row>
    <row r="53" spans="1:12" x14ac:dyDescent="0.25">
      <c r="A53">
        <v>21</v>
      </c>
      <c r="B53">
        <v>12</v>
      </c>
      <c r="C53" t="s">
        <v>491</v>
      </c>
      <c r="D53" t="s">
        <v>1714</v>
      </c>
      <c r="E53">
        <v>12</v>
      </c>
      <c r="F53">
        <v>20</v>
      </c>
      <c r="G53">
        <v>2</v>
      </c>
      <c r="H53">
        <v>43</v>
      </c>
      <c r="I53" t="s">
        <v>1699</v>
      </c>
      <c r="J53">
        <v>40</v>
      </c>
      <c r="K53">
        <v>16</v>
      </c>
      <c r="L53">
        <v>40</v>
      </c>
    </row>
    <row r="54" spans="1:12" x14ac:dyDescent="0.25">
      <c r="A54">
        <v>21</v>
      </c>
      <c r="B54">
        <v>12</v>
      </c>
      <c r="C54" t="s">
        <v>775</v>
      </c>
      <c r="D54" t="s">
        <v>1711</v>
      </c>
      <c r="E54">
        <v>19</v>
      </c>
      <c r="F54">
        <v>32</v>
      </c>
      <c r="G54">
        <v>2</v>
      </c>
      <c r="H54">
        <v>44</v>
      </c>
      <c r="I54" t="s">
        <v>1701</v>
      </c>
      <c r="J54">
        <v>64</v>
      </c>
      <c r="K54">
        <v>26</v>
      </c>
      <c r="L54">
        <v>41</v>
      </c>
    </row>
    <row r="55" spans="1:12" x14ac:dyDescent="0.25">
      <c r="A55">
        <v>21</v>
      </c>
      <c r="B55">
        <v>12</v>
      </c>
      <c r="C55" t="s">
        <v>411</v>
      </c>
      <c r="D55" t="s">
        <v>1719</v>
      </c>
      <c r="E55">
        <v>15</v>
      </c>
      <c r="F55">
        <v>25</v>
      </c>
      <c r="G55">
        <v>2</v>
      </c>
      <c r="H55">
        <v>45</v>
      </c>
      <c r="I55" t="s">
        <v>1701</v>
      </c>
      <c r="J55">
        <v>50</v>
      </c>
      <c r="K55">
        <v>20</v>
      </c>
      <c r="L55">
        <v>40</v>
      </c>
    </row>
    <row r="56" spans="1:12" x14ac:dyDescent="0.25">
      <c r="A56">
        <v>22</v>
      </c>
      <c r="B56">
        <v>15</v>
      </c>
      <c r="C56" t="s">
        <v>259</v>
      </c>
      <c r="D56" t="s">
        <v>1717</v>
      </c>
      <c r="E56">
        <v>10</v>
      </c>
      <c r="F56">
        <v>18</v>
      </c>
      <c r="G56">
        <v>1</v>
      </c>
      <c r="H56">
        <v>32</v>
      </c>
      <c r="I56" t="s">
        <v>1699</v>
      </c>
      <c r="J56">
        <v>18</v>
      </c>
      <c r="K56">
        <v>8</v>
      </c>
      <c r="L56">
        <v>44</v>
      </c>
    </row>
    <row r="57" spans="1:12" x14ac:dyDescent="0.25">
      <c r="A57">
        <v>22</v>
      </c>
      <c r="B57">
        <v>15</v>
      </c>
      <c r="C57" t="s">
        <v>167</v>
      </c>
      <c r="D57" t="s">
        <v>1713</v>
      </c>
      <c r="E57">
        <v>20</v>
      </c>
      <c r="F57">
        <v>34</v>
      </c>
      <c r="G57">
        <v>3</v>
      </c>
      <c r="H57">
        <v>19</v>
      </c>
      <c r="I57" t="s">
        <v>1699</v>
      </c>
      <c r="J57">
        <v>102</v>
      </c>
      <c r="K57">
        <v>42</v>
      </c>
      <c r="L57">
        <v>41</v>
      </c>
    </row>
    <row r="58" spans="1:12" x14ac:dyDescent="0.25">
      <c r="A58">
        <v>22</v>
      </c>
      <c r="B58">
        <v>15</v>
      </c>
      <c r="C58" t="s">
        <v>109</v>
      </c>
      <c r="D58" t="s">
        <v>1706</v>
      </c>
      <c r="E58">
        <v>17</v>
      </c>
      <c r="F58">
        <v>29</v>
      </c>
      <c r="G58">
        <v>2</v>
      </c>
      <c r="H58">
        <v>13</v>
      </c>
      <c r="I58" t="s">
        <v>1701</v>
      </c>
      <c r="J58">
        <v>58</v>
      </c>
      <c r="K58">
        <v>24</v>
      </c>
      <c r="L58">
        <v>41</v>
      </c>
    </row>
    <row r="59" spans="1:12" x14ac:dyDescent="0.25">
      <c r="A59">
        <v>22</v>
      </c>
      <c r="B59">
        <v>15</v>
      </c>
      <c r="C59" t="s">
        <v>67</v>
      </c>
      <c r="D59" t="s">
        <v>1710</v>
      </c>
      <c r="E59">
        <v>21</v>
      </c>
      <c r="F59">
        <v>35</v>
      </c>
      <c r="G59">
        <v>1</v>
      </c>
      <c r="H59">
        <v>59</v>
      </c>
      <c r="I59" t="s">
        <v>1701</v>
      </c>
      <c r="J59">
        <v>35</v>
      </c>
      <c r="K59">
        <v>14</v>
      </c>
      <c r="L59">
        <v>40</v>
      </c>
    </row>
    <row r="60" spans="1:12" x14ac:dyDescent="0.25">
      <c r="A60">
        <v>23</v>
      </c>
      <c r="B60">
        <v>1</v>
      </c>
      <c r="C60" t="s">
        <v>385</v>
      </c>
      <c r="D60" t="s">
        <v>1709</v>
      </c>
      <c r="E60">
        <v>11</v>
      </c>
      <c r="F60">
        <v>19</v>
      </c>
      <c r="G60">
        <v>3</v>
      </c>
      <c r="H60">
        <v>46</v>
      </c>
      <c r="I60" t="s">
        <v>1701</v>
      </c>
      <c r="J60">
        <v>57</v>
      </c>
      <c r="K60">
        <v>24</v>
      </c>
      <c r="L60">
        <v>42</v>
      </c>
    </row>
    <row r="61" spans="1:12" x14ac:dyDescent="0.25">
      <c r="A61">
        <v>23</v>
      </c>
      <c r="B61">
        <v>1</v>
      </c>
      <c r="C61" t="s">
        <v>365</v>
      </c>
      <c r="D61" t="s">
        <v>1703</v>
      </c>
      <c r="E61">
        <v>16</v>
      </c>
      <c r="F61">
        <v>27</v>
      </c>
      <c r="G61">
        <v>3</v>
      </c>
      <c r="H61">
        <v>17</v>
      </c>
      <c r="I61" t="s">
        <v>1701</v>
      </c>
      <c r="J61">
        <v>81</v>
      </c>
      <c r="K61">
        <v>33</v>
      </c>
      <c r="L61">
        <v>41</v>
      </c>
    </row>
    <row r="62" spans="1:12" x14ac:dyDescent="0.25">
      <c r="A62">
        <v>24</v>
      </c>
      <c r="B62">
        <v>5</v>
      </c>
      <c r="C62" t="s">
        <v>521</v>
      </c>
      <c r="D62" t="s">
        <v>1718</v>
      </c>
      <c r="E62">
        <v>15</v>
      </c>
      <c r="F62">
        <v>26</v>
      </c>
      <c r="G62">
        <v>3</v>
      </c>
      <c r="H62">
        <v>45</v>
      </c>
      <c r="I62" t="s">
        <v>1699</v>
      </c>
      <c r="J62">
        <v>78</v>
      </c>
      <c r="K62">
        <v>33</v>
      </c>
      <c r="L62">
        <v>42</v>
      </c>
    </row>
    <row r="63" spans="1:12" x14ac:dyDescent="0.25">
      <c r="A63">
        <v>24</v>
      </c>
      <c r="B63">
        <v>5</v>
      </c>
      <c r="C63" t="s">
        <v>109</v>
      </c>
      <c r="D63" t="s">
        <v>1706</v>
      </c>
      <c r="E63">
        <v>17</v>
      </c>
      <c r="F63">
        <v>29</v>
      </c>
      <c r="G63">
        <v>1</v>
      </c>
      <c r="H63">
        <v>46</v>
      </c>
      <c r="I63" t="s">
        <v>1699</v>
      </c>
      <c r="J63">
        <v>29</v>
      </c>
      <c r="K63">
        <v>12</v>
      </c>
      <c r="L63">
        <v>41</v>
      </c>
    </row>
    <row r="64" spans="1:12" x14ac:dyDescent="0.25">
      <c r="A64">
        <v>24</v>
      </c>
      <c r="B64">
        <v>5</v>
      </c>
      <c r="C64" t="s">
        <v>645</v>
      </c>
      <c r="D64" t="s">
        <v>1715</v>
      </c>
      <c r="E64">
        <v>14</v>
      </c>
      <c r="F64">
        <v>23</v>
      </c>
      <c r="G64">
        <v>2</v>
      </c>
      <c r="H64">
        <v>42</v>
      </c>
      <c r="I64" t="s">
        <v>1701</v>
      </c>
      <c r="J64">
        <v>46</v>
      </c>
      <c r="K64">
        <v>18</v>
      </c>
      <c r="L64">
        <v>39</v>
      </c>
    </row>
    <row r="65" spans="1:12" x14ac:dyDescent="0.25">
      <c r="A65">
        <v>24</v>
      </c>
      <c r="B65">
        <v>5</v>
      </c>
      <c r="C65" t="s">
        <v>141</v>
      </c>
      <c r="D65" t="s">
        <v>1704</v>
      </c>
      <c r="E65">
        <v>25</v>
      </c>
      <c r="F65">
        <v>40</v>
      </c>
      <c r="G65">
        <v>2</v>
      </c>
      <c r="H65">
        <v>47</v>
      </c>
      <c r="I65" t="s">
        <v>1701</v>
      </c>
      <c r="J65">
        <v>80</v>
      </c>
      <c r="K65">
        <v>30</v>
      </c>
      <c r="L65">
        <v>38</v>
      </c>
    </row>
    <row r="66" spans="1:12" x14ac:dyDescent="0.25">
      <c r="A66">
        <v>25</v>
      </c>
      <c r="B66">
        <v>12</v>
      </c>
      <c r="C66" t="s">
        <v>167</v>
      </c>
      <c r="D66" t="s">
        <v>1713</v>
      </c>
      <c r="E66">
        <v>20</v>
      </c>
      <c r="F66">
        <v>34</v>
      </c>
      <c r="G66">
        <v>1</v>
      </c>
      <c r="H66">
        <v>35</v>
      </c>
      <c r="I66" t="s">
        <v>1701</v>
      </c>
      <c r="J66">
        <v>34</v>
      </c>
      <c r="K66">
        <v>14</v>
      </c>
      <c r="L66">
        <v>41</v>
      </c>
    </row>
    <row r="67" spans="1:12" x14ac:dyDescent="0.25">
      <c r="A67">
        <v>26</v>
      </c>
      <c r="B67">
        <v>18</v>
      </c>
      <c r="C67" t="s">
        <v>259</v>
      </c>
      <c r="D67" t="s">
        <v>1717</v>
      </c>
      <c r="E67">
        <v>10</v>
      </c>
      <c r="F67">
        <v>18</v>
      </c>
      <c r="G67">
        <v>2</v>
      </c>
      <c r="H67">
        <v>13</v>
      </c>
      <c r="I67" t="s">
        <v>1701</v>
      </c>
      <c r="J67">
        <v>36</v>
      </c>
      <c r="K67">
        <v>16</v>
      </c>
      <c r="L67">
        <v>44</v>
      </c>
    </row>
    <row r="68" spans="1:12" x14ac:dyDescent="0.25">
      <c r="A68">
        <v>26</v>
      </c>
      <c r="B68">
        <v>18</v>
      </c>
      <c r="C68" t="s">
        <v>227</v>
      </c>
      <c r="D68" t="s">
        <v>1716</v>
      </c>
      <c r="E68">
        <v>13</v>
      </c>
      <c r="F68">
        <v>21</v>
      </c>
      <c r="G68">
        <v>2</v>
      </c>
      <c r="H68">
        <v>54</v>
      </c>
      <c r="I68" t="s">
        <v>1699</v>
      </c>
      <c r="J68">
        <v>42</v>
      </c>
      <c r="K68">
        <v>16</v>
      </c>
      <c r="L68">
        <v>38</v>
      </c>
    </row>
    <row r="69" spans="1:12" x14ac:dyDescent="0.25">
      <c r="A69">
        <v>26</v>
      </c>
      <c r="B69">
        <v>18</v>
      </c>
      <c r="C69" t="s">
        <v>526</v>
      </c>
      <c r="D69" t="s">
        <v>1698</v>
      </c>
      <c r="E69">
        <v>14</v>
      </c>
      <c r="F69">
        <v>24</v>
      </c>
      <c r="G69">
        <v>2</v>
      </c>
      <c r="H69">
        <v>42</v>
      </c>
      <c r="I69" t="s">
        <v>1701</v>
      </c>
      <c r="J69">
        <v>48</v>
      </c>
      <c r="K69">
        <v>20</v>
      </c>
      <c r="L69">
        <v>42</v>
      </c>
    </row>
    <row r="70" spans="1:12" x14ac:dyDescent="0.25">
      <c r="A70">
        <v>27</v>
      </c>
      <c r="B70">
        <v>4</v>
      </c>
      <c r="C70" t="s">
        <v>67</v>
      </c>
      <c r="D70" t="s">
        <v>1710</v>
      </c>
      <c r="E70">
        <v>21</v>
      </c>
      <c r="F70">
        <v>35</v>
      </c>
      <c r="G70">
        <v>1</v>
      </c>
      <c r="H70">
        <v>17</v>
      </c>
      <c r="I70" t="s">
        <v>1699</v>
      </c>
      <c r="J70">
        <v>35</v>
      </c>
      <c r="K70">
        <v>14</v>
      </c>
      <c r="L70">
        <v>40</v>
      </c>
    </row>
    <row r="71" spans="1:12" x14ac:dyDescent="0.25">
      <c r="A71">
        <v>27</v>
      </c>
      <c r="B71">
        <v>4</v>
      </c>
      <c r="C71" t="s">
        <v>521</v>
      </c>
      <c r="D71" t="s">
        <v>1718</v>
      </c>
      <c r="E71">
        <v>15</v>
      </c>
      <c r="F71">
        <v>26</v>
      </c>
      <c r="G71">
        <v>1</v>
      </c>
      <c r="H71">
        <v>38</v>
      </c>
      <c r="I71" t="s">
        <v>1701</v>
      </c>
      <c r="J71">
        <v>26</v>
      </c>
      <c r="K71">
        <v>11</v>
      </c>
      <c r="L71">
        <v>42</v>
      </c>
    </row>
    <row r="72" spans="1:12" x14ac:dyDescent="0.25">
      <c r="A72">
        <v>28</v>
      </c>
      <c r="B72">
        <v>2</v>
      </c>
      <c r="C72" t="s">
        <v>259</v>
      </c>
      <c r="D72" t="s">
        <v>1717</v>
      </c>
      <c r="E72">
        <v>10</v>
      </c>
      <c r="F72">
        <v>18</v>
      </c>
      <c r="G72">
        <v>2</v>
      </c>
      <c r="H72">
        <v>17</v>
      </c>
      <c r="I72" t="s">
        <v>1701</v>
      </c>
      <c r="J72">
        <v>36</v>
      </c>
      <c r="K72">
        <v>16</v>
      </c>
      <c r="L72">
        <v>44</v>
      </c>
    </row>
    <row r="73" spans="1:12" x14ac:dyDescent="0.25">
      <c r="A73">
        <v>28</v>
      </c>
      <c r="B73">
        <v>2</v>
      </c>
      <c r="C73" t="s">
        <v>109</v>
      </c>
      <c r="D73" t="s">
        <v>1706</v>
      </c>
      <c r="E73">
        <v>17</v>
      </c>
      <c r="F73">
        <v>29</v>
      </c>
      <c r="G73">
        <v>2</v>
      </c>
      <c r="H73">
        <v>39</v>
      </c>
      <c r="I73" t="s">
        <v>1701</v>
      </c>
      <c r="J73">
        <v>58</v>
      </c>
      <c r="K73">
        <v>24</v>
      </c>
      <c r="L73">
        <v>41</v>
      </c>
    </row>
    <row r="74" spans="1:12" x14ac:dyDescent="0.25">
      <c r="A74">
        <v>29</v>
      </c>
      <c r="B74">
        <v>20</v>
      </c>
      <c r="C74" t="s">
        <v>411</v>
      </c>
      <c r="D74" t="s">
        <v>1719</v>
      </c>
      <c r="E74">
        <v>15</v>
      </c>
      <c r="F74">
        <v>25</v>
      </c>
      <c r="G74">
        <v>3</v>
      </c>
      <c r="H74">
        <v>22</v>
      </c>
      <c r="I74" t="s">
        <v>1701</v>
      </c>
      <c r="J74">
        <v>75</v>
      </c>
      <c r="K74">
        <v>30</v>
      </c>
      <c r="L74">
        <v>40</v>
      </c>
    </row>
    <row r="75" spans="1:12" x14ac:dyDescent="0.25">
      <c r="A75">
        <v>29</v>
      </c>
      <c r="B75">
        <v>20</v>
      </c>
      <c r="C75" t="s">
        <v>259</v>
      </c>
      <c r="D75" t="s">
        <v>1717</v>
      </c>
      <c r="E75">
        <v>10</v>
      </c>
      <c r="F75">
        <v>18</v>
      </c>
      <c r="G75">
        <v>2</v>
      </c>
      <c r="H75">
        <v>18</v>
      </c>
      <c r="I75" t="s">
        <v>1699</v>
      </c>
      <c r="J75">
        <v>36</v>
      </c>
      <c r="K75">
        <v>16</v>
      </c>
      <c r="L75">
        <v>44</v>
      </c>
    </row>
    <row r="76" spans="1:12" x14ac:dyDescent="0.25">
      <c r="A76">
        <v>29</v>
      </c>
      <c r="B76">
        <v>20</v>
      </c>
      <c r="C76" t="s">
        <v>396</v>
      </c>
      <c r="D76" t="s">
        <v>1702</v>
      </c>
      <c r="E76">
        <v>19</v>
      </c>
      <c r="F76">
        <v>31</v>
      </c>
      <c r="G76">
        <v>2</v>
      </c>
      <c r="H76">
        <v>31</v>
      </c>
      <c r="I76" t="s">
        <v>1701</v>
      </c>
      <c r="J76">
        <v>62</v>
      </c>
      <c r="K76">
        <v>24</v>
      </c>
      <c r="L76">
        <v>39</v>
      </c>
    </row>
    <row r="77" spans="1:12" x14ac:dyDescent="0.25">
      <c r="A77">
        <v>30</v>
      </c>
      <c r="B77">
        <v>14</v>
      </c>
      <c r="C77" t="s">
        <v>521</v>
      </c>
      <c r="D77" t="s">
        <v>1718</v>
      </c>
      <c r="E77">
        <v>15</v>
      </c>
      <c r="F77">
        <v>26</v>
      </c>
      <c r="G77">
        <v>2</v>
      </c>
      <c r="H77">
        <v>14</v>
      </c>
      <c r="I77" t="s">
        <v>1699</v>
      </c>
      <c r="J77">
        <v>52</v>
      </c>
      <c r="K77">
        <v>22</v>
      </c>
      <c r="L77">
        <v>42</v>
      </c>
    </row>
    <row r="78" spans="1:12" x14ac:dyDescent="0.25">
      <c r="A78">
        <v>30</v>
      </c>
      <c r="B78">
        <v>14</v>
      </c>
      <c r="C78" t="s">
        <v>491</v>
      </c>
      <c r="D78" t="s">
        <v>1714</v>
      </c>
      <c r="E78">
        <v>12</v>
      </c>
      <c r="F78">
        <v>20</v>
      </c>
      <c r="G78">
        <v>3</v>
      </c>
      <c r="H78">
        <v>55</v>
      </c>
      <c r="I78" t="s">
        <v>1699</v>
      </c>
      <c r="J78">
        <v>60</v>
      </c>
      <c r="K78">
        <v>24</v>
      </c>
      <c r="L78">
        <v>40</v>
      </c>
    </row>
    <row r="79" spans="1:12" x14ac:dyDescent="0.25">
      <c r="A79">
        <v>31</v>
      </c>
      <c r="B79">
        <v>13</v>
      </c>
      <c r="C79" t="s">
        <v>109</v>
      </c>
      <c r="D79" t="s">
        <v>1706</v>
      </c>
      <c r="E79">
        <v>17</v>
      </c>
      <c r="F79">
        <v>29</v>
      </c>
      <c r="G79">
        <v>1</v>
      </c>
      <c r="H79">
        <v>59</v>
      </c>
      <c r="I79" t="s">
        <v>1701</v>
      </c>
      <c r="J79">
        <v>29</v>
      </c>
      <c r="K79">
        <v>12</v>
      </c>
      <c r="L79">
        <v>41</v>
      </c>
    </row>
    <row r="80" spans="1:12" x14ac:dyDescent="0.25">
      <c r="A80">
        <v>31</v>
      </c>
      <c r="B80">
        <v>13</v>
      </c>
      <c r="C80" t="s">
        <v>385</v>
      </c>
      <c r="D80" t="s">
        <v>1709</v>
      </c>
      <c r="E80">
        <v>11</v>
      </c>
      <c r="F80">
        <v>19</v>
      </c>
      <c r="G80">
        <v>2</v>
      </c>
      <c r="H80">
        <v>46</v>
      </c>
      <c r="I80" t="s">
        <v>1701</v>
      </c>
      <c r="J80">
        <v>38</v>
      </c>
      <c r="K80">
        <v>16</v>
      </c>
      <c r="L80">
        <v>42</v>
      </c>
    </row>
    <row r="81" spans="1:12" x14ac:dyDescent="0.25">
      <c r="A81">
        <v>32</v>
      </c>
      <c r="B81">
        <v>5</v>
      </c>
      <c r="C81" t="s">
        <v>775</v>
      </c>
      <c r="D81" t="s">
        <v>1711</v>
      </c>
      <c r="E81">
        <v>19</v>
      </c>
      <c r="F81">
        <v>32</v>
      </c>
      <c r="G81">
        <v>2</v>
      </c>
      <c r="H81">
        <v>50</v>
      </c>
      <c r="I81" t="s">
        <v>1701</v>
      </c>
      <c r="J81">
        <v>64</v>
      </c>
      <c r="K81">
        <v>26</v>
      </c>
      <c r="L81">
        <v>41</v>
      </c>
    </row>
    <row r="82" spans="1:12" x14ac:dyDescent="0.25">
      <c r="A82">
        <v>32</v>
      </c>
      <c r="B82">
        <v>5</v>
      </c>
      <c r="C82" t="s">
        <v>816</v>
      </c>
      <c r="D82" t="s">
        <v>1707</v>
      </c>
      <c r="E82">
        <v>20</v>
      </c>
      <c r="F82">
        <v>33</v>
      </c>
      <c r="G82">
        <v>1</v>
      </c>
      <c r="H82">
        <v>20</v>
      </c>
      <c r="I82" t="s">
        <v>1701</v>
      </c>
      <c r="J82">
        <v>33</v>
      </c>
      <c r="K82">
        <v>13</v>
      </c>
      <c r="L82">
        <v>39</v>
      </c>
    </row>
    <row r="83" spans="1:12" x14ac:dyDescent="0.25">
      <c r="A83">
        <v>32</v>
      </c>
      <c r="B83">
        <v>5</v>
      </c>
      <c r="C83" t="s">
        <v>521</v>
      </c>
      <c r="D83" t="s">
        <v>1718</v>
      </c>
      <c r="E83">
        <v>15</v>
      </c>
      <c r="F83">
        <v>26</v>
      </c>
      <c r="G83">
        <v>3</v>
      </c>
      <c r="H83">
        <v>35</v>
      </c>
      <c r="I83" t="s">
        <v>1699</v>
      </c>
      <c r="J83">
        <v>78</v>
      </c>
      <c r="K83">
        <v>33</v>
      </c>
      <c r="L83">
        <v>42</v>
      </c>
    </row>
    <row r="84" spans="1:12" x14ac:dyDescent="0.25">
      <c r="A84">
        <v>32</v>
      </c>
      <c r="B84">
        <v>5</v>
      </c>
      <c r="C84" t="s">
        <v>259</v>
      </c>
      <c r="D84" t="s">
        <v>1717</v>
      </c>
      <c r="E84">
        <v>10</v>
      </c>
      <c r="F84">
        <v>18</v>
      </c>
      <c r="G84">
        <v>2</v>
      </c>
      <c r="H84">
        <v>23</v>
      </c>
      <c r="I84" t="s">
        <v>1699</v>
      </c>
      <c r="J84">
        <v>36</v>
      </c>
      <c r="K84">
        <v>16</v>
      </c>
      <c r="L84">
        <v>44</v>
      </c>
    </row>
    <row r="85" spans="1:12" x14ac:dyDescent="0.25">
      <c r="A85">
        <v>33</v>
      </c>
      <c r="B85">
        <v>4</v>
      </c>
      <c r="C85" t="s">
        <v>67</v>
      </c>
      <c r="D85" t="s">
        <v>1710</v>
      </c>
      <c r="E85">
        <v>21</v>
      </c>
      <c r="F85">
        <v>35</v>
      </c>
      <c r="G85">
        <v>3</v>
      </c>
      <c r="H85">
        <v>6</v>
      </c>
      <c r="I85" t="s">
        <v>1701</v>
      </c>
      <c r="J85">
        <v>105</v>
      </c>
      <c r="K85">
        <v>42</v>
      </c>
      <c r="L85">
        <v>40</v>
      </c>
    </row>
    <row r="86" spans="1:12" x14ac:dyDescent="0.25">
      <c r="A86">
        <v>33</v>
      </c>
      <c r="B86">
        <v>4</v>
      </c>
      <c r="C86" t="s">
        <v>365</v>
      </c>
      <c r="D86" t="s">
        <v>1703</v>
      </c>
      <c r="E86">
        <v>16</v>
      </c>
      <c r="F86">
        <v>27</v>
      </c>
      <c r="G86">
        <v>1</v>
      </c>
      <c r="H86">
        <v>59</v>
      </c>
      <c r="I86" t="s">
        <v>1699</v>
      </c>
      <c r="J86">
        <v>27</v>
      </c>
      <c r="K86">
        <v>11</v>
      </c>
      <c r="L86">
        <v>41</v>
      </c>
    </row>
    <row r="87" spans="1:12" x14ac:dyDescent="0.25">
      <c r="A87">
        <v>33</v>
      </c>
      <c r="B87">
        <v>4</v>
      </c>
      <c r="C87" t="s">
        <v>775</v>
      </c>
      <c r="D87" t="s">
        <v>1711</v>
      </c>
      <c r="E87">
        <v>19</v>
      </c>
      <c r="F87">
        <v>32</v>
      </c>
      <c r="G87">
        <v>3</v>
      </c>
      <c r="H87">
        <v>55</v>
      </c>
      <c r="I87" t="s">
        <v>1701</v>
      </c>
      <c r="J87">
        <v>96</v>
      </c>
      <c r="K87">
        <v>39</v>
      </c>
      <c r="L87">
        <v>41</v>
      </c>
    </row>
    <row r="88" spans="1:12" x14ac:dyDescent="0.25">
      <c r="A88">
        <v>33</v>
      </c>
      <c r="B88">
        <v>4</v>
      </c>
      <c r="C88" t="s">
        <v>521</v>
      </c>
      <c r="D88" t="s">
        <v>1718</v>
      </c>
      <c r="E88">
        <v>15</v>
      </c>
      <c r="F88">
        <v>26</v>
      </c>
      <c r="G88">
        <v>3</v>
      </c>
      <c r="H88">
        <v>10</v>
      </c>
      <c r="I88" t="s">
        <v>1699</v>
      </c>
      <c r="J88">
        <v>78</v>
      </c>
      <c r="K88">
        <v>33</v>
      </c>
      <c r="L88">
        <v>42</v>
      </c>
    </row>
    <row r="89" spans="1:12" x14ac:dyDescent="0.25">
      <c r="A89">
        <v>34</v>
      </c>
      <c r="B89">
        <v>15</v>
      </c>
      <c r="C89" t="s">
        <v>167</v>
      </c>
      <c r="D89" t="s">
        <v>1713</v>
      </c>
      <c r="E89">
        <v>20</v>
      </c>
      <c r="F89">
        <v>34</v>
      </c>
      <c r="G89">
        <v>1</v>
      </c>
      <c r="H89">
        <v>46</v>
      </c>
      <c r="I89" t="s">
        <v>1699</v>
      </c>
      <c r="J89">
        <v>34</v>
      </c>
      <c r="K89">
        <v>14</v>
      </c>
      <c r="L89">
        <v>41</v>
      </c>
    </row>
    <row r="90" spans="1:12" x14ac:dyDescent="0.25">
      <c r="A90">
        <v>34</v>
      </c>
      <c r="B90">
        <v>15</v>
      </c>
      <c r="C90" t="s">
        <v>521</v>
      </c>
      <c r="D90" t="s">
        <v>1718</v>
      </c>
      <c r="E90">
        <v>15</v>
      </c>
      <c r="F90">
        <v>26</v>
      </c>
      <c r="G90">
        <v>3</v>
      </c>
      <c r="H90">
        <v>19</v>
      </c>
      <c r="I90" t="s">
        <v>1701</v>
      </c>
      <c r="J90">
        <v>78</v>
      </c>
      <c r="K90">
        <v>33</v>
      </c>
      <c r="L90">
        <v>42</v>
      </c>
    </row>
    <row r="91" spans="1:12" x14ac:dyDescent="0.25">
      <c r="A91">
        <v>35</v>
      </c>
      <c r="B91">
        <v>13</v>
      </c>
      <c r="C91" t="s">
        <v>222</v>
      </c>
      <c r="D91" t="s">
        <v>1700</v>
      </c>
      <c r="E91">
        <v>18</v>
      </c>
      <c r="F91">
        <v>30</v>
      </c>
      <c r="G91">
        <v>3</v>
      </c>
      <c r="H91">
        <v>5</v>
      </c>
      <c r="I91" t="s">
        <v>1701</v>
      </c>
      <c r="J91">
        <v>90</v>
      </c>
      <c r="K91">
        <v>36</v>
      </c>
      <c r="L91">
        <v>40</v>
      </c>
    </row>
    <row r="92" spans="1:12" x14ac:dyDescent="0.25">
      <c r="A92">
        <v>35</v>
      </c>
      <c r="B92">
        <v>13</v>
      </c>
      <c r="C92" t="s">
        <v>109</v>
      </c>
      <c r="D92" t="s">
        <v>1706</v>
      </c>
      <c r="E92">
        <v>17</v>
      </c>
      <c r="F92">
        <v>29</v>
      </c>
      <c r="G92">
        <v>1</v>
      </c>
      <c r="H92">
        <v>8</v>
      </c>
      <c r="I92" t="s">
        <v>1699</v>
      </c>
      <c r="J92">
        <v>29</v>
      </c>
      <c r="K92">
        <v>12</v>
      </c>
      <c r="L92">
        <v>41</v>
      </c>
    </row>
    <row r="93" spans="1:12" x14ac:dyDescent="0.25">
      <c r="A93">
        <v>35</v>
      </c>
      <c r="B93">
        <v>13</v>
      </c>
      <c r="C93" t="s">
        <v>816</v>
      </c>
      <c r="D93" t="s">
        <v>1707</v>
      </c>
      <c r="E93">
        <v>20</v>
      </c>
      <c r="F93">
        <v>33</v>
      </c>
      <c r="G93">
        <v>1</v>
      </c>
      <c r="H93">
        <v>21</v>
      </c>
      <c r="I93" t="s">
        <v>1699</v>
      </c>
      <c r="J93">
        <v>33</v>
      </c>
      <c r="K93">
        <v>13</v>
      </c>
      <c r="L93">
        <v>39</v>
      </c>
    </row>
    <row r="94" spans="1:12" x14ac:dyDescent="0.25">
      <c r="A94">
        <v>35</v>
      </c>
      <c r="B94">
        <v>13</v>
      </c>
      <c r="C94" t="s">
        <v>396</v>
      </c>
      <c r="D94" t="s">
        <v>1702</v>
      </c>
      <c r="E94">
        <v>19</v>
      </c>
      <c r="F94">
        <v>31</v>
      </c>
      <c r="G94">
        <v>2</v>
      </c>
      <c r="H94">
        <v>31</v>
      </c>
      <c r="I94" t="s">
        <v>1701</v>
      </c>
      <c r="J94">
        <v>62</v>
      </c>
      <c r="K94">
        <v>24</v>
      </c>
      <c r="L94">
        <v>39</v>
      </c>
    </row>
    <row r="95" spans="1:12" x14ac:dyDescent="0.25">
      <c r="A95">
        <v>36</v>
      </c>
      <c r="B95">
        <v>5</v>
      </c>
      <c r="C95" t="s">
        <v>222</v>
      </c>
      <c r="D95" t="s">
        <v>1700</v>
      </c>
      <c r="E95">
        <v>18</v>
      </c>
      <c r="F95">
        <v>30</v>
      </c>
      <c r="G95">
        <v>1</v>
      </c>
      <c r="H95">
        <v>38</v>
      </c>
      <c r="I95" t="s">
        <v>1699</v>
      </c>
      <c r="J95">
        <v>30</v>
      </c>
      <c r="K95">
        <v>12</v>
      </c>
      <c r="L95">
        <v>40</v>
      </c>
    </row>
    <row r="96" spans="1:12" x14ac:dyDescent="0.25">
      <c r="A96">
        <v>37</v>
      </c>
      <c r="B96">
        <v>20</v>
      </c>
      <c r="C96" t="s">
        <v>227</v>
      </c>
      <c r="D96" t="s">
        <v>1716</v>
      </c>
      <c r="E96">
        <v>13</v>
      </c>
      <c r="F96">
        <v>21</v>
      </c>
      <c r="G96">
        <v>1</v>
      </c>
      <c r="H96">
        <v>47</v>
      </c>
      <c r="I96" t="s">
        <v>1699</v>
      </c>
      <c r="J96">
        <v>21</v>
      </c>
      <c r="K96">
        <v>8</v>
      </c>
      <c r="L96">
        <v>38</v>
      </c>
    </row>
    <row r="97" spans="1:12" x14ac:dyDescent="0.25">
      <c r="A97">
        <v>38</v>
      </c>
      <c r="B97">
        <v>10</v>
      </c>
      <c r="C97" t="s">
        <v>396</v>
      </c>
      <c r="D97" t="s">
        <v>1702</v>
      </c>
      <c r="E97">
        <v>19</v>
      </c>
      <c r="F97">
        <v>31</v>
      </c>
      <c r="G97">
        <v>3</v>
      </c>
      <c r="H97">
        <v>21</v>
      </c>
      <c r="I97" t="s">
        <v>1701</v>
      </c>
      <c r="J97">
        <v>93</v>
      </c>
      <c r="K97">
        <v>36</v>
      </c>
      <c r="L97">
        <v>39</v>
      </c>
    </row>
    <row r="98" spans="1:12" x14ac:dyDescent="0.25">
      <c r="A98">
        <v>38</v>
      </c>
      <c r="B98">
        <v>10</v>
      </c>
      <c r="C98" t="s">
        <v>67</v>
      </c>
      <c r="D98" t="s">
        <v>1710</v>
      </c>
      <c r="E98">
        <v>21</v>
      </c>
      <c r="F98">
        <v>35</v>
      </c>
      <c r="G98">
        <v>2</v>
      </c>
      <c r="H98">
        <v>34</v>
      </c>
      <c r="I98" t="s">
        <v>1699</v>
      </c>
      <c r="J98">
        <v>70</v>
      </c>
      <c r="K98">
        <v>28</v>
      </c>
      <c r="L98">
        <v>40</v>
      </c>
    </row>
    <row r="99" spans="1:12" x14ac:dyDescent="0.25">
      <c r="A99">
        <v>38</v>
      </c>
      <c r="B99">
        <v>10</v>
      </c>
      <c r="C99" t="s">
        <v>235</v>
      </c>
      <c r="D99" t="s">
        <v>1705</v>
      </c>
      <c r="E99">
        <v>22</v>
      </c>
      <c r="F99">
        <v>36</v>
      </c>
      <c r="G99">
        <v>2</v>
      </c>
      <c r="H99">
        <v>43</v>
      </c>
      <c r="I99" t="s">
        <v>1699</v>
      </c>
      <c r="J99">
        <v>72</v>
      </c>
      <c r="K99">
        <v>28</v>
      </c>
      <c r="L99">
        <v>39</v>
      </c>
    </row>
    <row r="100" spans="1:12" x14ac:dyDescent="0.25">
      <c r="A100">
        <v>39</v>
      </c>
      <c r="B100">
        <v>15</v>
      </c>
      <c r="C100" t="s">
        <v>235</v>
      </c>
      <c r="D100" t="s">
        <v>1705</v>
      </c>
      <c r="E100">
        <v>22</v>
      </c>
      <c r="F100">
        <v>36</v>
      </c>
      <c r="G100">
        <v>3</v>
      </c>
      <c r="H100">
        <v>57</v>
      </c>
      <c r="I100" t="s">
        <v>1699</v>
      </c>
      <c r="J100">
        <v>108</v>
      </c>
      <c r="K100">
        <v>42</v>
      </c>
      <c r="L100">
        <v>39</v>
      </c>
    </row>
    <row r="101" spans="1:12" x14ac:dyDescent="0.25">
      <c r="A101">
        <v>40</v>
      </c>
      <c r="B101">
        <v>1</v>
      </c>
      <c r="C101" t="s">
        <v>109</v>
      </c>
      <c r="D101" t="s">
        <v>1706</v>
      </c>
      <c r="E101">
        <v>17</v>
      </c>
      <c r="F101">
        <v>29</v>
      </c>
      <c r="G101">
        <v>3</v>
      </c>
      <c r="H101">
        <v>15</v>
      </c>
      <c r="I101" t="s">
        <v>1701</v>
      </c>
      <c r="J101">
        <v>87</v>
      </c>
      <c r="K101">
        <v>36</v>
      </c>
      <c r="L101">
        <v>41</v>
      </c>
    </row>
    <row r="102" spans="1:12" x14ac:dyDescent="0.25">
      <c r="A102">
        <v>40</v>
      </c>
      <c r="B102">
        <v>1</v>
      </c>
      <c r="C102" t="s">
        <v>816</v>
      </c>
      <c r="D102" t="s">
        <v>1707</v>
      </c>
      <c r="E102">
        <v>20</v>
      </c>
      <c r="F102">
        <v>33</v>
      </c>
      <c r="G102">
        <v>1</v>
      </c>
      <c r="H102">
        <v>50</v>
      </c>
      <c r="I102" t="s">
        <v>1701</v>
      </c>
      <c r="J102">
        <v>33</v>
      </c>
      <c r="K102">
        <v>13</v>
      </c>
      <c r="L102">
        <v>39</v>
      </c>
    </row>
    <row r="103" spans="1:12" x14ac:dyDescent="0.25">
      <c r="A103">
        <v>40</v>
      </c>
      <c r="B103">
        <v>1</v>
      </c>
      <c r="C103" t="s">
        <v>125</v>
      </c>
      <c r="D103" t="s">
        <v>1708</v>
      </c>
      <c r="E103">
        <v>16</v>
      </c>
      <c r="F103">
        <v>28</v>
      </c>
      <c r="G103">
        <v>1</v>
      </c>
      <c r="H103">
        <v>13</v>
      </c>
      <c r="I103" t="s">
        <v>1701</v>
      </c>
      <c r="J103">
        <v>28</v>
      </c>
      <c r="K103">
        <v>12</v>
      </c>
      <c r="L103">
        <v>43</v>
      </c>
    </row>
    <row r="104" spans="1:12" x14ac:dyDescent="0.25">
      <c r="A104">
        <v>41</v>
      </c>
      <c r="B104">
        <v>7</v>
      </c>
      <c r="C104" t="s">
        <v>775</v>
      </c>
      <c r="D104" t="s">
        <v>1711</v>
      </c>
      <c r="E104">
        <v>19</v>
      </c>
      <c r="F104">
        <v>32</v>
      </c>
      <c r="G104">
        <v>3</v>
      </c>
      <c r="H104">
        <v>23</v>
      </c>
      <c r="I104" t="s">
        <v>1701</v>
      </c>
      <c r="J104">
        <v>96</v>
      </c>
      <c r="K104">
        <v>39</v>
      </c>
      <c r="L104">
        <v>41</v>
      </c>
    </row>
    <row r="105" spans="1:12" x14ac:dyDescent="0.25">
      <c r="A105">
        <v>41</v>
      </c>
      <c r="B105">
        <v>7</v>
      </c>
      <c r="C105" t="s">
        <v>521</v>
      </c>
      <c r="D105" t="s">
        <v>1718</v>
      </c>
      <c r="E105">
        <v>15</v>
      </c>
      <c r="F105">
        <v>26</v>
      </c>
      <c r="G105">
        <v>3</v>
      </c>
      <c r="H105">
        <v>47</v>
      </c>
      <c r="I105" t="s">
        <v>1701</v>
      </c>
      <c r="J105">
        <v>78</v>
      </c>
      <c r="K105">
        <v>33</v>
      </c>
      <c r="L105">
        <v>42</v>
      </c>
    </row>
    <row r="106" spans="1:12" x14ac:dyDescent="0.25">
      <c r="A106">
        <v>41</v>
      </c>
      <c r="B106">
        <v>7</v>
      </c>
      <c r="C106" t="s">
        <v>222</v>
      </c>
      <c r="D106" t="s">
        <v>1700</v>
      </c>
      <c r="E106">
        <v>18</v>
      </c>
      <c r="F106">
        <v>30</v>
      </c>
      <c r="G106">
        <v>1</v>
      </c>
      <c r="H106">
        <v>19</v>
      </c>
      <c r="I106" t="s">
        <v>1701</v>
      </c>
      <c r="J106">
        <v>30</v>
      </c>
      <c r="K106">
        <v>12</v>
      </c>
      <c r="L106">
        <v>40</v>
      </c>
    </row>
    <row r="107" spans="1:12" x14ac:dyDescent="0.25">
      <c r="A107">
        <v>42</v>
      </c>
      <c r="B107">
        <v>14</v>
      </c>
      <c r="C107" t="s">
        <v>651</v>
      </c>
      <c r="D107" t="s">
        <v>1712</v>
      </c>
      <c r="E107">
        <v>13</v>
      </c>
      <c r="F107">
        <v>22</v>
      </c>
      <c r="G107">
        <v>1</v>
      </c>
      <c r="H107">
        <v>57</v>
      </c>
      <c r="I107" t="s">
        <v>1701</v>
      </c>
      <c r="J107">
        <v>22</v>
      </c>
      <c r="K107">
        <v>9</v>
      </c>
      <c r="L107">
        <v>41</v>
      </c>
    </row>
    <row r="108" spans="1:12" x14ac:dyDescent="0.25">
      <c r="A108">
        <v>42</v>
      </c>
      <c r="B108">
        <v>14</v>
      </c>
      <c r="C108" t="s">
        <v>141</v>
      </c>
      <c r="D108" t="s">
        <v>1704</v>
      </c>
      <c r="E108">
        <v>25</v>
      </c>
      <c r="F108">
        <v>40</v>
      </c>
      <c r="G108">
        <v>2</v>
      </c>
      <c r="H108">
        <v>12</v>
      </c>
      <c r="I108" t="s">
        <v>1701</v>
      </c>
      <c r="J108">
        <v>80</v>
      </c>
      <c r="K108">
        <v>30</v>
      </c>
      <c r="L108">
        <v>38</v>
      </c>
    </row>
    <row r="109" spans="1:12" x14ac:dyDescent="0.25">
      <c r="A109">
        <v>43</v>
      </c>
      <c r="B109">
        <v>8</v>
      </c>
      <c r="C109" t="s">
        <v>775</v>
      </c>
      <c r="D109" t="s">
        <v>1711</v>
      </c>
      <c r="E109">
        <v>19</v>
      </c>
      <c r="F109">
        <v>32</v>
      </c>
      <c r="G109">
        <v>1</v>
      </c>
      <c r="H109">
        <v>6</v>
      </c>
      <c r="I109" t="s">
        <v>1701</v>
      </c>
      <c r="J109">
        <v>32</v>
      </c>
      <c r="K109">
        <v>13</v>
      </c>
      <c r="L109">
        <v>41</v>
      </c>
    </row>
    <row r="110" spans="1:12" x14ac:dyDescent="0.25">
      <c r="A110">
        <v>43</v>
      </c>
      <c r="B110">
        <v>8</v>
      </c>
      <c r="C110" t="s">
        <v>167</v>
      </c>
      <c r="D110" t="s">
        <v>1713</v>
      </c>
      <c r="E110">
        <v>20</v>
      </c>
      <c r="F110">
        <v>34</v>
      </c>
      <c r="G110">
        <v>2</v>
      </c>
      <c r="H110">
        <v>59</v>
      </c>
      <c r="I110" t="s">
        <v>1701</v>
      </c>
      <c r="J110">
        <v>68</v>
      </c>
      <c r="K110">
        <v>28</v>
      </c>
      <c r="L110">
        <v>41</v>
      </c>
    </row>
    <row r="111" spans="1:12" x14ac:dyDescent="0.25">
      <c r="A111">
        <v>43</v>
      </c>
      <c r="B111">
        <v>8</v>
      </c>
      <c r="C111" t="s">
        <v>526</v>
      </c>
      <c r="D111" t="s">
        <v>1698</v>
      </c>
      <c r="E111">
        <v>14</v>
      </c>
      <c r="F111">
        <v>24</v>
      </c>
      <c r="G111">
        <v>3</v>
      </c>
      <c r="H111">
        <v>57</v>
      </c>
      <c r="I111" t="s">
        <v>1699</v>
      </c>
      <c r="J111">
        <v>72</v>
      </c>
      <c r="K111">
        <v>30</v>
      </c>
      <c r="L111">
        <v>42</v>
      </c>
    </row>
    <row r="112" spans="1:12" x14ac:dyDescent="0.25">
      <c r="A112">
        <v>43</v>
      </c>
      <c r="B112">
        <v>8</v>
      </c>
      <c r="C112" t="s">
        <v>396</v>
      </c>
      <c r="D112" t="s">
        <v>1702</v>
      </c>
      <c r="E112">
        <v>19</v>
      </c>
      <c r="F112">
        <v>31</v>
      </c>
      <c r="G112">
        <v>1</v>
      </c>
      <c r="H112">
        <v>24</v>
      </c>
      <c r="I112" t="s">
        <v>1699</v>
      </c>
      <c r="J112">
        <v>31</v>
      </c>
      <c r="K112">
        <v>12</v>
      </c>
      <c r="L112">
        <v>39</v>
      </c>
    </row>
    <row r="113" spans="1:12" x14ac:dyDescent="0.25">
      <c r="A113">
        <v>44</v>
      </c>
      <c r="B113">
        <v>18</v>
      </c>
      <c r="C113" t="s">
        <v>521</v>
      </c>
      <c r="D113" t="s">
        <v>1718</v>
      </c>
      <c r="E113">
        <v>15</v>
      </c>
      <c r="F113">
        <v>26</v>
      </c>
      <c r="G113">
        <v>1</v>
      </c>
      <c r="H113">
        <v>34</v>
      </c>
      <c r="I113" t="s">
        <v>1701</v>
      </c>
      <c r="J113">
        <v>26</v>
      </c>
      <c r="K113">
        <v>11</v>
      </c>
      <c r="L113">
        <v>42</v>
      </c>
    </row>
    <row r="114" spans="1:12" x14ac:dyDescent="0.25">
      <c r="A114">
        <v>44</v>
      </c>
      <c r="B114">
        <v>18</v>
      </c>
      <c r="C114" t="s">
        <v>411</v>
      </c>
      <c r="D114" t="s">
        <v>1719</v>
      </c>
      <c r="E114">
        <v>15</v>
      </c>
      <c r="F114">
        <v>25</v>
      </c>
      <c r="G114">
        <v>3</v>
      </c>
      <c r="H114">
        <v>8</v>
      </c>
      <c r="I114" t="s">
        <v>1699</v>
      </c>
      <c r="J114">
        <v>75</v>
      </c>
      <c r="K114">
        <v>30</v>
      </c>
      <c r="L114">
        <v>40</v>
      </c>
    </row>
    <row r="115" spans="1:12" x14ac:dyDescent="0.25">
      <c r="A115">
        <v>44</v>
      </c>
      <c r="B115">
        <v>18</v>
      </c>
      <c r="C115" t="s">
        <v>227</v>
      </c>
      <c r="D115" t="s">
        <v>1716</v>
      </c>
      <c r="E115">
        <v>13</v>
      </c>
      <c r="F115">
        <v>21</v>
      </c>
      <c r="G115">
        <v>1</v>
      </c>
      <c r="H115">
        <v>43</v>
      </c>
      <c r="I115" t="s">
        <v>1699</v>
      </c>
      <c r="J115">
        <v>21</v>
      </c>
      <c r="K115">
        <v>8</v>
      </c>
      <c r="L115">
        <v>38</v>
      </c>
    </row>
    <row r="116" spans="1:12" x14ac:dyDescent="0.25">
      <c r="A116">
        <v>45</v>
      </c>
      <c r="B116">
        <v>17</v>
      </c>
      <c r="C116" t="s">
        <v>259</v>
      </c>
      <c r="D116" t="s">
        <v>1717</v>
      </c>
      <c r="E116">
        <v>10</v>
      </c>
      <c r="F116">
        <v>18</v>
      </c>
      <c r="G116">
        <v>3</v>
      </c>
      <c r="H116">
        <v>47</v>
      </c>
      <c r="I116" t="s">
        <v>1699</v>
      </c>
      <c r="J116">
        <v>54</v>
      </c>
      <c r="K116">
        <v>24</v>
      </c>
      <c r="L116">
        <v>44</v>
      </c>
    </row>
    <row r="117" spans="1:12" x14ac:dyDescent="0.25">
      <c r="A117">
        <v>46</v>
      </c>
      <c r="B117">
        <v>10</v>
      </c>
      <c r="C117" t="s">
        <v>222</v>
      </c>
      <c r="D117" t="s">
        <v>1700</v>
      </c>
      <c r="E117">
        <v>18</v>
      </c>
      <c r="F117">
        <v>30</v>
      </c>
      <c r="G117">
        <v>2</v>
      </c>
      <c r="H117">
        <v>23</v>
      </c>
      <c r="I117" t="s">
        <v>1701</v>
      </c>
      <c r="J117">
        <v>60</v>
      </c>
      <c r="K117">
        <v>24</v>
      </c>
      <c r="L117">
        <v>40</v>
      </c>
    </row>
    <row r="118" spans="1:12" x14ac:dyDescent="0.25">
      <c r="A118">
        <v>46</v>
      </c>
      <c r="B118">
        <v>10</v>
      </c>
      <c r="C118" t="s">
        <v>167</v>
      </c>
      <c r="D118" t="s">
        <v>1713</v>
      </c>
      <c r="E118">
        <v>20</v>
      </c>
      <c r="F118">
        <v>34</v>
      </c>
      <c r="G118">
        <v>1</v>
      </c>
      <c r="H118">
        <v>48</v>
      </c>
      <c r="I118" t="s">
        <v>1701</v>
      </c>
      <c r="J118">
        <v>34</v>
      </c>
      <c r="K118">
        <v>14</v>
      </c>
      <c r="L118">
        <v>41</v>
      </c>
    </row>
    <row r="119" spans="1:12" x14ac:dyDescent="0.25">
      <c r="A119">
        <v>46</v>
      </c>
      <c r="B119">
        <v>10</v>
      </c>
      <c r="C119" t="s">
        <v>645</v>
      </c>
      <c r="D119" t="s">
        <v>1715</v>
      </c>
      <c r="E119">
        <v>14</v>
      </c>
      <c r="F119">
        <v>23</v>
      </c>
      <c r="G119">
        <v>2</v>
      </c>
      <c r="H119">
        <v>15</v>
      </c>
      <c r="I119" t="s">
        <v>1699</v>
      </c>
      <c r="J119">
        <v>46</v>
      </c>
      <c r="K119">
        <v>18</v>
      </c>
      <c r="L119">
        <v>39</v>
      </c>
    </row>
    <row r="120" spans="1:12" x14ac:dyDescent="0.25">
      <c r="A120">
        <v>47</v>
      </c>
      <c r="B120">
        <v>18</v>
      </c>
      <c r="C120" t="s">
        <v>816</v>
      </c>
      <c r="D120" t="s">
        <v>1707</v>
      </c>
      <c r="E120">
        <v>20</v>
      </c>
      <c r="F120">
        <v>33</v>
      </c>
      <c r="G120">
        <v>2</v>
      </c>
      <c r="H120">
        <v>56</v>
      </c>
      <c r="I120" t="s">
        <v>1699</v>
      </c>
      <c r="J120">
        <v>66</v>
      </c>
      <c r="K120">
        <v>26</v>
      </c>
      <c r="L120">
        <v>39</v>
      </c>
    </row>
    <row r="121" spans="1:12" x14ac:dyDescent="0.25">
      <c r="A121">
        <v>47</v>
      </c>
      <c r="B121">
        <v>18</v>
      </c>
      <c r="C121" t="s">
        <v>645</v>
      </c>
      <c r="D121" t="s">
        <v>1715</v>
      </c>
      <c r="E121">
        <v>14</v>
      </c>
      <c r="F121">
        <v>23</v>
      </c>
      <c r="G121">
        <v>1</v>
      </c>
      <c r="H121">
        <v>17</v>
      </c>
      <c r="I121" t="s">
        <v>1701</v>
      </c>
      <c r="J121">
        <v>23</v>
      </c>
      <c r="K121">
        <v>9</v>
      </c>
      <c r="L121">
        <v>39</v>
      </c>
    </row>
    <row r="122" spans="1:12" x14ac:dyDescent="0.25">
      <c r="A122">
        <v>47</v>
      </c>
      <c r="B122">
        <v>18</v>
      </c>
      <c r="C122" t="s">
        <v>491</v>
      </c>
      <c r="D122" t="s">
        <v>1714</v>
      </c>
      <c r="E122">
        <v>12</v>
      </c>
      <c r="F122">
        <v>20</v>
      </c>
      <c r="G122">
        <v>1</v>
      </c>
      <c r="H122">
        <v>14</v>
      </c>
      <c r="I122" t="s">
        <v>1701</v>
      </c>
      <c r="J122">
        <v>20</v>
      </c>
      <c r="K122">
        <v>8</v>
      </c>
      <c r="L122">
        <v>40</v>
      </c>
    </row>
    <row r="123" spans="1:12" x14ac:dyDescent="0.25">
      <c r="A123">
        <v>48</v>
      </c>
      <c r="B123">
        <v>17</v>
      </c>
      <c r="C123" t="s">
        <v>365</v>
      </c>
      <c r="D123" t="s">
        <v>1703</v>
      </c>
      <c r="E123">
        <v>16</v>
      </c>
      <c r="F123">
        <v>27</v>
      </c>
      <c r="G123">
        <v>3</v>
      </c>
      <c r="H123">
        <v>37</v>
      </c>
      <c r="I123" t="s">
        <v>1701</v>
      </c>
      <c r="J123">
        <v>81</v>
      </c>
      <c r="K123">
        <v>33</v>
      </c>
      <c r="L123">
        <v>41</v>
      </c>
    </row>
    <row r="124" spans="1:12" x14ac:dyDescent="0.25">
      <c r="A124">
        <v>48</v>
      </c>
      <c r="B124">
        <v>17</v>
      </c>
      <c r="C124" t="s">
        <v>651</v>
      </c>
      <c r="D124" t="s">
        <v>1712</v>
      </c>
      <c r="E124">
        <v>13</v>
      </c>
      <c r="F124">
        <v>22</v>
      </c>
      <c r="G124">
        <v>2</v>
      </c>
      <c r="H124">
        <v>55</v>
      </c>
      <c r="I124" t="s">
        <v>1699</v>
      </c>
      <c r="J124">
        <v>44</v>
      </c>
      <c r="K124">
        <v>18</v>
      </c>
      <c r="L124">
        <v>41</v>
      </c>
    </row>
    <row r="125" spans="1:12" x14ac:dyDescent="0.25">
      <c r="A125">
        <v>48</v>
      </c>
      <c r="B125">
        <v>17</v>
      </c>
      <c r="C125" t="s">
        <v>816</v>
      </c>
      <c r="D125" t="s">
        <v>1707</v>
      </c>
      <c r="E125">
        <v>20</v>
      </c>
      <c r="F125">
        <v>33</v>
      </c>
      <c r="G125">
        <v>1</v>
      </c>
      <c r="H125">
        <v>32</v>
      </c>
      <c r="I125" t="s">
        <v>1701</v>
      </c>
      <c r="J125">
        <v>33</v>
      </c>
      <c r="K125">
        <v>13</v>
      </c>
      <c r="L125">
        <v>39</v>
      </c>
    </row>
    <row r="126" spans="1:12" x14ac:dyDescent="0.25">
      <c r="A126">
        <v>49</v>
      </c>
      <c r="B126">
        <v>8</v>
      </c>
      <c r="C126" t="s">
        <v>526</v>
      </c>
      <c r="D126" t="s">
        <v>1698</v>
      </c>
      <c r="E126">
        <v>14</v>
      </c>
      <c r="F126">
        <v>24</v>
      </c>
      <c r="G126">
        <v>3</v>
      </c>
      <c r="H126">
        <v>9</v>
      </c>
      <c r="I126" t="s">
        <v>1699</v>
      </c>
      <c r="J126">
        <v>72</v>
      </c>
      <c r="K126">
        <v>30</v>
      </c>
      <c r="L126">
        <v>42</v>
      </c>
    </row>
    <row r="127" spans="1:12" x14ac:dyDescent="0.25">
      <c r="A127">
        <v>49</v>
      </c>
      <c r="B127">
        <v>8</v>
      </c>
      <c r="C127" t="s">
        <v>775</v>
      </c>
      <c r="D127" t="s">
        <v>1711</v>
      </c>
      <c r="E127">
        <v>19</v>
      </c>
      <c r="F127">
        <v>32</v>
      </c>
      <c r="G127">
        <v>3</v>
      </c>
      <c r="H127">
        <v>27</v>
      </c>
      <c r="I127" t="s">
        <v>1699</v>
      </c>
      <c r="J127">
        <v>96</v>
      </c>
      <c r="K127">
        <v>39</v>
      </c>
      <c r="L127">
        <v>41</v>
      </c>
    </row>
    <row r="128" spans="1:12" x14ac:dyDescent="0.25">
      <c r="A128">
        <v>49</v>
      </c>
      <c r="B128">
        <v>8</v>
      </c>
      <c r="C128" t="s">
        <v>259</v>
      </c>
      <c r="D128" t="s">
        <v>1717</v>
      </c>
      <c r="E128">
        <v>10</v>
      </c>
      <c r="F128">
        <v>18</v>
      </c>
      <c r="G128">
        <v>1</v>
      </c>
      <c r="H128">
        <v>45</v>
      </c>
      <c r="I128" t="s">
        <v>1701</v>
      </c>
      <c r="J128">
        <v>18</v>
      </c>
      <c r="K128">
        <v>8</v>
      </c>
      <c r="L128">
        <v>44</v>
      </c>
    </row>
    <row r="129" spans="1:12" x14ac:dyDescent="0.25">
      <c r="A129">
        <v>50</v>
      </c>
      <c r="B129">
        <v>19</v>
      </c>
      <c r="C129" t="s">
        <v>775</v>
      </c>
      <c r="D129" t="s">
        <v>1711</v>
      </c>
      <c r="E129">
        <v>19</v>
      </c>
      <c r="F129">
        <v>32</v>
      </c>
      <c r="G129">
        <v>1</v>
      </c>
      <c r="H129">
        <v>6</v>
      </c>
      <c r="I129" t="s">
        <v>1699</v>
      </c>
      <c r="J129">
        <v>32</v>
      </c>
      <c r="K129">
        <v>13</v>
      </c>
      <c r="L129">
        <v>41</v>
      </c>
    </row>
    <row r="130" spans="1:12" x14ac:dyDescent="0.25">
      <c r="A130">
        <v>50</v>
      </c>
      <c r="B130">
        <v>19</v>
      </c>
      <c r="C130" t="s">
        <v>651</v>
      </c>
      <c r="D130" t="s">
        <v>1712</v>
      </c>
      <c r="E130">
        <v>13</v>
      </c>
      <c r="F130">
        <v>22</v>
      </c>
      <c r="G130">
        <v>2</v>
      </c>
      <c r="H130">
        <v>15</v>
      </c>
      <c r="I130" t="s">
        <v>1699</v>
      </c>
      <c r="J130">
        <v>44</v>
      </c>
      <c r="K130">
        <v>18</v>
      </c>
      <c r="L130">
        <v>41</v>
      </c>
    </row>
    <row r="131" spans="1:12" x14ac:dyDescent="0.25">
      <c r="A131">
        <v>51</v>
      </c>
      <c r="B131">
        <v>12</v>
      </c>
      <c r="C131" t="s">
        <v>645</v>
      </c>
      <c r="D131" t="s">
        <v>1715</v>
      </c>
      <c r="E131">
        <v>14</v>
      </c>
      <c r="F131">
        <v>23</v>
      </c>
      <c r="G131">
        <v>2</v>
      </c>
      <c r="H131">
        <v>33</v>
      </c>
      <c r="I131" t="s">
        <v>1701</v>
      </c>
      <c r="J131">
        <v>46</v>
      </c>
      <c r="K131">
        <v>18</v>
      </c>
      <c r="L131">
        <v>39</v>
      </c>
    </row>
    <row r="132" spans="1:12" x14ac:dyDescent="0.25">
      <c r="A132">
        <v>51</v>
      </c>
      <c r="B132">
        <v>12</v>
      </c>
      <c r="C132" t="s">
        <v>816</v>
      </c>
      <c r="D132" t="s">
        <v>1707</v>
      </c>
      <c r="E132">
        <v>20</v>
      </c>
      <c r="F132">
        <v>33</v>
      </c>
      <c r="G132">
        <v>3</v>
      </c>
      <c r="H132">
        <v>56</v>
      </c>
      <c r="I132" t="s">
        <v>1699</v>
      </c>
      <c r="J132">
        <v>99</v>
      </c>
      <c r="K132">
        <v>39</v>
      </c>
      <c r="L132">
        <v>39</v>
      </c>
    </row>
    <row r="133" spans="1:12" x14ac:dyDescent="0.25">
      <c r="A133">
        <v>51</v>
      </c>
      <c r="B133">
        <v>12</v>
      </c>
      <c r="C133" t="s">
        <v>651</v>
      </c>
      <c r="D133" t="s">
        <v>1712</v>
      </c>
      <c r="E133">
        <v>13</v>
      </c>
      <c r="F133">
        <v>22</v>
      </c>
      <c r="G133">
        <v>2</v>
      </c>
      <c r="H133">
        <v>53</v>
      </c>
      <c r="I133" t="s">
        <v>1699</v>
      </c>
      <c r="J133">
        <v>44</v>
      </c>
      <c r="K133">
        <v>18</v>
      </c>
      <c r="L133">
        <v>41</v>
      </c>
    </row>
    <row r="134" spans="1:12" x14ac:dyDescent="0.25">
      <c r="A134">
        <v>51</v>
      </c>
      <c r="B134">
        <v>12</v>
      </c>
      <c r="C134" t="s">
        <v>259</v>
      </c>
      <c r="D134" t="s">
        <v>1717</v>
      </c>
      <c r="E134">
        <v>10</v>
      </c>
      <c r="F134">
        <v>18</v>
      </c>
      <c r="G134">
        <v>2</v>
      </c>
      <c r="H134">
        <v>22</v>
      </c>
      <c r="I134" t="s">
        <v>1699</v>
      </c>
      <c r="J134">
        <v>36</v>
      </c>
      <c r="K134">
        <v>16</v>
      </c>
      <c r="L134">
        <v>44</v>
      </c>
    </row>
    <row r="135" spans="1:12" x14ac:dyDescent="0.25">
      <c r="A135">
        <v>52</v>
      </c>
      <c r="B135">
        <v>7</v>
      </c>
      <c r="C135" t="s">
        <v>816</v>
      </c>
      <c r="D135" t="s">
        <v>1707</v>
      </c>
      <c r="E135">
        <v>20</v>
      </c>
      <c r="F135">
        <v>33</v>
      </c>
      <c r="G135">
        <v>3</v>
      </c>
      <c r="H135">
        <v>13</v>
      </c>
      <c r="I135" t="s">
        <v>1699</v>
      </c>
      <c r="J135">
        <v>99</v>
      </c>
      <c r="K135">
        <v>39</v>
      </c>
      <c r="L135">
        <v>39</v>
      </c>
    </row>
    <row r="136" spans="1:12" x14ac:dyDescent="0.25">
      <c r="A136">
        <v>52</v>
      </c>
      <c r="B136">
        <v>7</v>
      </c>
      <c r="C136" t="s">
        <v>396</v>
      </c>
      <c r="D136" t="s">
        <v>1702</v>
      </c>
      <c r="E136">
        <v>19</v>
      </c>
      <c r="F136">
        <v>31</v>
      </c>
      <c r="G136">
        <v>2</v>
      </c>
      <c r="H136">
        <v>17</v>
      </c>
      <c r="I136" t="s">
        <v>1701</v>
      </c>
      <c r="J136">
        <v>62</v>
      </c>
      <c r="K136">
        <v>24</v>
      </c>
      <c r="L136">
        <v>39</v>
      </c>
    </row>
    <row r="137" spans="1:12" x14ac:dyDescent="0.25">
      <c r="A137">
        <v>52</v>
      </c>
      <c r="B137">
        <v>7</v>
      </c>
      <c r="C137" t="s">
        <v>167</v>
      </c>
      <c r="D137" t="s">
        <v>1713</v>
      </c>
      <c r="E137">
        <v>20</v>
      </c>
      <c r="F137">
        <v>34</v>
      </c>
      <c r="G137">
        <v>3</v>
      </c>
      <c r="H137">
        <v>32</v>
      </c>
      <c r="I137" t="s">
        <v>1699</v>
      </c>
      <c r="J137">
        <v>102</v>
      </c>
      <c r="K137">
        <v>42</v>
      </c>
      <c r="L137">
        <v>41</v>
      </c>
    </row>
    <row r="138" spans="1:12" x14ac:dyDescent="0.25">
      <c r="A138">
        <v>53</v>
      </c>
      <c r="B138">
        <v>16</v>
      </c>
      <c r="C138" t="s">
        <v>645</v>
      </c>
      <c r="D138" t="s">
        <v>1715</v>
      </c>
      <c r="E138">
        <v>14</v>
      </c>
      <c r="F138">
        <v>23</v>
      </c>
      <c r="G138">
        <v>3</v>
      </c>
      <c r="H138">
        <v>47</v>
      </c>
      <c r="I138" t="s">
        <v>1701</v>
      </c>
      <c r="J138">
        <v>69</v>
      </c>
      <c r="K138">
        <v>27</v>
      </c>
      <c r="L138">
        <v>39</v>
      </c>
    </row>
    <row r="139" spans="1:12" x14ac:dyDescent="0.25">
      <c r="A139">
        <v>53</v>
      </c>
      <c r="B139">
        <v>16</v>
      </c>
      <c r="C139" t="s">
        <v>222</v>
      </c>
      <c r="D139" t="s">
        <v>1700</v>
      </c>
      <c r="E139">
        <v>18</v>
      </c>
      <c r="F139">
        <v>30</v>
      </c>
      <c r="G139">
        <v>3</v>
      </c>
      <c r="H139">
        <v>39</v>
      </c>
      <c r="I139" t="s">
        <v>1701</v>
      </c>
      <c r="J139">
        <v>90</v>
      </c>
      <c r="K139">
        <v>36</v>
      </c>
      <c r="L139">
        <v>40</v>
      </c>
    </row>
    <row r="140" spans="1:12" x14ac:dyDescent="0.25">
      <c r="A140">
        <v>53</v>
      </c>
      <c r="B140">
        <v>16</v>
      </c>
      <c r="C140" t="s">
        <v>235</v>
      </c>
      <c r="D140" t="s">
        <v>1705</v>
      </c>
      <c r="E140">
        <v>22</v>
      </c>
      <c r="F140">
        <v>36</v>
      </c>
      <c r="G140">
        <v>3</v>
      </c>
      <c r="H140">
        <v>26</v>
      </c>
      <c r="I140" t="s">
        <v>1699</v>
      </c>
      <c r="J140">
        <v>108</v>
      </c>
      <c r="K140">
        <v>42</v>
      </c>
      <c r="L140">
        <v>39</v>
      </c>
    </row>
    <row r="141" spans="1:12" x14ac:dyDescent="0.25">
      <c r="A141">
        <v>54</v>
      </c>
      <c r="B141">
        <v>6</v>
      </c>
      <c r="C141" t="s">
        <v>67</v>
      </c>
      <c r="D141" t="s">
        <v>1710</v>
      </c>
      <c r="E141">
        <v>21</v>
      </c>
      <c r="F141">
        <v>35</v>
      </c>
      <c r="G141">
        <v>3</v>
      </c>
      <c r="H141">
        <v>47</v>
      </c>
      <c r="I141" t="s">
        <v>1699</v>
      </c>
      <c r="J141">
        <v>105</v>
      </c>
      <c r="K141">
        <v>42</v>
      </c>
      <c r="L141">
        <v>40</v>
      </c>
    </row>
    <row r="142" spans="1:12" x14ac:dyDescent="0.25">
      <c r="A142">
        <v>54</v>
      </c>
      <c r="B142">
        <v>6</v>
      </c>
      <c r="C142" t="s">
        <v>396</v>
      </c>
      <c r="D142" t="s">
        <v>1702</v>
      </c>
      <c r="E142">
        <v>19</v>
      </c>
      <c r="F142">
        <v>31</v>
      </c>
      <c r="G142">
        <v>1</v>
      </c>
      <c r="H142">
        <v>55</v>
      </c>
      <c r="I142" t="s">
        <v>1701</v>
      </c>
      <c r="J142">
        <v>31</v>
      </c>
      <c r="K142">
        <v>12</v>
      </c>
      <c r="L142">
        <v>39</v>
      </c>
    </row>
    <row r="143" spans="1:12" x14ac:dyDescent="0.25">
      <c r="A143">
        <v>54</v>
      </c>
      <c r="B143">
        <v>6</v>
      </c>
      <c r="C143" t="s">
        <v>259</v>
      </c>
      <c r="D143" t="s">
        <v>1717</v>
      </c>
      <c r="E143">
        <v>10</v>
      </c>
      <c r="F143">
        <v>18</v>
      </c>
      <c r="G143">
        <v>1</v>
      </c>
      <c r="H143">
        <v>55</v>
      </c>
      <c r="I143" t="s">
        <v>1701</v>
      </c>
      <c r="J143">
        <v>18</v>
      </c>
      <c r="K143">
        <v>8</v>
      </c>
      <c r="L143">
        <v>44</v>
      </c>
    </row>
    <row r="144" spans="1:12" x14ac:dyDescent="0.25">
      <c r="A144">
        <v>54</v>
      </c>
      <c r="B144">
        <v>6</v>
      </c>
      <c r="C144" t="s">
        <v>816</v>
      </c>
      <c r="D144" t="s">
        <v>1707</v>
      </c>
      <c r="E144">
        <v>20</v>
      </c>
      <c r="F144">
        <v>33</v>
      </c>
      <c r="G144">
        <v>1</v>
      </c>
      <c r="H144">
        <v>46</v>
      </c>
      <c r="I144" t="s">
        <v>1701</v>
      </c>
      <c r="J144">
        <v>33</v>
      </c>
      <c r="K144">
        <v>13</v>
      </c>
      <c r="L144">
        <v>39</v>
      </c>
    </row>
    <row r="145" spans="1:12" x14ac:dyDescent="0.25">
      <c r="A145">
        <v>55</v>
      </c>
      <c r="B145">
        <v>20</v>
      </c>
      <c r="C145" t="s">
        <v>816</v>
      </c>
      <c r="D145" t="s">
        <v>1707</v>
      </c>
      <c r="E145">
        <v>20</v>
      </c>
      <c r="F145">
        <v>33</v>
      </c>
      <c r="G145">
        <v>3</v>
      </c>
      <c r="H145">
        <v>27</v>
      </c>
      <c r="I145" t="s">
        <v>1701</v>
      </c>
      <c r="J145">
        <v>99</v>
      </c>
      <c r="K145">
        <v>39</v>
      </c>
      <c r="L145">
        <v>39</v>
      </c>
    </row>
    <row r="146" spans="1:12" x14ac:dyDescent="0.25">
      <c r="A146">
        <v>55</v>
      </c>
      <c r="B146">
        <v>20</v>
      </c>
      <c r="C146" t="s">
        <v>526</v>
      </c>
      <c r="D146" t="s">
        <v>1698</v>
      </c>
      <c r="E146">
        <v>14</v>
      </c>
      <c r="F146">
        <v>24</v>
      </c>
      <c r="G146">
        <v>1</v>
      </c>
      <c r="H146">
        <v>5</v>
      </c>
      <c r="I146" t="s">
        <v>1699</v>
      </c>
      <c r="J146">
        <v>24</v>
      </c>
      <c r="K146">
        <v>10</v>
      </c>
      <c r="L146">
        <v>42</v>
      </c>
    </row>
    <row r="147" spans="1:12" x14ac:dyDescent="0.25">
      <c r="A147">
        <v>55</v>
      </c>
      <c r="B147">
        <v>20</v>
      </c>
      <c r="C147" t="s">
        <v>235</v>
      </c>
      <c r="D147" t="s">
        <v>1705</v>
      </c>
      <c r="E147">
        <v>22</v>
      </c>
      <c r="F147">
        <v>36</v>
      </c>
      <c r="G147">
        <v>1</v>
      </c>
      <c r="H147">
        <v>51</v>
      </c>
      <c r="I147" t="s">
        <v>1701</v>
      </c>
      <c r="J147">
        <v>36</v>
      </c>
      <c r="K147">
        <v>14</v>
      </c>
      <c r="L147">
        <v>39</v>
      </c>
    </row>
    <row r="148" spans="1:12" x14ac:dyDescent="0.25">
      <c r="A148">
        <v>55</v>
      </c>
      <c r="B148">
        <v>20</v>
      </c>
      <c r="C148" t="s">
        <v>775</v>
      </c>
      <c r="D148" t="s">
        <v>1711</v>
      </c>
      <c r="E148">
        <v>19</v>
      </c>
      <c r="F148">
        <v>32</v>
      </c>
      <c r="G148">
        <v>3</v>
      </c>
      <c r="H148">
        <v>13</v>
      </c>
      <c r="I148" t="s">
        <v>1699</v>
      </c>
      <c r="J148">
        <v>96</v>
      </c>
      <c r="K148">
        <v>39</v>
      </c>
      <c r="L148">
        <v>41</v>
      </c>
    </row>
    <row r="149" spans="1:12" x14ac:dyDescent="0.25">
      <c r="A149">
        <v>56</v>
      </c>
      <c r="B149">
        <v>1</v>
      </c>
      <c r="C149" t="s">
        <v>109</v>
      </c>
      <c r="D149" t="s">
        <v>1706</v>
      </c>
      <c r="E149">
        <v>17</v>
      </c>
      <c r="F149">
        <v>29</v>
      </c>
      <c r="G149">
        <v>1</v>
      </c>
      <c r="H149">
        <v>38</v>
      </c>
      <c r="I149" t="s">
        <v>1699</v>
      </c>
      <c r="J149">
        <v>29</v>
      </c>
      <c r="K149">
        <v>12</v>
      </c>
      <c r="L149">
        <v>41</v>
      </c>
    </row>
    <row r="150" spans="1:12" x14ac:dyDescent="0.25">
      <c r="A150">
        <v>56</v>
      </c>
      <c r="B150">
        <v>1</v>
      </c>
      <c r="C150" t="s">
        <v>385</v>
      </c>
      <c r="D150" t="s">
        <v>1709</v>
      </c>
      <c r="E150">
        <v>11</v>
      </c>
      <c r="F150">
        <v>19</v>
      </c>
      <c r="G150">
        <v>1</v>
      </c>
      <c r="H150">
        <v>40</v>
      </c>
      <c r="I150" t="s">
        <v>1701</v>
      </c>
      <c r="J150">
        <v>19</v>
      </c>
      <c r="K150">
        <v>8</v>
      </c>
      <c r="L150">
        <v>42</v>
      </c>
    </row>
    <row r="151" spans="1:12" x14ac:dyDescent="0.25">
      <c r="A151">
        <v>57</v>
      </c>
      <c r="B151">
        <v>18</v>
      </c>
      <c r="C151" t="s">
        <v>67</v>
      </c>
      <c r="D151" t="s">
        <v>1710</v>
      </c>
      <c r="E151">
        <v>21</v>
      </c>
      <c r="F151">
        <v>35</v>
      </c>
      <c r="G151">
        <v>1</v>
      </c>
      <c r="H151">
        <v>21</v>
      </c>
      <c r="I151" t="s">
        <v>1701</v>
      </c>
      <c r="J151">
        <v>35</v>
      </c>
      <c r="K151">
        <v>14</v>
      </c>
      <c r="L151">
        <v>40</v>
      </c>
    </row>
    <row r="152" spans="1:12" x14ac:dyDescent="0.25">
      <c r="A152">
        <v>57</v>
      </c>
      <c r="B152">
        <v>18</v>
      </c>
      <c r="C152" t="s">
        <v>141</v>
      </c>
      <c r="D152" t="s">
        <v>1704</v>
      </c>
      <c r="E152">
        <v>25</v>
      </c>
      <c r="F152">
        <v>40</v>
      </c>
      <c r="G152">
        <v>1</v>
      </c>
      <c r="H152">
        <v>30</v>
      </c>
      <c r="I152" t="s">
        <v>1701</v>
      </c>
      <c r="J152">
        <v>40</v>
      </c>
      <c r="K152">
        <v>15</v>
      </c>
      <c r="L152">
        <v>38</v>
      </c>
    </row>
    <row r="153" spans="1:12" x14ac:dyDescent="0.25">
      <c r="A153">
        <v>57</v>
      </c>
      <c r="B153">
        <v>18</v>
      </c>
      <c r="C153" t="s">
        <v>651</v>
      </c>
      <c r="D153" t="s">
        <v>1712</v>
      </c>
      <c r="E153">
        <v>13</v>
      </c>
      <c r="F153">
        <v>22</v>
      </c>
      <c r="G153">
        <v>1</v>
      </c>
      <c r="H153">
        <v>10</v>
      </c>
      <c r="I153" t="s">
        <v>1699</v>
      </c>
      <c r="J153">
        <v>22</v>
      </c>
      <c r="K153">
        <v>9</v>
      </c>
      <c r="L153">
        <v>41</v>
      </c>
    </row>
    <row r="154" spans="1:12" x14ac:dyDescent="0.25">
      <c r="A154">
        <v>57</v>
      </c>
      <c r="B154">
        <v>18</v>
      </c>
      <c r="C154" t="s">
        <v>235</v>
      </c>
      <c r="D154" t="s">
        <v>1705</v>
      </c>
      <c r="E154">
        <v>22</v>
      </c>
      <c r="F154">
        <v>36</v>
      </c>
      <c r="G154">
        <v>2</v>
      </c>
      <c r="H154">
        <v>7</v>
      </c>
      <c r="I154" t="s">
        <v>1701</v>
      </c>
      <c r="J154">
        <v>72</v>
      </c>
      <c r="K154">
        <v>28</v>
      </c>
      <c r="L154">
        <v>39</v>
      </c>
    </row>
    <row r="155" spans="1:12" x14ac:dyDescent="0.25">
      <c r="A155">
        <v>58</v>
      </c>
      <c r="B155">
        <v>8</v>
      </c>
      <c r="C155" t="s">
        <v>651</v>
      </c>
      <c r="D155" t="s">
        <v>1712</v>
      </c>
      <c r="E155">
        <v>13</v>
      </c>
      <c r="F155">
        <v>22</v>
      </c>
      <c r="G155">
        <v>1</v>
      </c>
      <c r="H155">
        <v>17</v>
      </c>
      <c r="I155" t="s">
        <v>1701</v>
      </c>
      <c r="J155">
        <v>22</v>
      </c>
      <c r="K155">
        <v>9</v>
      </c>
      <c r="L155">
        <v>41</v>
      </c>
    </row>
    <row r="156" spans="1:12" x14ac:dyDescent="0.25">
      <c r="A156">
        <v>58</v>
      </c>
      <c r="B156">
        <v>8</v>
      </c>
      <c r="C156" t="s">
        <v>491</v>
      </c>
      <c r="D156" t="s">
        <v>1714</v>
      </c>
      <c r="E156">
        <v>12</v>
      </c>
      <c r="F156">
        <v>20</v>
      </c>
      <c r="G156">
        <v>3</v>
      </c>
      <c r="H156">
        <v>56</v>
      </c>
      <c r="I156" t="s">
        <v>1701</v>
      </c>
      <c r="J156">
        <v>60</v>
      </c>
      <c r="K156">
        <v>24</v>
      </c>
      <c r="L156">
        <v>40</v>
      </c>
    </row>
    <row r="157" spans="1:12" x14ac:dyDescent="0.25">
      <c r="A157">
        <v>59</v>
      </c>
      <c r="B157">
        <v>8</v>
      </c>
      <c r="C157" t="s">
        <v>385</v>
      </c>
      <c r="D157" t="s">
        <v>1709</v>
      </c>
      <c r="E157">
        <v>11</v>
      </c>
      <c r="F157">
        <v>19</v>
      </c>
      <c r="G157">
        <v>2</v>
      </c>
      <c r="H157">
        <v>13</v>
      </c>
      <c r="I157" t="s">
        <v>1699</v>
      </c>
      <c r="J157">
        <v>38</v>
      </c>
      <c r="K157">
        <v>16</v>
      </c>
      <c r="L157">
        <v>42</v>
      </c>
    </row>
    <row r="158" spans="1:12" x14ac:dyDescent="0.25">
      <c r="A158">
        <v>59</v>
      </c>
      <c r="B158">
        <v>8</v>
      </c>
      <c r="C158" t="s">
        <v>645</v>
      </c>
      <c r="D158" t="s">
        <v>1715</v>
      </c>
      <c r="E158">
        <v>14</v>
      </c>
      <c r="F158">
        <v>23</v>
      </c>
      <c r="G158">
        <v>2</v>
      </c>
      <c r="H158">
        <v>9</v>
      </c>
      <c r="I158" t="s">
        <v>1699</v>
      </c>
      <c r="J158">
        <v>46</v>
      </c>
      <c r="K158">
        <v>18</v>
      </c>
      <c r="L158">
        <v>39</v>
      </c>
    </row>
    <row r="159" spans="1:12" x14ac:dyDescent="0.25">
      <c r="A159">
        <v>59</v>
      </c>
      <c r="B159">
        <v>8</v>
      </c>
      <c r="C159" t="s">
        <v>259</v>
      </c>
      <c r="D159" t="s">
        <v>1717</v>
      </c>
      <c r="E159">
        <v>10</v>
      </c>
      <c r="F159">
        <v>18</v>
      </c>
      <c r="G159">
        <v>2</v>
      </c>
      <c r="H159">
        <v>13</v>
      </c>
      <c r="I159" t="s">
        <v>1701</v>
      </c>
      <c r="J159">
        <v>36</v>
      </c>
      <c r="K159">
        <v>16</v>
      </c>
      <c r="L159">
        <v>44</v>
      </c>
    </row>
    <row r="160" spans="1:12" x14ac:dyDescent="0.25">
      <c r="A160">
        <v>59</v>
      </c>
      <c r="B160">
        <v>8</v>
      </c>
      <c r="C160" t="s">
        <v>141</v>
      </c>
      <c r="D160" t="s">
        <v>1704</v>
      </c>
      <c r="E160">
        <v>25</v>
      </c>
      <c r="F160">
        <v>40</v>
      </c>
      <c r="G160">
        <v>1</v>
      </c>
      <c r="H160">
        <v>13</v>
      </c>
      <c r="I160" t="s">
        <v>1701</v>
      </c>
      <c r="J160">
        <v>40</v>
      </c>
      <c r="K160">
        <v>15</v>
      </c>
      <c r="L160">
        <v>38</v>
      </c>
    </row>
    <row r="161" spans="1:12" x14ac:dyDescent="0.25">
      <c r="A161">
        <v>60</v>
      </c>
      <c r="B161">
        <v>6</v>
      </c>
      <c r="C161" t="s">
        <v>259</v>
      </c>
      <c r="D161" t="s">
        <v>1717</v>
      </c>
      <c r="E161">
        <v>10</v>
      </c>
      <c r="F161">
        <v>18</v>
      </c>
      <c r="G161">
        <v>2</v>
      </c>
      <c r="H161">
        <v>23</v>
      </c>
      <c r="I161" t="s">
        <v>1699</v>
      </c>
      <c r="J161">
        <v>36</v>
      </c>
      <c r="K161">
        <v>16</v>
      </c>
      <c r="L161">
        <v>44</v>
      </c>
    </row>
    <row r="162" spans="1:12" x14ac:dyDescent="0.25">
      <c r="A162">
        <v>60</v>
      </c>
      <c r="B162">
        <v>6</v>
      </c>
      <c r="C162" t="s">
        <v>816</v>
      </c>
      <c r="D162" t="s">
        <v>1707</v>
      </c>
      <c r="E162">
        <v>20</v>
      </c>
      <c r="F162">
        <v>33</v>
      </c>
      <c r="G162">
        <v>2</v>
      </c>
      <c r="H162">
        <v>20</v>
      </c>
      <c r="I162" t="s">
        <v>1701</v>
      </c>
      <c r="J162">
        <v>66</v>
      </c>
      <c r="K162">
        <v>26</v>
      </c>
      <c r="L162">
        <v>39</v>
      </c>
    </row>
    <row r="163" spans="1:12" x14ac:dyDescent="0.25">
      <c r="A163">
        <v>61</v>
      </c>
      <c r="B163">
        <v>10</v>
      </c>
      <c r="C163" t="s">
        <v>141</v>
      </c>
      <c r="D163" t="s">
        <v>1704</v>
      </c>
      <c r="E163">
        <v>25</v>
      </c>
      <c r="F163">
        <v>40</v>
      </c>
      <c r="G163">
        <v>2</v>
      </c>
      <c r="H163">
        <v>56</v>
      </c>
      <c r="I163" t="s">
        <v>1699</v>
      </c>
      <c r="J163">
        <v>80</v>
      </c>
      <c r="K163">
        <v>30</v>
      </c>
      <c r="L163">
        <v>38</v>
      </c>
    </row>
    <row r="164" spans="1:12" x14ac:dyDescent="0.25">
      <c r="A164">
        <v>61</v>
      </c>
      <c r="B164">
        <v>10</v>
      </c>
      <c r="C164" t="s">
        <v>259</v>
      </c>
      <c r="D164" t="s">
        <v>1717</v>
      </c>
      <c r="E164">
        <v>10</v>
      </c>
      <c r="F164">
        <v>18</v>
      </c>
      <c r="G164">
        <v>1</v>
      </c>
      <c r="H164">
        <v>39</v>
      </c>
      <c r="I164" t="s">
        <v>1701</v>
      </c>
      <c r="J164">
        <v>18</v>
      </c>
      <c r="K164">
        <v>8</v>
      </c>
      <c r="L164">
        <v>44</v>
      </c>
    </row>
    <row r="165" spans="1:12" x14ac:dyDescent="0.25">
      <c r="A165">
        <v>61</v>
      </c>
      <c r="B165">
        <v>10</v>
      </c>
      <c r="C165" t="s">
        <v>222</v>
      </c>
      <c r="D165" t="s">
        <v>1700</v>
      </c>
      <c r="E165">
        <v>18</v>
      </c>
      <c r="F165">
        <v>30</v>
      </c>
      <c r="G165">
        <v>2</v>
      </c>
      <c r="H165">
        <v>13</v>
      </c>
      <c r="I165" t="s">
        <v>1699</v>
      </c>
      <c r="J165">
        <v>60</v>
      </c>
      <c r="K165">
        <v>24</v>
      </c>
      <c r="L165">
        <v>40</v>
      </c>
    </row>
    <row r="166" spans="1:12" x14ac:dyDescent="0.25">
      <c r="A166">
        <v>61</v>
      </c>
      <c r="B166">
        <v>10</v>
      </c>
      <c r="C166" t="s">
        <v>125</v>
      </c>
      <c r="D166" t="s">
        <v>1708</v>
      </c>
      <c r="E166">
        <v>16</v>
      </c>
      <c r="F166">
        <v>28</v>
      </c>
      <c r="G166">
        <v>3</v>
      </c>
      <c r="H166">
        <v>51</v>
      </c>
      <c r="I166" t="s">
        <v>1701</v>
      </c>
      <c r="J166">
        <v>84</v>
      </c>
      <c r="K166">
        <v>36</v>
      </c>
      <c r="L166">
        <v>43</v>
      </c>
    </row>
    <row r="167" spans="1:12" x14ac:dyDescent="0.25">
      <c r="A167">
        <v>62</v>
      </c>
      <c r="B167">
        <v>2</v>
      </c>
      <c r="C167" t="s">
        <v>222</v>
      </c>
      <c r="D167" t="s">
        <v>1700</v>
      </c>
      <c r="E167">
        <v>18</v>
      </c>
      <c r="F167">
        <v>30</v>
      </c>
      <c r="G167">
        <v>2</v>
      </c>
      <c r="H167">
        <v>59</v>
      </c>
      <c r="I167" t="s">
        <v>1701</v>
      </c>
      <c r="J167">
        <v>60</v>
      </c>
      <c r="K167">
        <v>24</v>
      </c>
      <c r="L167">
        <v>40</v>
      </c>
    </row>
    <row r="168" spans="1:12" x14ac:dyDescent="0.25">
      <c r="A168">
        <v>62</v>
      </c>
      <c r="B168">
        <v>2</v>
      </c>
      <c r="C168" t="s">
        <v>385</v>
      </c>
      <c r="D168" t="s">
        <v>1709</v>
      </c>
      <c r="E168">
        <v>11</v>
      </c>
      <c r="F168">
        <v>19</v>
      </c>
      <c r="G168">
        <v>3</v>
      </c>
      <c r="H168">
        <v>46</v>
      </c>
      <c r="I168" t="s">
        <v>1701</v>
      </c>
      <c r="J168">
        <v>57</v>
      </c>
      <c r="K168">
        <v>24</v>
      </c>
      <c r="L168">
        <v>42</v>
      </c>
    </row>
    <row r="169" spans="1:12" x14ac:dyDescent="0.25">
      <c r="A169">
        <v>62</v>
      </c>
      <c r="B169">
        <v>2</v>
      </c>
      <c r="C169" t="s">
        <v>396</v>
      </c>
      <c r="D169" t="s">
        <v>1702</v>
      </c>
      <c r="E169">
        <v>19</v>
      </c>
      <c r="F169">
        <v>31</v>
      </c>
      <c r="G169">
        <v>1</v>
      </c>
      <c r="H169">
        <v>50</v>
      </c>
      <c r="I169" t="s">
        <v>1701</v>
      </c>
      <c r="J169">
        <v>31</v>
      </c>
      <c r="K169">
        <v>12</v>
      </c>
      <c r="L169">
        <v>39</v>
      </c>
    </row>
    <row r="170" spans="1:12" x14ac:dyDescent="0.25">
      <c r="A170">
        <v>63</v>
      </c>
      <c r="B170">
        <v>17</v>
      </c>
      <c r="C170" t="s">
        <v>491</v>
      </c>
      <c r="D170" t="s">
        <v>1714</v>
      </c>
      <c r="E170">
        <v>12</v>
      </c>
      <c r="F170">
        <v>20</v>
      </c>
      <c r="G170">
        <v>1</v>
      </c>
      <c r="H170">
        <v>10</v>
      </c>
      <c r="I170" t="s">
        <v>1701</v>
      </c>
      <c r="J170">
        <v>20</v>
      </c>
      <c r="K170">
        <v>8</v>
      </c>
      <c r="L170">
        <v>40</v>
      </c>
    </row>
    <row r="171" spans="1:12" x14ac:dyDescent="0.25">
      <c r="A171">
        <v>63</v>
      </c>
      <c r="B171">
        <v>17</v>
      </c>
      <c r="C171" t="s">
        <v>67</v>
      </c>
      <c r="D171" t="s">
        <v>1710</v>
      </c>
      <c r="E171">
        <v>21</v>
      </c>
      <c r="F171">
        <v>35</v>
      </c>
      <c r="G171">
        <v>1</v>
      </c>
      <c r="H171">
        <v>20</v>
      </c>
      <c r="I171" t="s">
        <v>1699</v>
      </c>
      <c r="J171">
        <v>35</v>
      </c>
      <c r="K171">
        <v>14</v>
      </c>
      <c r="L171">
        <v>40</v>
      </c>
    </row>
    <row r="172" spans="1:12" x14ac:dyDescent="0.25">
      <c r="A172">
        <v>64</v>
      </c>
      <c r="B172">
        <v>3</v>
      </c>
      <c r="C172" t="s">
        <v>491</v>
      </c>
      <c r="D172" t="s">
        <v>1714</v>
      </c>
      <c r="E172">
        <v>12</v>
      </c>
      <c r="F172">
        <v>20</v>
      </c>
      <c r="G172">
        <v>3</v>
      </c>
      <c r="H172">
        <v>25</v>
      </c>
      <c r="I172" t="s">
        <v>1699</v>
      </c>
      <c r="J172">
        <v>60</v>
      </c>
      <c r="K172">
        <v>24</v>
      </c>
      <c r="L172">
        <v>40</v>
      </c>
    </row>
    <row r="173" spans="1:12" x14ac:dyDescent="0.25">
      <c r="A173">
        <v>64</v>
      </c>
      <c r="B173">
        <v>3</v>
      </c>
      <c r="C173" t="s">
        <v>141</v>
      </c>
      <c r="D173" t="s">
        <v>1704</v>
      </c>
      <c r="E173">
        <v>25</v>
      </c>
      <c r="F173">
        <v>40</v>
      </c>
      <c r="G173">
        <v>3</v>
      </c>
      <c r="H173">
        <v>47</v>
      </c>
      <c r="I173" t="s">
        <v>1701</v>
      </c>
      <c r="J173">
        <v>120</v>
      </c>
      <c r="K173">
        <v>45</v>
      </c>
      <c r="L173">
        <v>38</v>
      </c>
    </row>
    <row r="174" spans="1:12" x14ac:dyDescent="0.25">
      <c r="A174">
        <v>64</v>
      </c>
      <c r="B174">
        <v>3</v>
      </c>
      <c r="C174" t="s">
        <v>235</v>
      </c>
      <c r="D174" t="s">
        <v>1705</v>
      </c>
      <c r="E174">
        <v>22</v>
      </c>
      <c r="F174">
        <v>36</v>
      </c>
      <c r="G174">
        <v>3</v>
      </c>
      <c r="H174">
        <v>10</v>
      </c>
      <c r="I174" t="s">
        <v>1699</v>
      </c>
      <c r="J174">
        <v>108</v>
      </c>
      <c r="K174">
        <v>42</v>
      </c>
      <c r="L174">
        <v>39</v>
      </c>
    </row>
    <row r="175" spans="1:12" x14ac:dyDescent="0.25">
      <c r="A175">
        <v>65</v>
      </c>
      <c r="B175">
        <v>5</v>
      </c>
      <c r="C175" t="s">
        <v>125</v>
      </c>
      <c r="D175" t="s">
        <v>1708</v>
      </c>
      <c r="E175">
        <v>16</v>
      </c>
      <c r="F175">
        <v>28</v>
      </c>
      <c r="G175">
        <v>1</v>
      </c>
      <c r="H175">
        <v>32</v>
      </c>
      <c r="I175" t="s">
        <v>1701</v>
      </c>
      <c r="J175">
        <v>28</v>
      </c>
      <c r="K175">
        <v>12</v>
      </c>
      <c r="L175">
        <v>43</v>
      </c>
    </row>
    <row r="176" spans="1:12" x14ac:dyDescent="0.25">
      <c r="A176">
        <v>65</v>
      </c>
      <c r="B176">
        <v>5</v>
      </c>
      <c r="C176" t="s">
        <v>396</v>
      </c>
      <c r="D176" t="s">
        <v>1702</v>
      </c>
      <c r="E176">
        <v>19</v>
      </c>
      <c r="F176">
        <v>31</v>
      </c>
      <c r="G176">
        <v>1</v>
      </c>
      <c r="H176">
        <v>55</v>
      </c>
      <c r="I176" t="s">
        <v>1701</v>
      </c>
      <c r="J176">
        <v>31</v>
      </c>
      <c r="K176">
        <v>12</v>
      </c>
      <c r="L176">
        <v>39</v>
      </c>
    </row>
    <row r="177" spans="1:12" x14ac:dyDescent="0.25">
      <c r="A177">
        <v>65</v>
      </c>
      <c r="B177">
        <v>5</v>
      </c>
      <c r="C177" t="s">
        <v>385</v>
      </c>
      <c r="D177" t="s">
        <v>1709</v>
      </c>
      <c r="E177">
        <v>11</v>
      </c>
      <c r="F177">
        <v>19</v>
      </c>
      <c r="G177">
        <v>3</v>
      </c>
      <c r="H177">
        <v>51</v>
      </c>
      <c r="I177" t="s">
        <v>1699</v>
      </c>
      <c r="J177">
        <v>57</v>
      </c>
      <c r="K177">
        <v>24</v>
      </c>
      <c r="L177">
        <v>42</v>
      </c>
    </row>
    <row r="178" spans="1:12" x14ac:dyDescent="0.25">
      <c r="A178">
        <v>65</v>
      </c>
      <c r="B178">
        <v>5</v>
      </c>
      <c r="C178" t="s">
        <v>141</v>
      </c>
      <c r="D178" t="s">
        <v>1704</v>
      </c>
      <c r="E178">
        <v>25</v>
      </c>
      <c r="F178">
        <v>40</v>
      </c>
      <c r="G178">
        <v>2</v>
      </c>
      <c r="H178">
        <v>17</v>
      </c>
      <c r="I178" t="s">
        <v>1699</v>
      </c>
      <c r="J178">
        <v>80</v>
      </c>
      <c r="K178">
        <v>30</v>
      </c>
      <c r="L178">
        <v>38</v>
      </c>
    </row>
    <row r="179" spans="1:12" x14ac:dyDescent="0.25">
      <c r="A179">
        <v>66</v>
      </c>
      <c r="B179">
        <v>18</v>
      </c>
      <c r="C179" t="s">
        <v>235</v>
      </c>
      <c r="D179" t="s">
        <v>1705</v>
      </c>
      <c r="E179">
        <v>22</v>
      </c>
      <c r="F179">
        <v>36</v>
      </c>
      <c r="G179">
        <v>1</v>
      </c>
      <c r="H179">
        <v>29</v>
      </c>
      <c r="I179" t="s">
        <v>1699</v>
      </c>
      <c r="J179">
        <v>36</v>
      </c>
      <c r="K179">
        <v>14</v>
      </c>
      <c r="L179">
        <v>39</v>
      </c>
    </row>
    <row r="180" spans="1:12" x14ac:dyDescent="0.25">
      <c r="A180">
        <v>66</v>
      </c>
      <c r="B180">
        <v>18</v>
      </c>
      <c r="C180" t="s">
        <v>141</v>
      </c>
      <c r="D180" t="s">
        <v>1704</v>
      </c>
      <c r="E180">
        <v>25</v>
      </c>
      <c r="F180">
        <v>40</v>
      </c>
      <c r="G180">
        <v>3</v>
      </c>
      <c r="H180">
        <v>30</v>
      </c>
      <c r="I180" t="s">
        <v>1699</v>
      </c>
      <c r="J180">
        <v>120</v>
      </c>
      <c r="K180">
        <v>45</v>
      </c>
      <c r="L180">
        <v>38</v>
      </c>
    </row>
    <row r="181" spans="1:12" x14ac:dyDescent="0.25">
      <c r="A181">
        <v>66</v>
      </c>
      <c r="B181">
        <v>18</v>
      </c>
      <c r="C181" t="s">
        <v>259</v>
      </c>
      <c r="D181" t="s">
        <v>1717</v>
      </c>
      <c r="E181">
        <v>10</v>
      </c>
      <c r="F181">
        <v>18</v>
      </c>
      <c r="G181">
        <v>3</v>
      </c>
      <c r="H181">
        <v>55</v>
      </c>
      <c r="I181" t="s">
        <v>1701</v>
      </c>
      <c r="J181">
        <v>54</v>
      </c>
      <c r="K181">
        <v>24</v>
      </c>
      <c r="L181">
        <v>44</v>
      </c>
    </row>
    <row r="182" spans="1:12" x14ac:dyDescent="0.25">
      <c r="A182">
        <v>67</v>
      </c>
      <c r="B182">
        <v>2</v>
      </c>
      <c r="C182" t="s">
        <v>141</v>
      </c>
      <c r="D182" t="s">
        <v>1704</v>
      </c>
      <c r="E182">
        <v>25</v>
      </c>
      <c r="F182">
        <v>40</v>
      </c>
      <c r="G182">
        <v>1</v>
      </c>
      <c r="H182">
        <v>22</v>
      </c>
      <c r="I182" t="s">
        <v>1699</v>
      </c>
      <c r="J182">
        <v>40</v>
      </c>
      <c r="K182">
        <v>15</v>
      </c>
      <c r="L182">
        <v>38</v>
      </c>
    </row>
    <row r="183" spans="1:12" x14ac:dyDescent="0.25">
      <c r="A183">
        <v>67</v>
      </c>
      <c r="B183">
        <v>2</v>
      </c>
      <c r="C183" t="s">
        <v>235</v>
      </c>
      <c r="D183" t="s">
        <v>1705</v>
      </c>
      <c r="E183">
        <v>22</v>
      </c>
      <c r="F183">
        <v>36</v>
      </c>
      <c r="G183">
        <v>3</v>
      </c>
      <c r="H183">
        <v>59</v>
      </c>
      <c r="I183" t="s">
        <v>1701</v>
      </c>
      <c r="J183">
        <v>108</v>
      </c>
      <c r="K183">
        <v>42</v>
      </c>
      <c r="L183">
        <v>39</v>
      </c>
    </row>
    <row r="184" spans="1:12" x14ac:dyDescent="0.25">
      <c r="A184">
        <v>67</v>
      </c>
      <c r="B184">
        <v>2</v>
      </c>
      <c r="C184" t="s">
        <v>521</v>
      </c>
      <c r="D184" t="s">
        <v>1718</v>
      </c>
      <c r="E184">
        <v>15</v>
      </c>
      <c r="F184">
        <v>26</v>
      </c>
      <c r="G184">
        <v>3</v>
      </c>
      <c r="H184">
        <v>15</v>
      </c>
      <c r="I184" t="s">
        <v>1701</v>
      </c>
      <c r="J184">
        <v>78</v>
      </c>
      <c r="K184">
        <v>33</v>
      </c>
      <c r="L184">
        <v>42</v>
      </c>
    </row>
    <row r="185" spans="1:12" x14ac:dyDescent="0.25">
      <c r="A185">
        <v>67</v>
      </c>
      <c r="B185">
        <v>2</v>
      </c>
      <c r="C185" t="s">
        <v>222</v>
      </c>
      <c r="D185" t="s">
        <v>1700</v>
      </c>
      <c r="E185">
        <v>18</v>
      </c>
      <c r="F185">
        <v>30</v>
      </c>
      <c r="G185">
        <v>1</v>
      </c>
      <c r="H185">
        <v>35</v>
      </c>
      <c r="I185" t="s">
        <v>1701</v>
      </c>
      <c r="J185">
        <v>30</v>
      </c>
      <c r="K185">
        <v>12</v>
      </c>
      <c r="L185">
        <v>40</v>
      </c>
    </row>
    <row r="186" spans="1:12" x14ac:dyDescent="0.25">
      <c r="A186">
        <v>68</v>
      </c>
      <c r="B186">
        <v>8</v>
      </c>
      <c r="C186" t="s">
        <v>645</v>
      </c>
      <c r="D186" t="s">
        <v>1715</v>
      </c>
      <c r="E186">
        <v>14</v>
      </c>
      <c r="F186">
        <v>23</v>
      </c>
      <c r="G186">
        <v>3</v>
      </c>
      <c r="H186">
        <v>43</v>
      </c>
      <c r="I186" t="s">
        <v>1699</v>
      </c>
      <c r="J186">
        <v>69</v>
      </c>
      <c r="K186">
        <v>27</v>
      </c>
      <c r="L186">
        <v>39</v>
      </c>
    </row>
    <row r="187" spans="1:12" x14ac:dyDescent="0.25">
      <c r="A187">
        <v>68</v>
      </c>
      <c r="B187">
        <v>8</v>
      </c>
      <c r="C187" t="s">
        <v>125</v>
      </c>
      <c r="D187" t="s">
        <v>1708</v>
      </c>
      <c r="E187">
        <v>16</v>
      </c>
      <c r="F187">
        <v>28</v>
      </c>
      <c r="G187">
        <v>1</v>
      </c>
      <c r="H187">
        <v>19</v>
      </c>
      <c r="I187" t="s">
        <v>1701</v>
      </c>
      <c r="J187">
        <v>28</v>
      </c>
      <c r="K187">
        <v>12</v>
      </c>
      <c r="L187">
        <v>43</v>
      </c>
    </row>
    <row r="188" spans="1:12" x14ac:dyDescent="0.25">
      <c r="A188">
        <v>68</v>
      </c>
      <c r="B188">
        <v>8</v>
      </c>
      <c r="C188" t="s">
        <v>775</v>
      </c>
      <c r="D188" t="s">
        <v>1711</v>
      </c>
      <c r="E188">
        <v>19</v>
      </c>
      <c r="F188">
        <v>32</v>
      </c>
      <c r="G188">
        <v>3</v>
      </c>
      <c r="H188">
        <v>57</v>
      </c>
      <c r="I188" t="s">
        <v>1701</v>
      </c>
      <c r="J188">
        <v>96</v>
      </c>
      <c r="K188">
        <v>39</v>
      </c>
      <c r="L188">
        <v>41</v>
      </c>
    </row>
    <row r="189" spans="1:12" x14ac:dyDescent="0.25">
      <c r="A189">
        <v>68</v>
      </c>
      <c r="B189">
        <v>8</v>
      </c>
      <c r="C189" t="s">
        <v>411</v>
      </c>
      <c r="D189" t="s">
        <v>1719</v>
      </c>
      <c r="E189">
        <v>15</v>
      </c>
      <c r="F189">
        <v>25</v>
      </c>
      <c r="G189">
        <v>1</v>
      </c>
      <c r="H189">
        <v>26</v>
      </c>
      <c r="I189" t="s">
        <v>1701</v>
      </c>
      <c r="J189">
        <v>25</v>
      </c>
      <c r="K189">
        <v>10</v>
      </c>
      <c r="L189">
        <v>40</v>
      </c>
    </row>
    <row r="190" spans="1:12" x14ac:dyDescent="0.25">
      <c r="A190">
        <v>69</v>
      </c>
      <c r="B190">
        <v>5</v>
      </c>
      <c r="C190" t="s">
        <v>227</v>
      </c>
      <c r="D190" t="s">
        <v>1716</v>
      </c>
      <c r="E190">
        <v>13</v>
      </c>
      <c r="F190">
        <v>21</v>
      </c>
      <c r="G190">
        <v>3</v>
      </c>
      <c r="H190">
        <v>20</v>
      </c>
      <c r="I190" t="s">
        <v>1699</v>
      </c>
      <c r="J190">
        <v>63</v>
      </c>
      <c r="K190">
        <v>24</v>
      </c>
      <c r="L190">
        <v>38</v>
      </c>
    </row>
    <row r="191" spans="1:12" x14ac:dyDescent="0.25">
      <c r="A191">
        <v>69</v>
      </c>
      <c r="B191">
        <v>5</v>
      </c>
      <c r="C191" t="s">
        <v>526</v>
      </c>
      <c r="D191" t="s">
        <v>1698</v>
      </c>
      <c r="E191">
        <v>14</v>
      </c>
      <c r="F191">
        <v>24</v>
      </c>
      <c r="G191">
        <v>3</v>
      </c>
      <c r="H191">
        <v>48</v>
      </c>
      <c r="I191" t="s">
        <v>1701</v>
      </c>
      <c r="J191">
        <v>72</v>
      </c>
      <c r="K191">
        <v>30</v>
      </c>
      <c r="L191">
        <v>42</v>
      </c>
    </row>
    <row r="192" spans="1:12" x14ac:dyDescent="0.25">
      <c r="A192">
        <v>69</v>
      </c>
      <c r="B192">
        <v>5</v>
      </c>
      <c r="C192" t="s">
        <v>816</v>
      </c>
      <c r="D192" t="s">
        <v>1707</v>
      </c>
      <c r="E192">
        <v>20</v>
      </c>
      <c r="F192">
        <v>33</v>
      </c>
      <c r="G192">
        <v>3</v>
      </c>
      <c r="H192">
        <v>24</v>
      </c>
      <c r="I192" t="s">
        <v>1701</v>
      </c>
      <c r="J192">
        <v>99</v>
      </c>
      <c r="K192">
        <v>39</v>
      </c>
      <c r="L192">
        <v>39</v>
      </c>
    </row>
    <row r="193" spans="1:12" x14ac:dyDescent="0.25">
      <c r="A193">
        <v>70</v>
      </c>
      <c r="B193">
        <v>17</v>
      </c>
      <c r="C193" t="s">
        <v>411</v>
      </c>
      <c r="D193" t="s">
        <v>1719</v>
      </c>
      <c r="E193">
        <v>15</v>
      </c>
      <c r="F193">
        <v>25</v>
      </c>
      <c r="G193">
        <v>2</v>
      </c>
      <c r="H193">
        <v>19</v>
      </c>
      <c r="I193" t="s">
        <v>1701</v>
      </c>
      <c r="J193">
        <v>50</v>
      </c>
      <c r="K193">
        <v>20</v>
      </c>
      <c r="L193">
        <v>40</v>
      </c>
    </row>
    <row r="194" spans="1:12" x14ac:dyDescent="0.25">
      <c r="A194">
        <v>70</v>
      </c>
      <c r="B194">
        <v>17</v>
      </c>
      <c r="C194" t="s">
        <v>167</v>
      </c>
      <c r="D194" t="s">
        <v>1713</v>
      </c>
      <c r="E194">
        <v>20</v>
      </c>
      <c r="F194">
        <v>34</v>
      </c>
      <c r="G194">
        <v>2</v>
      </c>
      <c r="H194">
        <v>21</v>
      </c>
      <c r="I194" t="s">
        <v>1701</v>
      </c>
      <c r="J194">
        <v>68</v>
      </c>
      <c r="K194">
        <v>28</v>
      </c>
      <c r="L194">
        <v>41</v>
      </c>
    </row>
    <row r="195" spans="1:12" x14ac:dyDescent="0.25">
      <c r="A195">
        <v>71</v>
      </c>
      <c r="B195">
        <v>18</v>
      </c>
      <c r="C195" t="s">
        <v>222</v>
      </c>
      <c r="D195" t="s">
        <v>1700</v>
      </c>
      <c r="E195">
        <v>18</v>
      </c>
      <c r="F195">
        <v>30</v>
      </c>
      <c r="G195">
        <v>3</v>
      </c>
      <c r="H195">
        <v>20</v>
      </c>
      <c r="I195" t="s">
        <v>1701</v>
      </c>
      <c r="J195">
        <v>90</v>
      </c>
      <c r="K195">
        <v>36</v>
      </c>
      <c r="L195">
        <v>40</v>
      </c>
    </row>
    <row r="196" spans="1:12" x14ac:dyDescent="0.25">
      <c r="A196">
        <v>71</v>
      </c>
      <c r="B196">
        <v>18</v>
      </c>
      <c r="C196" t="s">
        <v>645</v>
      </c>
      <c r="D196" t="s">
        <v>1715</v>
      </c>
      <c r="E196">
        <v>14</v>
      </c>
      <c r="F196">
        <v>23</v>
      </c>
      <c r="G196">
        <v>2</v>
      </c>
      <c r="H196">
        <v>29</v>
      </c>
      <c r="I196" t="s">
        <v>1701</v>
      </c>
      <c r="J196">
        <v>46</v>
      </c>
      <c r="K196">
        <v>18</v>
      </c>
      <c r="L196">
        <v>39</v>
      </c>
    </row>
    <row r="197" spans="1:12" x14ac:dyDescent="0.25">
      <c r="A197">
        <v>72</v>
      </c>
      <c r="B197">
        <v>17</v>
      </c>
      <c r="C197" t="s">
        <v>227</v>
      </c>
      <c r="D197" t="s">
        <v>1716</v>
      </c>
      <c r="E197">
        <v>13</v>
      </c>
      <c r="F197">
        <v>21</v>
      </c>
      <c r="G197">
        <v>1</v>
      </c>
      <c r="H197">
        <v>17</v>
      </c>
      <c r="I197" t="s">
        <v>1701</v>
      </c>
      <c r="J197">
        <v>21</v>
      </c>
      <c r="K197">
        <v>8</v>
      </c>
      <c r="L197">
        <v>38</v>
      </c>
    </row>
    <row r="198" spans="1:12" x14ac:dyDescent="0.25">
      <c r="A198">
        <v>72</v>
      </c>
      <c r="B198">
        <v>17</v>
      </c>
      <c r="C198" t="s">
        <v>259</v>
      </c>
      <c r="D198" t="s">
        <v>1717</v>
      </c>
      <c r="E198">
        <v>10</v>
      </c>
      <c r="F198">
        <v>18</v>
      </c>
      <c r="G198">
        <v>3</v>
      </c>
      <c r="H198">
        <v>37</v>
      </c>
      <c r="I198" t="s">
        <v>1701</v>
      </c>
      <c r="J198">
        <v>54</v>
      </c>
      <c r="K198">
        <v>24</v>
      </c>
      <c r="L198">
        <v>44</v>
      </c>
    </row>
    <row r="199" spans="1:12" x14ac:dyDescent="0.25">
      <c r="A199">
        <v>73</v>
      </c>
      <c r="B199">
        <v>1</v>
      </c>
      <c r="C199" t="s">
        <v>365</v>
      </c>
      <c r="D199" t="s">
        <v>1703</v>
      </c>
      <c r="E199">
        <v>16</v>
      </c>
      <c r="F199">
        <v>27</v>
      </c>
      <c r="G199">
        <v>3</v>
      </c>
      <c r="H199">
        <v>20</v>
      </c>
      <c r="I199" t="s">
        <v>1699</v>
      </c>
      <c r="J199">
        <v>81</v>
      </c>
      <c r="K199">
        <v>33</v>
      </c>
      <c r="L199">
        <v>41</v>
      </c>
    </row>
    <row r="200" spans="1:12" x14ac:dyDescent="0.25">
      <c r="A200">
        <v>74</v>
      </c>
      <c r="B200">
        <v>19</v>
      </c>
      <c r="C200" t="s">
        <v>521</v>
      </c>
      <c r="D200" t="s">
        <v>1718</v>
      </c>
      <c r="E200">
        <v>15</v>
      </c>
      <c r="F200">
        <v>26</v>
      </c>
      <c r="G200">
        <v>2</v>
      </c>
      <c r="H200">
        <v>39</v>
      </c>
      <c r="I200" t="s">
        <v>1701</v>
      </c>
      <c r="J200">
        <v>52</v>
      </c>
      <c r="K200">
        <v>22</v>
      </c>
      <c r="L200">
        <v>42</v>
      </c>
    </row>
    <row r="201" spans="1:12" x14ac:dyDescent="0.25">
      <c r="A201">
        <v>74</v>
      </c>
      <c r="B201">
        <v>19</v>
      </c>
      <c r="C201" t="s">
        <v>167</v>
      </c>
      <c r="D201" t="s">
        <v>1713</v>
      </c>
      <c r="E201">
        <v>20</v>
      </c>
      <c r="F201">
        <v>34</v>
      </c>
      <c r="G201">
        <v>3</v>
      </c>
      <c r="H201">
        <v>37</v>
      </c>
      <c r="I201" t="s">
        <v>1699</v>
      </c>
      <c r="J201">
        <v>102</v>
      </c>
      <c r="K201">
        <v>42</v>
      </c>
      <c r="L201">
        <v>41</v>
      </c>
    </row>
    <row r="202" spans="1:12" x14ac:dyDescent="0.25">
      <c r="A202">
        <v>74</v>
      </c>
      <c r="B202">
        <v>19</v>
      </c>
      <c r="C202" t="s">
        <v>775</v>
      </c>
      <c r="D202" t="s">
        <v>1711</v>
      </c>
      <c r="E202">
        <v>19</v>
      </c>
      <c r="F202">
        <v>32</v>
      </c>
      <c r="G202">
        <v>2</v>
      </c>
      <c r="H202">
        <v>24</v>
      </c>
      <c r="I202" t="s">
        <v>1701</v>
      </c>
      <c r="J202">
        <v>64</v>
      </c>
      <c r="K202">
        <v>26</v>
      </c>
      <c r="L202">
        <v>41</v>
      </c>
    </row>
    <row r="203" spans="1:12" x14ac:dyDescent="0.25">
      <c r="A203">
        <v>75</v>
      </c>
      <c r="B203">
        <v>19</v>
      </c>
      <c r="C203" t="s">
        <v>141</v>
      </c>
      <c r="D203" t="s">
        <v>1704</v>
      </c>
      <c r="E203">
        <v>25</v>
      </c>
      <c r="F203">
        <v>40</v>
      </c>
      <c r="G203">
        <v>1</v>
      </c>
      <c r="H203">
        <v>35</v>
      </c>
      <c r="I203" t="s">
        <v>1699</v>
      </c>
      <c r="J203">
        <v>40</v>
      </c>
      <c r="K203">
        <v>15</v>
      </c>
      <c r="L203">
        <v>38</v>
      </c>
    </row>
    <row r="204" spans="1:12" x14ac:dyDescent="0.25">
      <c r="A204">
        <v>75</v>
      </c>
      <c r="B204">
        <v>19</v>
      </c>
      <c r="C204" t="s">
        <v>645</v>
      </c>
      <c r="D204" t="s">
        <v>1715</v>
      </c>
      <c r="E204">
        <v>14</v>
      </c>
      <c r="F204">
        <v>23</v>
      </c>
      <c r="G204">
        <v>3</v>
      </c>
      <c r="H204">
        <v>16</v>
      </c>
      <c r="I204" t="s">
        <v>1701</v>
      </c>
      <c r="J204">
        <v>69</v>
      </c>
      <c r="K204">
        <v>27</v>
      </c>
      <c r="L204">
        <v>39</v>
      </c>
    </row>
    <row r="205" spans="1:12" x14ac:dyDescent="0.25">
      <c r="A205">
        <v>76</v>
      </c>
      <c r="B205">
        <v>17</v>
      </c>
      <c r="C205" t="s">
        <v>222</v>
      </c>
      <c r="D205" t="s">
        <v>1700</v>
      </c>
      <c r="E205">
        <v>18</v>
      </c>
      <c r="F205">
        <v>30</v>
      </c>
      <c r="G205">
        <v>3</v>
      </c>
      <c r="H205">
        <v>13</v>
      </c>
      <c r="I205" t="s">
        <v>1701</v>
      </c>
      <c r="J205">
        <v>90</v>
      </c>
      <c r="K205">
        <v>36</v>
      </c>
      <c r="L205">
        <v>40</v>
      </c>
    </row>
    <row r="206" spans="1:12" x14ac:dyDescent="0.25">
      <c r="A206">
        <v>76</v>
      </c>
      <c r="B206">
        <v>17</v>
      </c>
      <c r="C206" t="s">
        <v>259</v>
      </c>
      <c r="D206" t="s">
        <v>1717</v>
      </c>
      <c r="E206">
        <v>10</v>
      </c>
      <c r="F206">
        <v>18</v>
      </c>
      <c r="G206">
        <v>1</v>
      </c>
      <c r="H206">
        <v>34</v>
      </c>
      <c r="I206" t="s">
        <v>1701</v>
      </c>
      <c r="J206">
        <v>18</v>
      </c>
      <c r="K206">
        <v>8</v>
      </c>
      <c r="L206">
        <v>44</v>
      </c>
    </row>
    <row r="207" spans="1:12" x14ac:dyDescent="0.25">
      <c r="A207">
        <v>76</v>
      </c>
      <c r="B207">
        <v>17</v>
      </c>
      <c r="C207" t="s">
        <v>526</v>
      </c>
      <c r="D207" t="s">
        <v>1698</v>
      </c>
      <c r="E207">
        <v>14</v>
      </c>
      <c r="F207">
        <v>24</v>
      </c>
      <c r="G207">
        <v>1</v>
      </c>
      <c r="H207">
        <v>20</v>
      </c>
      <c r="I207" t="s">
        <v>1699</v>
      </c>
      <c r="J207">
        <v>24</v>
      </c>
      <c r="K207">
        <v>10</v>
      </c>
      <c r="L207">
        <v>42</v>
      </c>
    </row>
    <row r="208" spans="1:12" x14ac:dyDescent="0.25">
      <c r="A208">
        <v>76</v>
      </c>
      <c r="B208">
        <v>17</v>
      </c>
      <c r="C208" t="s">
        <v>521</v>
      </c>
      <c r="D208" t="s">
        <v>1718</v>
      </c>
      <c r="E208">
        <v>15</v>
      </c>
      <c r="F208">
        <v>26</v>
      </c>
      <c r="G208">
        <v>1</v>
      </c>
      <c r="H208">
        <v>30</v>
      </c>
      <c r="I208" t="s">
        <v>1699</v>
      </c>
      <c r="J208">
        <v>26</v>
      </c>
      <c r="K208">
        <v>11</v>
      </c>
      <c r="L208">
        <v>42</v>
      </c>
    </row>
    <row r="209" spans="1:12" x14ac:dyDescent="0.25">
      <c r="A209">
        <v>77</v>
      </c>
      <c r="B209">
        <v>3</v>
      </c>
      <c r="C209" t="s">
        <v>259</v>
      </c>
      <c r="D209" t="s">
        <v>1717</v>
      </c>
      <c r="E209">
        <v>10</v>
      </c>
      <c r="F209">
        <v>18</v>
      </c>
      <c r="G209">
        <v>1</v>
      </c>
      <c r="H209">
        <v>34</v>
      </c>
      <c r="I209" t="s">
        <v>1701</v>
      </c>
      <c r="J209">
        <v>18</v>
      </c>
      <c r="K209">
        <v>8</v>
      </c>
      <c r="L209">
        <v>44</v>
      </c>
    </row>
    <row r="210" spans="1:12" x14ac:dyDescent="0.25">
      <c r="A210">
        <v>77</v>
      </c>
      <c r="B210">
        <v>3</v>
      </c>
      <c r="C210" t="s">
        <v>526</v>
      </c>
      <c r="D210" t="s">
        <v>1698</v>
      </c>
      <c r="E210">
        <v>14</v>
      </c>
      <c r="F210">
        <v>24</v>
      </c>
      <c r="G210">
        <v>2</v>
      </c>
      <c r="H210">
        <v>55</v>
      </c>
      <c r="I210" t="s">
        <v>1699</v>
      </c>
      <c r="J210">
        <v>48</v>
      </c>
      <c r="K210">
        <v>20</v>
      </c>
      <c r="L210">
        <v>42</v>
      </c>
    </row>
    <row r="211" spans="1:12" x14ac:dyDescent="0.25">
      <c r="A211">
        <v>77</v>
      </c>
      <c r="B211">
        <v>3</v>
      </c>
      <c r="C211" t="s">
        <v>816</v>
      </c>
      <c r="D211" t="s">
        <v>1707</v>
      </c>
      <c r="E211">
        <v>20</v>
      </c>
      <c r="F211">
        <v>33</v>
      </c>
      <c r="G211">
        <v>1</v>
      </c>
      <c r="H211">
        <v>8</v>
      </c>
      <c r="I211" t="s">
        <v>1701</v>
      </c>
      <c r="J211">
        <v>33</v>
      </c>
      <c r="K211">
        <v>13</v>
      </c>
      <c r="L211">
        <v>39</v>
      </c>
    </row>
    <row r="212" spans="1:12" x14ac:dyDescent="0.25">
      <c r="A212">
        <v>78</v>
      </c>
      <c r="B212">
        <v>7</v>
      </c>
      <c r="C212" t="s">
        <v>385</v>
      </c>
      <c r="D212" t="s">
        <v>1709</v>
      </c>
      <c r="E212">
        <v>11</v>
      </c>
      <c r="F212">
        <v>19</v>
      </c>
      <c r="G212">
        <v>3</v>
      </c>
      <c r="H212">
        <v>54</v>
      </c>
      <c r="I212" t="s">
        <v>1701</v>
      </c>
      <c r="J212">
        <v>57</v>
      </c>
      <c r="K212">
        <v>24</v>
      </c>
      <c r="L212">
        <v>42</v>
      </c>
    </row>
    <row r="213" spans="1:12" x14ac:dyDescent="0.25">
      <c r="A213">
        <v>79</v>
      </c>
      <c r="B213">
        <v>16</v>
      </c>
      <c r="C213" t="s">
        <v>109</v>
      </c>
      <c r="D213" t="s">
        <v>1706</v>
      </c>
      <c r="E213">
        <v>17</v>
      </c>
      <c r="F213">
        <v>29</v>
      </c>
      <c r="G213">
        <v>3</v>
      </c>
      <c r="H213">
        <v>14</v>
      </c>
      <c r="I213" t="s">
        <v>1699</v>
      </c>
      <c r="J213">
        <v>87</v>
      </c>
      <c r="K213">
        <v>36</v>
      </c>
      <c r="L213">
        <v>41</v>
      </c>
    </row>
    <row r="214" spans="1:12" x14ac:dyDescent="0.25">
      <c r="A214">
        <v>79</v>
      </c>
      <c r="B214">
        <v>16</v>
      </c>
      <c r="C214" t="s">
        <v>816</v>
      </c>
      <c r="D214" t="s">
        <v>1707</v>
      </c>
      <c r="E214">
        <v>20</v>
      </c>
      <c r="F214">
        <v>33</v>
      </c>
      <c r="G214">
        <v>3</v>
      </c>
      <c r="H214">
        <v>14</v>
      </c>
      <c r="I214" t="s">
        <v>1701</v>
      </c>
      <c r="J214">
        <v>99</v>
      </c>
      <c r="K214">
        <v>39</v>
      </c>
      <c r="L214">
        <v>39</v>
      </c>
    </row>
    <row r="215" spans="1:12" x14ac:dyDescent="0.25">
      <c r="A215">
        <v>79</v>
      </c>
      <c r="B215">
        <v>16</v>
      </c>
      <c r="C215" t="s">
        <v>491</v>
      </c>
      <c r="D215" t="s">
        <v>1714</v>
      </c>
      <c r="E215">
        <v>12</v>
      </c>
      <c r="F215">
        <v>20</v>
      </c>
      <c r="G215">
        <v>3</v>
      </c>
      <c r="H215">
        <v>25</v>
      </c>
      <c r="I215" t="s">
        <v>1699</v>
      </c>
      <c r="J215">
        <v>60</v>
      </c>
      <c r="K215">
        <v>24</v>
      </c>
      <c r="L215">
        <v>40</v>
      </c>
    </row>
    <row r="216" spans="1:12" x14ac:dyDescent="0.25">
      <c r="A216">
        <v>79</v>
      </c>
      <c r="B216">
        <v>16</v>
      </c>
      <c r="C216" t="s">
        <v>227</v>
      </c>
      <c r="D216" t="s">
        <v>1716</v>
      </c>
      <c r="E216">
        <v>13</v>
      </c>
      <c r="F216">
        <v>21</v>
      </c>
      <c r="G216">
        <v>3</v>
      </c>
      <c r="H216">
        <v>43</v>
      </c>
      <c r="I216" t="s">
        <v>1699</v>
      </c>
      <c r="J216">
        <v>63</v>
      </c>
      <c r="K216">
        <v>24</v>
      </c>
      <c r="L216">
        <v>38</v>
      </c>
    </row>
    <row r="217" spans="1:12" x14ac:dyDescent="0.25">
      <c r="A217">
        <v>80</v>
      </c>
      <c r="B217">
        <v>18</v>
      </c>
      <c r="C217" t="s">
        <v>651</v>
      </c>
      <c r="D217" t="s">
        <v>1712</v>
      </c>
      <c r="E217">
        <v>13</v>
      </c>
      <c r="F217">
        <v>22</v>
      </c>
      <c r="G217">
        <v>2</v>
      </c>
      <c r="H217">
        <v>5</v>
      </c>
      <c r="I217" t="s">
        <v>1699</v>
      </c>
      <c r="J217">
        <v>44</v>
      </c>
      <c r="K217">
        <v>18</v>
      </c>
      <c r="L217">
        <v>41</v>
      </c>
    </row>
    <row r="218" spans="1:12" x14ac:dyDescent="0.25">
      <c r="A218">
        <v>80</v>
      </c>
      <c r="B218">
        <v>18</v>
      </c>
      <c r="C218" t="s">
        <v>109</v>
      </c>
      <c r="D218" t="s">
        <v>1706</v>
      </c>
      <c r="E218">
        <v>17</v>
      </c>
      <c r="F218">
        <v>29</v>
      </c>
      <c r="G218">
        <v>1</v>
      </c>
      <c r="H218">
        <v>34</v>
      </c>
      <c r="I218" t="s">
        <v>1701</v>
      </c>
      <c r="J218">
        <v>29</v>
      </c>
      <c r="K218">
        <v>12</v>
      </c>
      <c r="L218">
        <v>41</v>
      </c>
    </row>
    <row r="219" spans="1:12" x14ac:dyDescent="0.25">
      <c r="A219">
        <v>80</v>
      </c>
      <c r="B219">
        <v>18</v>
      </c>
      <c r="C219" t="s">
        <v>526</v>
      </c>
      <c r="D219" t="s">
        <v>1698</v>
      </c>
      <c r="E219">
        <v>14</v>
      </c>
      <c r="F219">
        <v>24</v>
      </c>
      <c r="G219">
        <v>2</v>
      </c>
      <c r="H219">
        <v>28</v>
      </c>
      <c r="I219" t="s">
        <v>1699</v>
      </c>
      <c r="J219">
        <v>48</v>
      </c>
      <c r="K219">
        <v>20</v>
      </c>
      <c r="L219">
        <v>42</v>
      </c>
    </row>
    <row r="220" spans="1:12" x14ac:dyDescent="0.25">
      <c r="A220">
        <v>81</v>
      </c>
      <c r="B220">
        <v>17</v>
      </c>
      <c r="C220" t="s">
        <v>396</v>
      </c>
      <c r="D220" t="s">
        <v>1702</v>
      </c>
      <c r="E220">
        <v>19</v>
      </c>
      <c r="F220">
        <v>31</v>
      </c>
      <c r="G220">
        <v>2</v>
      </c>
      <c r="H220">
        <v>59</v>
      </c>
      <c r="I220" t="s">
        <v>1701</v>
      </c>
      <c r="J220">
        <v>62</v>
      </c>
      <c r="K220">
        <v>24</v>
      </c>
      <c r="L220">
        <v>39</v>
      </c>
    </row>
    <row r="221" spans="1:12" x14ac:dyDescent="0.25">
      <c r="A221">
        <v>82</v>
      </c>
      <c r="B221">
        <v>16</v>
      </c>
      <c r="C221" t="s">
        <v>411</v>
      </c>
      <c r="D221" t="s">
        <v>1719</v>
      </c>
      <c r="E221">
        <v>15</v>
      </c>
      <c r="F221">
        <v>25</v>
      </c>
      <c r="G221">
        <v>2</v>
      </c>
      <c r="H221">
        <v>11</v>
      </c>
      <c r="I221" t="s">
        <v>1701</v>
      </c>
      <c r="J221">
        <v>50</v>
      </c>
      <c r="K221">
        <v>20</v>
      </c>
      <c r="L221">
        <v>40</v>
      </c>
    </row>
    <row r="222" spans="1:12" x14ac:dyDescent="0.25">
      <c r="A222">
        <v>82</v>
      </c>
      <c r="B222">
        <v>16</v>
      </c>
      <c r="C222" t="s">
        <v>222</v>
      </c>
      <c r="D222" t="s">
        <v>1700</v>
      </c>
      <c r="E222">
        <v>18</v>
      </c>
      <c r="F222">
        <v>30</v>
      </c>
      <c r="G222">
        <v>1</v>
      </c>
      <c r="H222">
        <v>8</v>
      </c>
      <c r="I222" t="s">
        <v>1701</v>
      </c>
      <c r="J222">
        <v>30</v>
      </c>
      <c r="K222">
        <v>12</v>
      </c>
      <c r="L222">
        <v>40</v>
      </c>
    </row>
    <row r="223" spans="1:12" x14ac:dyDescent="0.25">
      <c r="A223">
        <v>83</v>
      </c>
      <c r="B223">
        <v>15</v>
      </c>
      <c r="C223" t="s">
        <v>365</v>
      </c>
      <c r="D223" t="s">
        <v>1703</v>
      </c>
      <c r="E223">
        <v>16</v>
      </c>
      <c r="F223">
        <v>27</v>
      </c>
      <c r="G223">
        <v>2</v>
      </c>
      <c r="H223">
        <v>14</v>
      </c>
      <c r="I223" t="s">
        <v>1699</v>
      </c>
      <c r="J223">
        <v>54</v>
      </c>
      <c r="K223">
        <v>22</v>
      </c>
      <c r="L223">
        <v>41</v>
      </c>
    </row>
    <row r="224" spans="1:12" x14ac:dyDescent="0.25">
      <c r="A224">
        <v>83</v>
      </c>
      <c r="B224">
        <v>15</v>
      </c>
      <c r="C224" t="s">
        <v>491</v>
      </c>
      <c r="D224" t="s">
        <v>1714</v>
      </c>
      <c r="E224">
        <v>12</v>
      </c>
      <c r="F224">
        <v>20</v>
      </c>
      <c r="G224">
        <v>1</v>
      </c>
      <c r="H224">
        <v>30</v>
      </c>
      <c r="I224" t="s">
        <v>1701</v>
      </c>
      <c r="J224">
        <v>20</v>
      </c>
      <c r="K224">
        <v>8</v>
      </c>
      <c r="L224">
        <v>40</v>
      </c>
    </row>
    <row r="225" spans="1:12" x14ac:dyDescent="0.25">
      <c r="A225">
        <v>83</v>
      </c>
      <c r="B225">
        <v>15</v>
      </c>
      <c r="C225" t="s">
        <v>775</v>
      </c>
      <c r="D225" t="s">
        <v>1711</v>
      </c>
      <c r="E225">
        <v>19</v>
      </c>
      <c r="F225">
        <v>32</v>
      </c>
      <c r="G225">
        <v>3</v>
      </c>
      <c r="H225">
        <v>50</v>
      </c>
      <c r="I225" t="s">
        <v>1699</v>
      </c>
      <c r="J225">
        <v>96</v>
      </c>
      <c r="K225">
        <v>39</v>
      </c>
      <c r="L225">
        <v>41</v>
      </c>
    </row>
    <row r="226" spans="1:12" x14ac:dyDescent="0.25">
      <c r="A226">
        <v>84</v>
      </c>
      <c r="B226">
        <v>19</v>
      </c>
      <c r="C226" t="s">
        <v>222</v>
      </c>
      <c r="D226" t="s">
        <v>1700</v>
      </c>
      <c r="E226">
        <v>18</v>
      </c>
      <c r="F226">
        <v>30</v>
      </c>
      <c r="G226">
        <v>2</v>
      </c>
      <c r="H226">
        <v>10</v>
      </c>
      <c r="I226" t="s">
        <v>1701</v>
      </c>
      <c r="J226">
        <v>60</v>
      </c>
      <c r="K226">
        <v>24</v>
      </c>
      <c r="L226">
        <v>40</v>
      </c>
    </row>
    <row r="227" spans="1:12" x14ac:dyDescent="0.25">
      <c r="A227">
        <v>85</v>
      </c>
      <c r="B227">
        <v>8</v>
      </c>
      <c r="C227" t="s">
        <v>125</v>
      </c>
      <c r="D227" t="s">
        <v>1708</v>
      </c>
      <c r="E227">
        <v>16</v>
      </c>
      <c r="F227">
        <v>28</v>
      </c>
      <c r="G227">
        <v>3</v>
      </c>
      <c r="H227">
        <v>26</v>
      </c>
      <c r="I227" t="s">
        <v>1701</v>
      </c>
      <c r="J227">
        <v>84</v>
      </c>
      <c r="K227">
        <v>36</v>
      </c>
      <c r="L227">
        <v>43</v>
      </c>
    </row>
    <row r="228" spans="1:12" x14ac:dyDescent="0.25">
      <c r="A228">
        <v>85</v>
      </c>
      <c r="B228">
        <v>8</v>
      </c>
      <c r="C228" t="s">
        <v>235</v>
      </c>
      <c r="D228" t="s">
        <v>1705</v>
      </c>
      <c r="E228">
        <v>22</v>
      </c>
      <c r="F228">
        <v>36</v>
      </c>
      <c r="G228">
        <v>2</v>
      </c>
      <c r="H228">
        <v>33</v>
      </c>
      <c r="I228" t="s">
        <v>1701</v>
      </c>
      <c r="J228">
        <v>72</v>
      </c>
      <c r="K228">
        <v>28</v>
      </c>
      <c r="L228">
        <v>39</v>
      </c>
    </row>
    <row r="229" spans="1:12" x14ac:dyDescent="0.25">
      <c r="A229">
        <v>85</v>
      </c>
      <c r="B229">
        <v>8</v>
      </c>
      <c r="C229" t="s">
        <v>491</v>
      </c>
      <c r="D229" t="s">
        <v>1714</v>
      </c>
      <c r="E229">
        <v>12</v>
      </c>
      <c r="F229">
        <v>20</v>
      </c>
      <c r="G229">
        <v>1</v>
      </c>
      <c r="H229">
        <v>54</v>
      </c>
      <c r="I229" t="s">
        <v>1701</v>
      </c>
      <c r="J229">
        <v>20</v>
      </c>
      <c r="K229">
        <v>8</v>
      </c>
      <c r="L229">
        <v>40</v>
      </c>
    </row>
    <row r="230" spans="1:12" x14ac:dyDescent="0.25">
      <c r="A230">
        <v>85</v>
      </c>
      <c r="B230">
        <v>8</v>
      </c>
      <c r="C230" t="s">
        <v>775</v>
      </c>
      <c r="D230" t="s">
        <v>1711</v>
      </c>
      <c r="E230">
        <v>19</v>
      </c>
      <c r="F230">
        <v>32</v>
      </c>
      <c r="G230">
        <v>1</v>
      </c>
      <c r="H230">
        <v>29</v>
      </c>
      <c r="I230" t="s">
        <v>1701</v>
      </c>
      <c r="J230">
        <v>32</v>
      </c>
      <c r="K230">
        <v>13</v>
      </c>
      <c r="L230">
        <v>41</v>
      </c>
    </row>
    <row r="231" spans="1:12" x14ac:dyDescent="0.25">
      <c r="A231">
        <v>86</v>
      </c>
      <c r="B231">
        <v>20</v>
      </c>
      <c r="C231" t="s">
        <v>411</v>
      </c>
      <c r="D231" t="s">
        <v>1719</v>
      </c>
      <c r="E231">
        <v>15</v>
      </c>
      <c r="F231">
        <v>25</v>
      </c>
      <c r="G231">
        <v>2</v>
      </c>
      <c r="H231">
        <v>8</v>
      </c>
      <c r="I231" t="s">
        <v>1701</v>
      </c>
      <c r="J231">
        <v>50</v>
      </c>
      <c r="K231">
        <v>20</v>
      </c>
      <c r="L231">
        <v>40</v>
      </c>
    </row>
    <row r="232" spans="1:12" x14ac:dyDescent="0.25">
      <c r="A232">
        <v>87</v>
      </c>
      <c r="B232">
        <v>3</v>
      </c>
      <c r="C232" t="s">
        <v>259</v>
      </c>
      <c r="D232" t="s">
        <v>1717</v>
      </c>
      <c r="E232">
        <v>10</v>
      </c>
      <c r="F232">
        <v>18</v>
      </c>
      <c r="G232">
        <v>2</v>
      </c>
      <c r="H232">
        <v>55</v>
      </c>
      <c r="I232" t="s">
        <v>1699</v>
      </c>
      <c r="J232">
        <v>36</v>
      </c>
      <c r="K232">
        <v>16</v>
      </c>
      <c r="L232">
        <v>44</v>
      </c>
    </row>
    <row r="233" spans="1:12" x14ac:dyDescent="0.25">
      <c r="A233">
        <v>87</v>
      </c>
      <c r="B233">
        <v>3</v>
      </c>
      <c r="C233" t="s">
        <v>775</v>
      </c>
      <c r="D233" t="s">
        <v>1711</v>
      </c>
      <c r="E233">
        <v>19</v>
      </c>
      <c r="F233">
        <v>32</v>
      </c>
      <c r="G233">
        <v>1</v>
      </c>
      <c r="H233">
        <v>5</v>
      </c>
      <c r="I233" t="s">
        <v>1701</v>
      </c>
      <c r="J233">
        <v>32</v>
      </c>
      <c r="K233">
        <v>13</v>
      </c>
      <c r="L233">
        <v>41</v>
      </c>
    </row>
    <row r="234" spans="1:12" x14ac:dyDescent="0.25">
      <c r="A234">
        <v>87</v>
      </c>
      <c r="B234">
        <v>3</v>
      </c>
      <c r="C234" t="s">
        <v>396</v>
      </c>
      <c r="D234" t="s">
        <v>1702</v>
      </c>
      <c r="E234">
        <v>19</v>
      </c>
      <c r="F234">
        <v>31</v>
      </c>
      <c r="G234">
        <v>1</v>
      </c>
      <c r="H234">
        <v>11</v>
      </c>
      <c r="I234" t="s">
        <v>1699</v>
      </c>
      <c r="J234">
        <v>31</v>
      </c>
      <c r="K234">
        <v>12</v>
      </c>
      <c r="L234">
        <v>39</v>
      </c>
    </row>
    <row r="235" spans="1:12" x14ac:dyDescent="0.25">
      <c r="A235">
        <v>88</v>
      </c>
      <c r="B235">
        <v>18</v>
      </c>
      <c r="C235" t="s">
        <v>141</v>
      </c>
      <c r="D235" t="s">
        <v>1704</v>
      </c>
      <c r="E235">
        <v>25</v>
      </c>
      <c r="F235">
        <v>40</v>
      </c>
      <c r="G235">
        <v>1</v>
      </c>
      <c r="H235">
        <v>12</v>
      </c>
      <c r="I235" t="s">
        <v>1699</v>
      </c>
      <c r="J235">
        <v>40</v>
      </c>
      <c r="K235">
        <v>15</v>
      </c>
      <c r="L235">
        <v>38</v>
      </c>
    </row>
    <row r="236" spans="1:12" x14ac:dyDescent="0.25">
      <c r="A236">
        <v>88</v>
      </c>
      <c r="B236">
        <v>18</v>
      </c>
      <c r="C236" t="s">
        <v>385</v>
      </c>
      <c r="D236" t="s">
        <v>1709</v>
      </c>
      <c r="E236">
        <v>11</v>
      </c>
      <c r="F236">
        <v>19</v>
      </c>
      <c r="G236">
        <v>3</v>
      </c>
      <c r="H236">
        <v>46</v>
      </c>
      <c r="I236" t="s">
        <v>1701</v>
      </c>
      <c r="J236">
        <v>57</v>
      </c>
      <c r="K236">
        <v>24</v>
      </c>
      <c r="L236">
        <v>42</v>
      </c>
    </row>
    <row r="237" spans="1:12" x14ac:dyDescent="0.25">
      <c r="A237">
        <v>88</v>
      </c>
      <c r="B237">
        <v>18</v>
      </c>
      <c r="C237" t="s">
        <v>521</v>
      </c>
      <c r="D237" t="s">
        <v>1718</v>
      </c>
      <c r="E237">
        <v>15</v>
      </c>
      <c r="F237">
        <v>26</v>
      </c>
      <c r="G237">
        <v>1</v>
      </c>
      <c r="H237">
        <v>59</v>
      </c>
      <c r="I237" t="s">
        <v>1699</v>
      </c>
      <c r="J237">
        <v>26</v>
      </c>
      <c r="K237">
        <v>11</v>
      </c>
      <c r="L237">
        <v>42</v>
      </c>
    </row>
    <row r="238" spans="1:12" x14ac:dyDescent="0.25">
      <c r="A238">
        <v>89</v>
      </c>
      <c r="B238">
        <v>11</v>
      </c>
      <c r="C238" t="s">
        <v>645</v>
      </c>
      <c r="D238" t="s">
        <v>1715</v>
      </c>
      <c r="E238">
        <v>14</v>
      </c>
      <c r="F238">
        <v>23</v>
      </c>
      <c r="G238">
        <v>3</v>
      </c>
      <c r="H238">
        <v>44</v>
      </c>
      <c r="I238" t="s">
        <v>1701</v>
      </c>
      <c r="J238">
        <v>69</v>
      </c>
      <c r="K238">
        <v>27</v>
      </c>
      <c r="L238">
        <v>39</v>
      </c>
    </row>
    <row r="239" spans="1:12" x14ac:dyDescent="0.25">
      <c r="A239">
        <v>89</v>
      </c>
      <c r="B239">
        <v>11</v>
      </c>
      <c r="C239" t="s">
        <v>167</v>
      </c>
      <c r="D239" t="s">
        <v>1713</v>
      </c>
      <c r="E239">
        <v>20</v>
      </c>
      <c r="F239">
        <v>34</v>
      </c>
      <c r="G239">
        <v>2</v>
      </c>
      <c r="H239">
        <v>58</v>
      </c>
      <c r="I239" t="s">
        <v>1699</v>
      </c>
      <c r="J239">
        <v>68</v>
      </c>
      <c r="K239">
        <v>28</v>
      </c>
      <c r="L239">
        <v>41</v>
      </c>
    </row>
    <row r="240" spans="1:12" x14ac:dyDescent="0.25">
      <c r="A240">
        <v>89</v>
      </c>
      <c r="B240">
        <v>11</v>
      </c>
      <c r="C240" t="s">
        <v>651</v>
      </c>
      <c r="D240" t="s">
        <v>1712</v>
      </c>
      <c r="E240">
        <v>13</v>
      </c>
      <c r="F240">
        <v>22</v>
      </c>
      <c r="G240">
        <v>1</v>
      </c>
      <c r="H240">
        <v>40</v>
      </c>
      <c r="I240" t="s">
        <v>1701</v>
      </c>
      <c r="J240">
        <v>22</v>
      </c>
      <c r="K240">
        <v>9</v>
      </c>
      <c r="L240">
        <v>41</v>
      </c>
    </row>
    <row r="241" spans="1:12" x14ac:dyDescent="0.25">
      <c r="A241">
        <v>90</v>
      </c>
      <c r="B241">
        <v>6</v>
      </c>
      <c r="C241" t="s">
        <v>167</v>
      </c>
      <c r="D241" t="s">
        <v>1713</v>
      </c>
      <c r="E241">
        <v>20</v>
      </c>
      <c r="F241">
        <v>34</v>
      </c>
      <c r="G241">
        <v>1</v>
      </c>
      <c r="H241">
        <v>48</v>
      </c>
      <c r="I241" t="s">
        <v>1701</v>
      </c>
      <c r="J241">
        <v>34</v>
      </c>
      <c r="K241">
        <v>14</v>
      </c>
      <c r="L241">
        <v>41</v>
      </c>
    </row>
    <row r="242" spans="1:12" x14ac:dyDescent="0.25">
      <c r="A242">
        <v>91</v>
      </c>
      <c r="B242">
        <v>1</v>
      </c>
      <c r="C242" t="s">
        <v>67</v>
      </c>
      <c r="D242" t="s">
        <v>1710</v>
      </c>
      <c r="E242">
        <v>21</v>
      </c>
      <c r="F242">
        <v>35</v>
      </c>
      <c r="G242">
        <v>3</v>
      </c>
      <c r="H242">
        <v>21</v>
      </c>
      <c r="I242" t="s">
        <v>1701</v>
      </c>
      <c r="J242">
        <v>105</v>
      </c>
      <c r="K242">
        <v>42</v>
      </c>
      <c r="L242">
        <v>40</v>
      </c>
    </row>
    <row r="243" spans="1:12" x14ac:dyDescent="0.25">
      <c r="A243">
        <v>91</v>
      </c>
      <c r="B243">
        <v>1</v>
      </c>
      <c r="C243" t="s">
        <v>227</v>
      </c>
      <c r="D243" t="s">
        <v>1716</v>
      </c>
      <c r="E243">
        <v>13</v>
      </c>
      <c r="F243">
        <v>21</v>
      </c>
      <c r="G243">
        <v>3</v>
      </c>
      <c r="H243">
        <v>52</v>
      </c>
      <c r="I243" t="s">
        <v>1699</v>
      </c>
      <c r="J243">
        <v>63</v>
      </c>
      <c r="K243">
        <v>24</v>
      </c>
      <c r="L243">
        <v>38</v>
      </c>
    </row>
    <row r="244" spans="1:12" x14ac:dyDescent="0.25">
      <c r="A244">
        <v>91</v>
      </c>
      <c r="B244">
        <v>1</v>
      </c>
      <c r="C244" t="s">
        <v>651</v>
      </c>
      <c r="D244" t="s">
        <v>1712</v>
      </c>
      <c r="E244">
        <v>13</v>
      </c>
      <c r="F244">
        <v>22</v>
      </c>
      <c r="G244">
        <v>2</v>
      </c>
      <c r="H244">
        <v>11</v>
      </c>
      <c r="I244" t="s">
        <v>1699</v>
      </c>
      <c r="J244">
        <v>44</v>
      </c>
      <c r="K244">
        <v>18</v>
      </c>
      <c r="L244">
        <v>41</v>
      </c>
    </row>
    <row r="245" spans="1:12" x14ac:dyDescent="0.25">
      <c r="A245">
        <v>91</v>
      </c>
      <c r="B245">
        <v>1</v>
      </c>
      <c r="C245" t="s">
        <v>365</v>
      </c>
      <c r="D245" t="s">
        <v>1703</v>
      </c>
      <c r="E245">
        <v>16</v>
      </c>
      <c r="F245">
        <v>27</v>
      </c>
      <c r="G245">
        <v>3</v>
      </c>
      <c r="H245">
        <v>48</v>
      </c>
      <c r="I245" t="s">
        <v>1699</v>
      </c>
      <c r="J245">
        <v>81</v>
      </c>
      <c r="K245">
        <v>33</v>
      </c>
      <c r="L245">
        <v>41</v>
      </c>
    </row>
    <row r="246" spans="1:12" x14ac:dyDescent="0.25">
      <c r="A246">
        <v>92</v>
      </c>
      <c r="B246">
        <v>6</v>
      </c>
      <c r="C246" t="s">
        <v>109</v>
      </c>
      <c r="D246" t="s">
        <v>1706</v>
      </c>
      <c r="E246">
        <v>17</v>
      </c>
      <c r="F246">
        <v>29</v>
      </c>
      <c r="G246">
        <v>2</v>
      </c>
      <c r="H246">
        <v>36</v>
      </c>
      <c r="I246" t="s">
        <v>1699</v>
      </c>
      <c r="J246">
        <v>58</v>
      </c>
      <c r="K246">
        <v>24</v>
      </c>
      <c r="L246">
        <v>41</v>
      </c>
    </row>
    <row r="247" spans="1:12" x14ac:dyDescent="0.25">
      <c r="A247">
        <v>92</v>
      </c>
      <c r="B247">
        <v>6</v>
      </c>
      <c r="C247" t="s">
        <v>526</v>
      </c>
      <c r="D247" t="s">
        <v>1698</v>
      </c>
      <c r="E247">
        <v>14</v>
      </c>
      <c r="F247">
        <v>24</v>
      </c>
      <c r="G247">
        <v>1</v>
      </c>
      <c r="H247">
        <v>6</v>
      </c>
      <c r="I247" t="s">
        <v>1701</v>
      </c>
      <c r="J247">
        <v>24</v>
      </c>
      <c r="K247">
        <v>10</v>
      </c>
      <c r="L247">
        <v>42</v>
      </c>
    </row>
    <row r="248" spans="1:12" x14ac:dyDescent="0.25">
      <c r="A248">
        <v>93</v>
      </c>
      <c r="B248">
        <v>2</v>
      </c>
      <c r="C248" t="s">
        <v>109</v>
      </c>
      <c r="D248" t="s">
        <v>1706</v>
      </c>
      <c r="E248">
        <v>17</v>
      </c>
      <c r="F248">
        <v>29</v>
      </c>
      <c r="G248">
        <v>1</v>
      </c>
      <c r="H248">
        <v>18</v>
      </c>
      <c r="I248" t="s">
        <v>1701</v>
      </c>
      <c r="J248">
        <v>29</v>
      </c>
      <c r="K248">
        <v>12</v>
      </c>
      <c r="L248">
        <v>41</v>
      </c>
    </row>
    <row r="249" spans="1:12" x14ac:dyDescent="0.25">
      <c r="A249">
        <v>94</v>
      </c>
      <c r="B249">
        <v>12</v>
      </c>
      <c r="C249" t="s">
        <v>222</v>
      </c>
      <c r="D249" t="s">
        <v>1700</v>
      </c>
      <c r="E249">
        <v>18</v>
      </c>
      <c r="F249">
        <v>30</v>
      </c>
      <c r="G249">
        <v>3</v>
      </c>
      <c r="H249">
        <v>19</v>
      </c>
      <c r="I249" t="s">
        <v>1701</v>
      </c>
      <c r="J249">
        <v>90</v>
      </c>
      <c r="K249">
        <v>36</v>
      </c>
      <c r="L249">
        <v>40</v>
      </c>
    </row>
    <row r="250" spans="1:12" x14ac:dyDescent="0.25">
      <c r="A250">
        <v>94</v>
      </c>
      <c r="B250">
        <v>12</v>
      </c>
      <c r="C250" t="s">
        <v>775</v>
      </c>
      <c r="D250" t="s">
        <v>1711</v>
      </c>
      <c r="E250">
        <v>19</v>
      </c>
      <c r="F250">
        <v>32</v>
      </c>
      <c r="G250">
        <v>2</v>
      </c>
      <c r="H250">
        <v>56</v>
      </c>
      <c r="I250" t="s">
        <v>1701</v>
      </c>
      <c r="J250">
        <v>64</v>
      </c>
      <c r="K250">
        <v>26</v>
      </c>
      <c r="L250">
        <v>41</v>
      </c>
    </row>
    <row r="251" spans="1:12" x14ac:dyDescent="0.25">
      <c r="A251">
        <v>94</v>
      </c>
      <c r="B251">
        <v>12</v>
      </c>
      <c r="C251" t="s">
        <v>816</v>
      </c>
      <c r="D251" t="s">
        <v>1707</v>
      </c>
      <c r="E251">
        <v>20</v>
      </c>
      <c r="F251">
        <v>33</v>
      </c>
      <c r="G251">
        <v>3</v>
      </c>
      <c r="H251">
        <v>54</v>
      </c>
      <c r="I251" t="s">
        <v>1701</v>
      </c>
      <c r="J251">
        <v>99</v>
      </c>
      <c r="K251">
        <v>39</v>
      </c>
      <c r="L251">
        <v>39</v>
      </c>
    </row>
    <row r="252" spans="1:12" x14ac:dyDescent="0.25">
      <c r="A252">
        <v>95</v>
      </c>
      <c r="B252">
        <v>12</v>
      </c>
      <c r="C252" t="s">
        <v>385</v>
      </c>
      <c r="D252" t="s">
        <v>1709</v>
      </c>
      <c r="E252">
        <v>11</v>
      </c>
      <c r="F252">
        <v>19</v>
      </c>
      <c r="G252">
        <v>3</v>
      </c>
      <c r="H252">
        <v>19</v>
      </c>
      <c r="I252" t="s">
        <v>1701</v>
      </c>
      <c r="J252">
        <v>57</v>
      </c>
      <c r="K252">
        <v>24</v>
      </c>
      <c r="L252">
        <v>42</v>
      </c>
    </row>
    <row r="253" spans="1:12" x14ac:dyDescent="0.25">
      <c r="A253">
        <v>95</v>
      </c>
      <c r="B253">
        <v>12</v>
      </c>
      <c r="C253" t="s">
        <v>775</v>
      </c>
      <c r="D253" t="s">
        <v>1711</v>
      </c>
      <c r="E253">
        <v>19</v>
      </c>
      <c r="F253">
        <v>32</v>
      </c>
      <c r="G253">
        <v>3</v>
      </c>
      <c r="H253">
        <v>22</v>
      </c>
      <c r="I253" t="s">
        <v>1701</v>
      </c>
      <c r="J253">
        <v>96</v>
      </c>
      <c r="K253">
        <v>39</v>
      </c>
      <c r="L253">
        <v>41</v>
      </c>
    </row>
    <row r="254" spans="1:12" x14ac:dyDescent="0.25">
      <c r="A254">
        <v>96</v>
      </c>
      <c r="B254">
        <v>16</v>
      </c>
      <c r="C254" t="s">
        <v>816</v>
      </c>
      <c r="D254" t="s">
        <v>1707</v>
      </c>
      <c r="E254">
        <v>20</v>
      </c>
      <c r="F254">
        <v>33</v>
      </c>
      <c r="G254">
        <v>2</v>
      </c>
      <c r="H254">
        <v>47</v>
      </c>
      <c r="I254" t="s">
        <v>1699</v>
      </c>
      <c r="J254">
        <v>66</v>
      </c>
      <c r="K254">
        <v>26</v>
      </c>
      <c r="L254">
        <v>39</v>
      </c>
    </row>
    <row r="255" spans="1:12" x14ac:dyDescent="0.25">
      <c r="A255">
        <v>96</v>
      </c>
      <c r="B255">
        <v>16</v>
      </c>
      <c r="C255" t="s">
        <v>385</v>
      </c>
      <c r="D255" t="s">
        <v>1709</v>
      </c>
      <c r="E255">
        <v>11</v>
      </c>
      <c r="F255">
        <v>19</v>
      </c>
      <c r="G255">
        <v>2</v>
      </c>
      <c r="H255">
        <v>10</v>
      </c>
      <c r="I255" t="s">
        <v>1699</v>
      </c>
      <c r="J255">
        <v>38</v>
      </c>
      <c r="K255">
        <v>16</v>
      </c>
      <c r="L255">
        <v>42</v>
      </c>
    </row>
    <row r="256" spans="1:12" x14ac:dyDescent="0.25">
      <c r="A256">
        <v>96</v>
      </c>
      <c r="B256">
        <v>16</v>
      </c>
      <c r="C256" t="s">
        <v>526</v>
      </c>
      <c r="D256" t="s">
        <v>1698</v>
      </c>
      <c r="E256">
        <v>14</v>
      </c>
      <c r="F256">
        <v>24</v>
      </c>
      <c r="G256">
        <v>3</v>
      </c>
      <c r="H256">
        <v>19</v>
      </c>
      <c r="I256" t="s">
        <v>1701</v>
      </c>
      <c r="J256">
        <v>72</v>
      </c>
      <c r="K256">
        <v>30</v>
      </c>
      <c r="L256">
        <v>42</v>
      </c>
    </row>
    <row r="257" spans="1:12" x14ac:dyDescent="0.25">
      <c r="A257">
        <v>97</v>
      </c>
      <c r="B257">
        <v>14</v>
      </c>
      <c r="C257" t="s">
        <v>521</v>
      </c>
      <c r="D257" t="s">
        <v>1718</v>
      </c>
      <c r="E257">
        <v>15</v>
      </c>
      <c r="F257">
        <v>26</v>
      </c>
      <c r="G257">
        <v>1</v>
      </c>
      <c r="H257">
        <v>17</v>
      </c>
      <c r="I257" t="s">
        <v>1701</v>
      </c>
      <c r="J257">
        <v>26</v>
      </c>
      <c r="K257">
        <v>11</v>
      </c>
      <c r="L257">
        <v>42</v>
      </c>
    </row>
    <row r="258" spans="1:12" x14ac:dyDescent="0.25">
      <c r="A258">
        <v>97</v>
      </c>
      <c r="B258">
        <v>14</v>
      </c>
      <c r="C258" t="s">
        <v>491</v>
      </c>
      <c r="D258" t="s">
        <v>1714</v>
      </c>
      <c r="E258">
        <v>12</v>
      </c>
      <c r="F258">
        <v>20</v>
      </c>
      <c r="G258">
        <v>3</v>
      </c>
      <c r="H258">
        <v>5</v>
      </c>
      <c r="I258" t="s">
        <v>1699</v>
      </c>
      <c r="J258">
        <v>60</v>
      </c>
      <c r="K258">
        <v>24</v>
      </c>
      <c r="L258">
        <v>40</v>
      </c>
    </row>
    <row r="259" spans="1:12" x14ac:dyDescent="0.25">
      <c r="A259">
        <v>97</v>
      </c>
      <c r="B259">
        <v>14</v>
      </c>
      <c r="C259" t="s">
        <v>167</v>
      </c>
      <c r="D259" t="s">
        <v>1713</v>
      </c>
      <c r="E259">
        <v>20</v>
      </c>
      <c r="F259">
        <v>34</v>
      </c>
      <c r="G259">
        <v>3</v>
      </c>
      <c r="H259">
        <v>57</v>
      </c>
      <c r="I259" t="s">
        <v>1699</v>
      </c>
      <c r="J259">
        <v>102</v>
      </c>
      <c r="K259">
        <v>42</v>
      </c>
      <c r="L259">
        <v>41</v>
      </c>
    </row>
    <row r="260" spans="1:12" x14ac:dyDescent="0.25">
      <c r="A260">
        <v>98</v>
      </c>
      <c r="B260">
        <v>7</v>
      </c>
      <c r="C260" t="s">
        <v>491</v>
      </c>
      <c r="D260" t="s">
        <v>1714</v>
      </c>
      <c r="E260">
        <v>12</v>
      </c>
      <c r="F260">
        <v>20</v>
      </c>
      <c r="G260">
        <v>3</v>
      </c>
      <c r="H260">
        <v>56</v>
      </c>
      <c r="I260" t="s">
        <v>1701</v>
      </c>
      <c r="J260">
        <v>60</v>
      </c>
      <c r="K260">
        <v>24</v>
      </c>
      <c r="L260">
        <v>40</v>
      </c>
    </row>
    <row r="261" spans="1:12" x14ac:dyDescent="0.25">
      <c r="A261">
        <v>98</v>
      </c>
      <c r="B261">
        <v>7</v>
      </c>
      <c r="C261" t="s">
        <v>109</v>
      </c>
      <c r="D261" t="s">
        <v>1706</v>
      </c>
      <c r="E261">
        <v>17</v>
      </c>
      <c r="F261">
        <v>29</v>
      </c>
      <c r="G261">
        <v>3</v>
      </c>
      <c r="H261">
        <v>33</v>
      </c>
      <c r="I261" t="s">
        <v>1701</v>
      </c>
      <c r="J261">
        <v>87</v>
      </c>
      <c r="K261">
        <v>36</v>
      </c>
      <c r="L261">
        <v>41</v>
      </c>
    </row>
    <row r="262" spans="1:12" x14ac:dyDescent="0.25">
      <c r="A262">
        <v>98</v>
      </c>
      <c r="B262">
        <v>7</v>
      </c>
      <c r="C262" t="s">
        <v>385</v>
      </c>
      <c r="D262" t="s">
        <v>1709</v>
      </c>
      <c r="E262">
        <v>11</v>
      </c>
      <c r="F262">
        <v>19</v>
      </c>
      <c r="G262">
        <v>1</v>
      </c>
      <c r="H262">
        <v>51</v>
      </c>
      <c r="I262" t="s">
        <v>1701</v>
      </c>
      <c r="J262">
        <v>19</v>
      </c>
      <c r="K262">
        <v>8</v>
      </c>
      <c r="L262">
        <v>42</v>
      </c>
    </row>
    <row r="263" spans="1:12" x14ac:dyDescent="0.25">
      <c r="A263">
        <v>99</v>
      </c>
      <c r="B263">
        <v>2</v>
      </c>
      <c r="C263" t="s">
        <v>222</v>
      </c>
      <c r="D263" t="s">
        <v>1700</v>
      </c>
      <c r="E263">
        <v>18</v>
      </c>
      <c r="F263">
        <v>30</v>
      </c>
      <c r="G263">
        <v>2</v>
      </c>
      <c r="H263">
        <v>27</v>
      </c>
      <c r="I263" t="s">
        <v>1701</v>
      </c>
      <c r="J263">
        <v>60</v>
      </c>
      <c r="K263">
        <v>24</v>
      </c>
      <c r="L263">
        <v>40</v>
      </c>
    </row>
    <row r="264" spans="1:12" x14ac:dyDescent="0.25">
      <c r="A264">
        <v>99</v>
      </c>
      <c r="B264">
        <v>2</v>
      </c>
      <c r="C264" t="s">
        <v>396</v>
      </c>
      <c r="D264" t="s">
        <v>1702</v>
      </c>
      <c r="E264">
        <v>19</v>
      </c>
      <c r="F264">
        <v>31</v>
      </c>
      <c r="G264">
        <v>1</v>
      </c>
      <c r="H264">
        <v>5</v>
      </c>
      <c r="I264" t="s">
        <v>1701</v>
      </c>
      <c r="J264">
        <v>31</v>
      </c>
      <c r="K264">
        <v>12</v>
      </c>
      <c r="L264">
        <v>39</v>
      </c>
    </row>
    <row r="265" spans="1:12" x14ac:dyDescent="0.25">
      <c r="A265">
        <v>99</v>
      </c>
      <c r="B265">
        <v>2</v>
      </c>
      <c r="C265" t="s">
        <v>385</v>
      </c>
      <c r="D265" t="s">
        <v>1709</v>
      </c>
      <c r="E265">
        <v>11</v>
      </c>
      <c r="F265">
        <v>19</v>
      </c>
      <c r="G265">
        <v>1</v>
      </c>
      <c r="H265">
        <v>9</v>
      </c>
      <c r="I265" t="s">
        <v>1699</v>
      </c>
      <c r="J265">
        <v>19</v>
      </c>
      <c r="K265">
        <v>8</v>
      </c>
      <c r="L265">
        <v>42</v>
      </c>
    </row>
    <row r="266" spans="1:12" x14ac:dyDescent="0.25">
      <c r="A266">
        <v>99</v>
      </c>
      <c r="B266">
        <v>2</v>
      </c>
      <c r="C266" t="s">
        <v>109</v>
      </c>
      <c r="D266" t="s">
        <v>1706</v>
      </c>
      <c r="E266">
        <v>17</v>
      </c>
      <c r="F266">
        <v>29</v>
      </c>
      <c r="G266">
        <v>1</v>
      </c>
      <c r="H266">
        <v>45</v>
      </c>
      <c r="I266" t="s">
        <v>1699</v>
      </c>
      <c r="J266">
        <v>29</v>
      </c>
      <c r="K266">
        <v>12</v>
      </c>
      <c r="L266">
        <v>41</v>
      </c>
    </row>
    <row r="267" spans="1:12" x14ac:dyDescent="0.25">
      <c r="A267">
        <v>100</v>
      </c>
      <c r="B267">
        <v>18</v>
      </c>
      <c r="C267" t="s">
        <v>526</v>
      </c>
      <c r="D267" t="s">
        <v>1698</v>
      </c>
      <c r="E267">
        <v>14</v>
      </c>
      <c r="F267">
        <v>24</v>
      </c>
      <c r="G267">
        <v>3</v>
      </c>
      <c r="H267">
        <v>48</v>
      </c>
      <c r="I267" t="s">
        <v>1701</v>
      </c>
      <c r="J267">
        <v>72</v>
      </c>
      <c r="K267">
        <v>30</v>
      </c>
      <c r="L267">
        <v>42</v>
      </c>
    </row>
    <row r="268" spans="1:12" x14ac:dyDescent="0.25">
      <c r="A268">
        <v>100</v>
      </c>
      <c r="B268">
        <v>18</v>
      </c>
      <c r="C268" t="s">
        <v>651</v>
      </c>
      <c r="D268" t="s">
        <v>1712</v>
      </c>
      <c r="E268">
        <v>13</v>
      </c>
      <c r="F268">
        <v>22</v>
      </c>
      <c r="G268">
        <v>2</v>
      </c>
      <c r="H268">
        <v>33</v>
      </c>
      <c r="I268" t="s">
        <v>1699</v>
      </c>
      <c r="J268">
        <v>44</v>
      </c>
      <c r="K268">
        <v>18</v>
      </c>
      <c r="L268">
        <v>41</v>
      </c>
    </row>
    <row r="269" spans="1:12" x14ac:dyDescent="0.25">
      <c r="A269">
        <v>100</v>
      </c>
      <c r="B269">
        <v>18</v>
      </c>
      <c r="C269" t="s">
        <v>411</v>
      </c>
      <c r="D269" t="s">
        <v>1719</v>
      </c>
      <c r="E269">
        <v>15</v>
      </c>
      <c r="F269">
        <v>25</v>
      </c>
      <c r="G269">
        <v>2</v>
      </c>
      <c r="H269">
        <v>22</v>
      </c>
      <c r="I269" t="s">
        <v>1701</v>
      </c>
      <c r="J269">
        <v>50</v>
      </c>
      <c r="K269">
        <v>20</v>
      </c>
      <c r="L269">
        <v>40</v>
      </c>
    </row>
    <row r="270" spans="1:12" x14ac:dyDescent="0.25">
      <c r="A270">
        <v>101</v>
      </c>
      <c r="B270">
        <v>1</v>
      </c>
      <c r="C270" t="s">
        <v>396</v>
      </c>
      <c r="D270" t="s">
        <v>1702</v>
      </c>
      <c r="E270">
        <v>19</v>
      </c>
      <c r="F270">
        <v>31</v>
      </c>
      <c r="G270">
        <v>1</v>
      </c>
      <c r="H270">
        <v>24</v>
      </c>
      <c r="I270" t="s">
        <v>1701</v>
      </c>
      <c r="J270">
        <v>31</v>
      </c>
      <c r="K270">
        <v>12</v>
      </c>
      <c r="L270">
        <v>39</v>
      </c>
    </row>
    <row r="271" spans="1:12" x14ac:dyDescent="0.25">
      <c r="A271">
        <v>101</v>
      </c>
      <c r="B271">
        <v>1</v>
      </c>
      <c r="C271" t="s">
        <v>411</v>
      </c>
      <c r="D271" t="s">
        <v>1719</v>
      </c>
      <c r="E271">
        <v>15</v>
      </c>
      <c r="F271">
        <v>25</v>
      </c>
      <c r="G271">
        <v>2</v>
      </c>
      <c r="H271">
        <v>41</v>
      </c>
      <c r="I271" t="s">
        <v>1701</v>
      </c>
      <c r="J271">
        <v>50</v>
      </c>
      <c r="K271">
        <v>20</v>
      </c>
      <c r="L271">
        <v>40</v>
      </c>
    </row>
    <row r="272" spans="1:12" x14ac:dyDescent="0.25">
      <c r="A272">
        <v>101</v>
      </c>
      <c r="B272">
        <v>1</v>
      </c>
      <c r="C272" t="s">
        <v>651</v>
      </c>
      <c r="D272" t="s">
        <v>1712</v>
      </c>
      <c r="E272">
        <v>13</v>
      </c>
      <c r="F272">
        <v>22</v>
      </c>
      <c r="G272">
        <v>1</v>
      </c>
      <c r="H272">
        <v>35</v>
      </c>
      <c r="I272" t="s">
        <v>1701</v>
      </c>
      <c r="J272">
        <v>22</v>
      </c>
      <c r="K272">
        <v>9</v>
      </c>
      <c r="L272">
        <v>41</v>
      </c>
    </row>
    <row r="273" spans="1:12" x14ac:dyDescent="0.25">
      <c r="A273">
        <v>101</v>
      </c>
      <c r="B273">
        <v>1</v>
      </c>
      <c r="C273" t="s">
        <v>67</v>
      </c>
      <c r="D273" t="s">
        <v>1710</v>
      </c>
      <c r="E273">
        <v>21</v>
      </c>
      <c r="F273">
        <v>35</v>
      </c>
      <c r="G273">
        <v>1</v>
      </c>
      <c r="H273">
        <v>34</v>
      </c>
      <c r="I273" t="s">
        <v>1701</v>
      </c>
      <c r="J273">
        <v>35</v>
      </c>
      <c r="K273">
        <v>14</v>
      </c>
      <c r="L273">
        <v>40</v>
      </c>
    </row>
    <row r="274" spans="1:12" x14ac:dyDescent="0.25">
      <c r="A274">
        <v>102</v>
      </c>
      <c r="B274">
        <v>19</v>
      </c>
      <c r="C274" t="s">
        <v>125</v>
      </c>
      <c r="D274" t="s">
        <v>1708</v>
      </c>
      <c r="E274">
        <v>16</v>
      </c>
      <c r="F274">
        <v>28</v>
      </c>
      <c r="G274">
        <v>3</v>
      </c>
      <c r="H274">
        <v>17</v>
      </c>
      <c r="I274" t="s">
        <v>1701</v>
      </c>
      <c r="J274">
        <v>84</v>
      </c>
      <c r="K274">
        <v>36</v>
      </c>
      <c r="L274">
        <v>43</v>
      </c>
    </row>
    <row r="275" spans="1:12" x14ac:dyDescent="0.25">
      <c r="A275">
        <v>102</v>
      </c>
      <c r="B275">
        <v>19</v>
      </c>
      <c r="C275" t="s">
        <v>109</v>
      </c>
      <c r="D275" t="s">
        <v>1706</v>
      </c>
      <c r="E275">
        <v>17</v>
      </c>
      <c r="F275">
        <v>29</v>
      </c>
      <c r="G275">
        <v>3</v>
      </c>
      <c r="H275">
        <v>29</v>
      </c>
      <c r="I275" t="s">
        <v>1699</v>
      </c>
      <c r="J275">
        <v>87</v>
      </c>
      <c r="K275">
        <v>36</v>
      </c>
      <c r="L275">
        <v>41</v>
      </c>
    </row>
    <row r="276" spans="1:12" x14ac:dyDescent="0.25">
      <c r="A276">
        <v>103</v>
      </c>
      <c r="B276">
        <v>13</v>
      </c>
      <c r="C276" t="s">
        <v>227</v>
      </c>
      <c r="D276" t="s">
        <v>1716</v>
      </c>
      <c r="E276">
        <v>13</v>
      </c>
      <c r="F276">
        <v>21</v>
      </c>
      <c r="G276">
        <v>1</v>
      </c>
      <c r="H276">
        <v>57</v>
      </c>
      <c r="I276" t="s">
        <v>1701</v>
      </c>
      <c r="J276">
        <v>21</v>
      </c>
      <c r="K276">
        <v>8</v>
      </c>
      <c r="L276">
        <v>38</v>
      </c>
    </row>
    <row r="277" spans="1:12" x14ac:dyDescent="0.25">
      <c r="A277">
        <v>103</v>
      </c>
      <c r="B277">
        <v>13</v>
      </c>
      <c r="C277" t="s">
        <v>167</v>
      </c>
      <c r="D277" t="s">
        <v>1713</v>
      </c>
      <c r="E277">
        <v>20</v>
      </c>
      <c r="F277">
        <v>34</v>
      </c>
      <c r="G277">
        <v>1</v>
      </c>
      <c r="H277">
        <v>9</v>
      </c>
      <c r="I277" t="s">
        <v>1699</v>
      </c>
      <c r="J277">
        <v>34</v>
      </c>
      <c r="K277">
        <v>14</v>
      </c>
      <c r="L277">
        <v>41</v>
      </c>
    </row>
    <row r="278" spans="1:12" x14ac:dyDescent="0.25">
      <c r="A278">
        <v>103</v>
      </c>
      <c r="B278">
        <v>13</v>
      </c>
      <c r="C278" t="s">
        <v>259</v>
      </c>
      <c r="D278" t="s">
        <v>1717</v>
      </c>
      <c r="E278">
        <v>10</v>
      </c>
      <c r="F278">
        <v>18</v>
      </c>
      <c r="G278">
        <v>1</v>
      </c>
      <c r="H278">
        <v>33</v>
      </c>
      <c r="I278" t="s">
        <v>1701</v>
      </c>
      <c r="J278">
        <v>18</v>
      </c>
      <c r="K278">
        <v>8</v>
      </c>
      <c r="L278">
        <v>44</v>
      </c>
    </row>
    <row r="279" spans="1:12" x14ac:dyDescent="0.25">
      <c r="A279">
        <v>104</v>
      </c>
      <c r="B279">
        <v>14</v>
      </c>
      <c r="C279" t="s">
        <v>645</v>
      </c>
      <c r="D279" t="s">
        <v>1715</v>
      </c>
      <c r="E279">
        <v>14</v>
      </c>
      <c r="F279">
        <v>23</v>
      </c>
      <c r="G279">
        <v>2</v>
      </c>
      <c r="H279">
        <v>43</v>
      </c>
      <c r="I279" t="s">
        <v>1701</v>
      </c>
      <c r="J279">
        <v>46</v>
      </c>
      <c r="K279">
        <v>18</v>
      </c>
      <c r="L279">
        <v>39</v>
      </c>
    </row>
    <row r="280" spans="1:12" x14ac:dyDescent="0.25">
      <c r="A280">
        <v>104</v>
      </c>
      <c r="B280">
        <v>14</v>
      </c>
      <c r="C280" t="s">
        <v>396</v>
      </c>
      <c r="D280" t="s">
        <v>1702</v>
      </c>
      <c r="E280">
        <v>19</v>
      </c>
      <c r="F280">
        <v>31</v>
      </c>
      <c r="G280">
        <v>1</v>
      </c>
      <c r="H280">
        <v>12</v>
      </c>
      <c r="I280" t="s">
        <v>1699</v>
      </c>
      <c r="J280">
        <v>31</v>
      </c>
      <c r="K280">
        <v>12</v>
      </c>
      <c r="L280">
        <v>39</v>
      </c>
    </row>
    <row r="281" spans="1:12" x14ac:dyDescent="0.25">
      <c r="A281">
        <v>105</v>
      </c>
      <c r="B281">
        <v>14</v>
      </c>
      <c r="C281" t="s">
        <v>491</v>
      </c>
      <c r="D281" t="s">
        <v>1714</v>
      </c>
      <c r="E281">
        <v>12</v>
      </c>
      <c r="F281">
        <v>20</v>
      </c>
      <c r="G281">
        <v>3</v>
      </c>
      <c r="H281">
        <v>9</v>
      </c>
      <c r="I281" t="s">
        <v>1699</v>
      </c>
      <c r="J281">
        <v>60</v>
      </c>
      <c r="K281">
        <v>24</v>
      </c>
      <c r="L281">
        <v>40</v>
      </c>
    </row>
    <row r="282" spans="1:12" x14ac:dyDescent="0.25">
      <c r="A282">
        <v>105</v>
      </c>
      <c r="B282">
        <v>14</v>
      </c>
      <c r="C282" t="s">
        <v>365</v>
      </c>
      <c r="D282" t="s">
        <v>1703</v>
      </c>
      <c r="E282">
        <v>16</v>
      </c>
      <c r="F282">
        <v>27</v>
      </c>
      <c r="G282">
        <v>3</v>
      </c>
      <c r="H282">
        <v>34</v>
      </c>
      <c r="I282" t="s">
        <v>1699</v>
      </c>
      <c r="J282">
        <v>81</v>
      </c>
      <c r="K282">
        <v>33</v>
      </c>
      <c r="L282">
        <v>41</v>
      </c>
    </row>
    <row r="283" spans="1:12" x14ac:dyDescent="0.25">
      <c r="A283">
        <v>106</v>
      </c>
      <c r="B283">
        <v>15</v>
      </c>
      <c r="C283" t="s">
        <v>167</v>
      </c>
      <c r="D283" t="s">
        <v>1713</v>
      </c>
      <c r="E283">
        <v>20</v>
      </c>
      <c r="F283">
        <v>34</v>
      </c>
      <c r="G283">
        <v>2</v>
      </c>
      <c r="H283">
        <v>29</v>
      </c>
      <c r="I283" t="s">
        <v>1699</v>
      </c>
      <c r="J283">
        <v>68</v>
      </c>
      <c r="K283">
        <v>28</v>
      </c>
      <c r="L283">
        <v>41</v>
      </c>
    </row>
    <row r="284" spans="1:12" x14ac:dyDescent="0.25">
      <c r="A284">
        <v>107</v>
      </c>
      <c r="B284">
        <v>11</v>
      </c>
      <c r="C284" t="s">
        <v>775</v>
      </c>
      <c r="D284" t="s">
        <v>1711</v>
      </c>
      <c r="E284">
        <v>19</v>
      </c>
      <c r="F284">
        <v>32</v>
      </c>
      <c r="G284">
        <v>2</v>
      </c>
      <c r="H284">
        <v>48</v>
      </c>
      <c r="I284" t="s">
        <v>1699</v>
      </c>
      <c r="J284">
        <v>64</v>
      </c>
      <c r="K284">
        <v>26</v>
      </c>
      <c r="L284">
        <v>41</v>
      </c>
    </row>
    <row r="285" spans="1:12" x14ac:dyDescent="0.25">
      <c r="A285">
        <v>107</v>
      </c>
      <c r="B285">
        <v>11</v>
      </c>
      <c r="C285" t="s">
        <v>109</v>
      </c>
      <c r="D285" t="s">
        <v>1706</v>
      </c>
      <c r="E285">
        <v>17</v>
      </c>
      <c r="F285">
        <v>29</v>
      </c>
      <c r="G285">
        <v>3</v>
      </c>
      <c r="H285">
        <v>51</v>
      </c>
      <c r="I285" t="s">
        <v>1701</v>
      </c>
      <c r="J285">
        <v>87</v>
      </c>
      <c r="K285">
        <v>36</v>
      </c>
      <c r="L285">
        <v>41</v>
      </c>
    </row>
    <row r="286" spans="1:12" x14ac:dyDescent="0.25">
      <c r="A286">
        <v>107</v>
      </c>
      <c r="B286">
        <v>11</v>
      </c>
      <c r="C286" t="s">
        <v>167</v>
      </c>
      <c r="D286" t="s">
        <v>1713</v>
      </c>
      <c r="E286">
        <v>20</v>
      </c>
      <c r="F286">
        <v>34</v>
      </c>
      <c r="G286">
        <v>3</v>
      </c>
      <c r="H286">
        <v>42</v>
      </c>
      <c r="I286" t="s">
        <v>1701</v>
      </c>
      <c r="J286">
        <v>102</v>
      </c>
      <c r="K286">
        <v>42</v>
      </c>
      <c r="L286">
        <v>41</v>
      </c>
    </row>
    <row r="287" spans="1:12" x14ac:dyDescent="0.25">
      <c r="A287">
        <v>108</v>
      </c>
      <c r="B287">
        <v>3</v>
      </c>
      <c r="C287" t="s">
        <v>109</v>
      </c>
      <c r="D287" t="s">
        <v>1706</v>
      </c>
      <c r="E287">
        <v>17</v>
      </c>
      <c r="F287">
        <v>29</v>
      </c>
      <c r="G287">
        <v>2</v>
      </c>
      <c r="H287">
        <v>23</v>
      </c>
      <c r="I287" t="s">
        <v>1699</v>
      </c>
      <c r="J287">
        <v>58</v>
      </c>
      <c r="K287">
        <v>24</v>
      </c>
      <c r="L287">
        <v>41</v>
      </c>
    </row>
    <row r="288" spans="1:12" x14ac:dyDescent="0.25">
      <c r="A288">
        <v>108</v>
      </c>
      <c r="B288">
        <v>3</v>
      </c>
      <c r="C288" t="s">
        <v>259</v>
      </c>
      <c r="D288" t="s">
        <v>1717</v>
      </c>
      <c r="E288">
        <v>10</v>
      </c>
      <c r="F288">
        <v>18</v>
      </c>
      <c r="G288">
        <v>1</v>
      </c>
      <c r="H288">
        <v>10</v>
      </c>
      <c r="I288" t="s">
        <v>1701</v>
      </c>
      <c r="J288">
        <v>18</v>
      </c>
      <c r="K288">
        <v>8</v>
      </c>
      <c r="L288">
        <v>44</v>
      </c>
    </row>
    <row r="289" spans="1:12" x14ac:dyDescent="0.25">
      <c r="A289">
        <v>108</v>
      </c>
      <c r="B289">
        <v>3</v>
      </c>
      <c r="C289" t="s">
        <v>491</v>
      </c>
      <c r="D289" t="s">
        <v>1714</v>
      </c>
      <c r="E289">
        <v>12</v>
      </c>
      <c r="F289">
        <v>20</v>
      </c>
      <c r="G289">
        <v>1</v>
      </c>
      <c r="H289">
        <v>26</v>
      </c>
      <c r="I289" t="s">
        <v>1701</v>
      </c>
      <c r="J289">
        <v>20</v>
      </c>
      <c r="K289">
        <v>8</v>
      </c>
      <c r="L289">
        <v>40</v>
      </c>
    </row>
    <row r="290" spans="1:12" x14ac:dyDescent="0.25">
      <c r="A290">
        <v>108</v>
      </c>
      <c r="B290">
        <v>3</v>
      </c>
      <c r="C290" t="s">
        <v>125</v>
      </c>
      <c r="D290" t="s">
        <v>1708</v>
      </c>
      <c r="E290">
        <v>16</v>
      </c>
      <c r="F290">
        <v>28</v>
      </c>
      <c r="G290">
        <v>1</v>
      </c>
      <c r="H290">
        <v>56</v>
      </c>
      <c r="I290" t="s">
        <v>1699</v>
      </c>
      <c r="J290">
        <v>28</v>
      </c>
      <c r="K290">
        <v>12</v>
      </c>
      <c r="L290">
        <v>43</v>
      </c>
    </row>
    <row r="291" spans="1:12" x14ac:dyDescent="0.25">
      <c r="A291">
        <v>109</v>
      </c>
      <c r="B291">
        <v>10</v>
      </c>
      <c r="C291" t="s">
        <v>167</v>
      </c>
      <c r="D291" t="s">
        <v>1713</v>
      </c>
      <c r="E291">
        <v>20</v>
      </c>
      <c r="F291">
        <v>34</v>
      </c>
      <c r="G291">
        <v>3</v>
      </c>
      <c r="H291">
        <v>54</v>
      </c>
      <c r="I291" t="s">
        <v>1701</v>
      </c>
      <c r="J291">
        <v>102</v>
      </c>
      <c r="K291">
        <v>42</v>
      </c>
      <c r="L291">
        <v>41</v>
      </c>
    </row>
    <row r="292" spans="1:12" x14ac:dyDescent="0.25">
      <c r="A292">
        <v>109</v>
      </c>
      <c r="B292">
        <v>10</v>
      </c>
      <c r="C292" t="s">
        <v>645</v>
      </c>
      <c r="D292" t="s">
        <v>1715</v>
      </c>
      <c r="E292">
        <v>14</v>
      </c>
      <c r="F292">
        <v>23</v>
      </c>
      <c r="G292">
        <v>1</v>
      </c>
      <c r="H292">
        <v>26</v>
      </c>
      <c r="I292" t="s">
        <v>1701</v>
      </c>
      <c r="J292">
        <v>23</v>
      </c>
      <c r="K292">
        <v>9</v>
      </c>
      <c r="L292">
        <v>39</v>
      </c>
    </row>
    <row r="293" spans="1:12" x14ac:dyDescent="0.25">
      <c r="A293">
        <v>109</v>
      </c>
      <c r="B293">
        <v>10</v>
      </c>
      <c r="C293" t="s">
        <v>651</v>
      </c>
      <c r="D293" t="s">
        <v>1712</v>
      </c>
      <c r="E293">
        <v>13</v>
      </c>
      <c r="F293">
        <v>22</v>
      </c>
      <c r="G293">
        <v>2</v>
      </c>
      <c r="H293">
        <v>38</v>
      </c>
      <c r="I293" t="s">
        <v>1699</v>
      </c>
      <c r="J293">
        <v>44</v>
      </c>
      <c r="K293">
        <v>18</v>
      </c>
      <c r="L293">
        <v>41</v>
      </c>
    </row>
    <row r="294" spans="1:12" x14ac:dyDescent="0.25">
      <c r="A294">
        <v>110</v>
      </c>
      <c r="B294">
        <v>5</v>
      </c>
      <c r="C294" t="s">
        <v>109</v>
      </c>
      <c r="D294" t="s">
        <v>1706</v>
      </c>
      <c r="E294">
        <v>17</v>
      </c>
      <c r="F294">
        <v>29</v>
      </c>
      <c r="G294">
        <v>2</v>
      </c>
      <c r="H294">
        <v>38</v>
      </c>
      <c r="I294" t="s">
        <v>1699</v>
      </c>
      <c r="J294">
        <v>58</v>
      </c>
      <c r="K294">
        <v>24</v>
      </c>
      <c r="L294">
        <v>41</v>
      </c>
    </row>
    <row r="295" spans="1:12" x14ac:dyDescent="0.25">
      <c r="A295">
        <v>110</v>
      </c>
      <c r="B295">
        <v>5</v>
      </c>
      <c r="C295" t="s">
        <v>521</v>
      </c>
      <c r="D295" t="s">
        <v>1718</v>
      </c>
      <c r="E295">
        <v>15</v>
      </c>
      <c r="F295">
        <v>26</v>
      </c>
      <c r="G295">
        <v>3</v>
      </c>
      <c r="H295">
        <v>27</v>
      </c>
      <c r="I295" t="s">
        <v>1699</v>
      </c>
      <c r="J295">
        <v>78</v>
      </c>
      <c r="K295">
        <v>33</v>
      </c>
      <c r="L295">
        <v>42</v>
      </c>
    </row>
    <row r="296" spans="1:12" x14ac:dyDescent="0.25">
      <c r="A296">
        <v>110</v>
      </c>
      <c r="B296">
        <v>5</v>
      </c>
      <c r="C296" t="s">
        <v>365</v>
      </c>
      <c r="D296" t="s">
        <v>1703</v>
      </c>
      <c r="E296">
        <v>16</v>
      </c>
      <c r="F296">
        <v>27</v>
      </c>
      <c r="G296">
        <v>1</v>
      </c>
      <c r="H296">
        <v>56</v>
      </c>
      <c r="I296" t="s">
        <v>1701</v>
      </c>
      <c r="J296">
        <v>27</v>
      </c>
      <c r="K296">
        <v>11</v>
      </c>
      <c r="L296">
        <v>41</v>
      </c>
    </row>
    <row r="297" spans="1:12" x14ac:dyDescent="0.25">
      <c r="A297">
        <v>111</v>
      </c>
      <c r="B297">
        <v>3</v>
      </c>
      <c r="C297" t="s">
        <v>775</v>
      </c>
      <c r="D297" t="s">
        <v>1711</v>
      </c>
      <c r="E297">
        <v>19</v>
      </c>
      <c r="F297">
        <v>32</v>
      </c>
      <c r="G297">
        <v>1</v>
      </c>
      <c r="H297">
        <v>47</v>
      </c>
      <c r="I297" t="s">
        <v>1701</v>
      </c>
      <c r="J297">
        <v>32</v>
      </c>
      <c r="K297">
        <v>13</v>
      </c>
      <c r="L297">
        <v>41</v>
      </c>
    </row>
    <row r="298" spans="1:12" x14ac:dyDescent="0.25">
      <c r="A298">
        <v>111</v>
      </c>
      <c r="B298">
        <v>3</v>
      </c>
      <c r="C298" t="s">
        <v>651</v>
      </c>
      <c r="D298" t="s">
        <v>1712</v>
      </c>
      <c r="E298">
        <v>13</v>
      </c>
      <c r="F298">
        <v>22</v>
      </c>
      <c r="G298">
        <v>3</v>
      </c>
      <c r="H298">
        <v>5</v>
      </c>
      <c r="I298" t="s">
        <v>1699</v>
      </c>
      <c r="J298">
        <v>66</v>
      </c>
      <c r="K298">
        <v>27</v>
      </c>
      <c r="L298">
        <v>41</v>
      </c>
    </row>
    <row r="299" spans="1:12" x14ac:dyDescent="0.25">
      <c r="A299">
        <v>111</v>
      </c>
      <c r="B299">
        <v>3</v>
      </c>
      <c r="C299" t="s">
        <v>526</v>
      </c>
      <c r="D299" t="s">
        <v>1698</v>
      </c>
      <c r="E299">
        <v>14</v>
      </c>
      <c r="F299">
        <v>24</v>
      </c>
      <c r="G299">
        <v>2</v>
      </c>
      <c r="H299">
        <v>48</v>
      </c>
      <c r="I299" t="s">
        <v>1699</v>
      </c>
      <c r="J299">
        <v>48</v>
      </c>
      <c r="K299">
        <v>20</v>
      </c>
      <c r="L299">
        <v>42</v>
      </c>
    </row>
    <row r="300" spans="1:12" x14ac:dyDescent="0.25">
      <c r="A300">
        <v>111</v>
      </c>
      <c r="B300">
        <v>3</v>
      </c>
      <c r="C300" t="s">
        <v>109</v>
      </c>
      <c r="D300" t="s">
        <v>1706</v>
      </c>
      <c r="E300">
        <v>17</v>
      </c>
      <c r="F300">
        <v>29</v>
      </c>
      <c r="G300">
        <v>2</v>
      </c>
      <c r="H300">
        <v>37</v>
      </c>
      <c r="I300" t="s">
        <v>1701</v>
      </c>
      <c r="J300">
        <v>58</v>
      </c>
      <c r="K300">
        <v>24</v>
      </c>
      <c r="L300">
        <v>41</v>
      </c>
    </row>
    <row r="301" spans="1:12" x14ac:dyDescent="0.25">
      <c r="A301">
        <v>112</v>
      </c>
      <c r="B301">
        <v>6</v>
      </c>
      <c r="C301" t="s">
        <v>491</v>
      </c>
      <c r="D301" t="s">
        <v>1714</v>
      </c>
      <c r="E301">
        <v>12</v>
      </c>
      <c r="F301">
        <v>20</v>
      </c>
      <c r="G301">
        <v>1</v>
      </c>
      <c r="H301">
        <v>16</v>
      </c>
      <c r="I301" t="s">
        <v>1701</v>
      </c>
      <c r="J301">
        <v>20</v>
      </c>
      <c r="K301">
        <v>8</v>
      </c>
      <c r="L301">
        <v>40</v>
      </c>
    </row>
    <row r="302" spans="1:12" x14ac:dyDescent="0.25">
      <c r="A302">
        <v>113</v>
      </c>
      <c r="B302">
        <v>4</v>
      </c>
      <c r="C302" t="s">
        <v>167</v>
      </c>
      <c r="D302" t="s">
        <v>1713</v>
      </c>
      <c r="E302">
        <v>20</v>
      </c>
      <c r="F302">
        <v>34</v>
      </c>
      <c r="G302">
        <v>2</v>
      </c>
      <c r="H302">
        <v>51</v>
      </c>
      <c r="I302" t="s">
        <v>1699</v>
      </c>
      <c r="J302">
        <v>68</v>
      </c>
      <c r="K302">
        <v>28</v>
      </c>
      <c r="L302">
        <v>41</v>
      </c>
    </row>
    <row r="303" spans="1:12" x14ac:dyDescent="0.25">
      <c r="A303">
        <v>114</v>
      </c>
      <c r="B303">
        <v>7</v>
      </c>
      <c r="C303" t="s">
        <v>222</v>
      </c>
      <c r="D303" t="s">
        <v>1700</v>
      </c>
      <c r="E303">
        <v>18</v>
      </c>
      <c r="F303">
        <v>30</v>
      </c>
      <c r="G303">
        <v>3</v>
      </c>
      <c r="H303">
        <v>36</v>
      </c>
      <c r="I303" t="s">
        <v>1699</v>
      </c>
      <c r="J303">
        <v>90</v>
      </c>
      <c r="K303">
        <v>36</v>
      </c>
      <c r="L303">
        <v>40</v>
      </c>
    </row>
    <row r="304" spans="1:12" x14ac:dyDescent="0.25">
      <c r="A304">
        <v>114</v>
      </c>
      <c r="B304">
        <v>7</v>
      </c>
      <c r="C304" t="s">
        <v>109</v>
      </c>
      <c r="D304" t="s">
        <v>1706</v>
      </c>
      <c r="E304">
        <v>17</v>
      </c>
      <c r="F304">
        <v>29</v>
      </c>
      <c r="G304">
        <v>3</v>
      </c>
      <c r="H304">
        <v>22</v>
      </c>
      <c r="I304" t="s">
        <v>1699</v>
      </c>
      <c r="J304">
        <v>87</v>
      </c>
      <c r="K304">
        <v>36</v>
      </c>
      <c r="L304">
        <v>41</v>
      </c>
    </row>
    <row r="305" spans="1:12" x14ac:dyDescent="0.25">
      <c r="A305">
        <v>114</v>
      </c>
      <c r="B305">
        <v>7</v>
      </c>
      <c r="C305" t="s">
        <v>259</v>
      </c>
      <c r="D305" t="s">
        <v>1717</v>
      </c>
      <c r="E305">
        <v>10</v>
      </c>
      <c r="F305">
        <v>18</v>
      </c>
      <c r="G305">
        <v>3</v>
      </c>
      <c r="H305">
        <v>31</v>
      </c>
      <c r="I305" t="s">
        <v>1701</v>
      </c>
      <c r="J305">
        <v>54</v>
      </c>
      <c r="K305">
        <v>24</v>
      </c>
      <c r="L305">
        <v>44</v>
      </c>
    </row>
    <row r="306" spans="1:12" x14ac:dyDescent="0.25">
      <c r="A306">
        <v>114</v>
      </c>
      <c r="B306">
        <v>7</v>
      </c>
      <c r="C306" t="s">
        <v>651</v>
      </c>
      <c r="D306" t="s">
        <v>1712</v>
      </c>
      <c r="E306">
        <v>13</v>
      </c>
      <c r="F306">
        <v>22</v>
      </c>
      <c r="G306">
        <v>1</v>
      </c>
      <c r="H306">
        <v>42</v>
      </c>
      <c r="I306" t="s">
        <v>1701</v>
      </c>
      <c r="J306">
        <v>22</v>
      </c>
      <c r="K306">
        <v>9</v>
      </c>
      <c r="L306">
        <v>41</v>
      </c>
    </row>
    <row r="307" spans="1:12" x14ac:dyDescent="0.25">
      <c r="A307">
        <v>115</v>
      </c>
      <c r="B307">
        <v>12</v>
      </c>
      <c r="C307" t="s">
        <v>365</v>
      </c>
      <c r="D307" t="s">
        <v>1703</v>
      </c>
      <c r="E307">
        <v>16</v>
      </c>
      <c r="F307">
        <v>27</v>
      </c>
      <c r="G307">
        <v>3</v>
      </c>
      <c r="H307">
        <v>23</v>
      </c>
      <c r="I307" t="s">
        <v>1701</v>
      </c>
      <c r="J307">
        <v>81</v>
      </c>
      <c r="K307">
        <v>33</v>
      </c>
      <c r="L307">
        <v>41</v>
      </c>
    </row>
    <row r="308" spans="1:12" x14ac:dyDescent="0.25">
      <c r="A308">
        <v>115</v>
      </c>
      <c r="B308">
        <v>12</v>
      </c>
      <c r="C308" t="s">
        <v>222</v>
      </c>
      <c r="D308" t="s">
        <v>1700</v>
      </c>
      <c r="E308">
        <v>18</v>
      </c>
      <c r="F308">
        <v>30</v>
      </c>
      <c r="G308">
        <v>2</v>
      </c>
      <c r="H308">
        <v>32</v>
      </c>
      <c r="I308" t="s">
        <v>1701</v>
      </c>
      <c r="J308">
        <v>60</v>
      </c>
      <c r="K308">
        <v>24</v>
      </c>
      <c r="L308">
        <v>40</v>
      </c>
    </row>
    <row r="309" spans="1:12" x14ac:dyDescent="0.25">
      <c r="A309">
        <v>115</v>
      </c>
      <c r="B309">
        <v>12</v>
      </c>
      <c r="C309" t="s">
        <v>775</v>
      </c>
      <c r="D309" t="s">
        <v>1711</v>
      </c>
      <c r="E309">
        <v>19</v>
      </c>
      <c r="F309">
        <v>32</v>
      </c>
      <c r="G309">
        <v>3</v>
      </c>
      <c r="H309">
        <v>43</v>
      </c>
      <c r="I309" t="s">
        <v>1701</v>
      </c>
      <c r="J309">
        <v>96</v>
      </c>
      <c r="K309">
        <v>39</v>
      </c>
      <c r="L309">
        <v>41</v>
      </c>
    </row>
    <row r="310" spans="1:12" x14ac:dyDescent="0.25">
      <c r="A310">
        <v>116</v>
      </c>
      <c r="B310">
        <v>8</v>
      </c>
      <c r="C310" t="s">
        <v>775</v>
      </c>
      <c r="D310" t="s">
        <v>1711</v>
      </c>
      <c r="E310">
        <v>19</v>
      </c>
      <c r="F310">
        <v>32</v>
      </c>
      <c r="G310">
        <v>3</v>
      </c>
      <c r="H310">
        <v>54</v>
      </c>
      <c r="I310" t="s">
        <v>1701</v>
      </c>
      <c r="J310">
        <v>96</v>
      </c>
      <c r="K310">
        <v>39</v>
      </c>
      <c r="L310">
        <v>41</v>
      </c>
    </row>
    <row r="311" spans="1:12" x14ac:dyDescent="0.25">
      <c r="A311">
        <v>116</v>
      </c>
      <c r="B311">
        <v>8</v>
      </c>
      <c r="C311" t="s">
        <v>67</v>
      </c>
      <c r="D311" t="s">
        <v>1710</v>
      </c>
      <c r="E311">
        <v>21</v>
      </c>
      <c r="F311">
        <v>35</v>
      </c>
      <c r="G311">
        <v>1</v>
      </c>
      <c r="H311">
        <v>21</v>
      </c>
      <c r="I311" t="s">
        <v>1699</v>
      </c>
      <c r="J311">
        <v>35</v>
      </c>
      <c r="K311">
        <v>14</v>
      </c>
      <c r="L311">
        <v>40</v>
      </c>
    </row>
    <row r="312" spans="1:12" x14ac:dyDescent="0.25">
      <c r="A312">
        <v>116</v>
      </c>
      <c r="B312">
        <v>8</v>
      </c>
      <c r="C312" t="s">
        <v>235</v>
      </c>
      <c r="D312" t="s">
        <v>1705</v>
      </c>
      <c r="E312">
        <v>22</v>
      </c>
      <c r="F312">
        <v>36</v>
      </c>
      <c r="G312">
        <v>1</v>
      </c>
      <c r="H312">
        <v>26</v>
      </c>
      <c r="I312" t="s">
        <v>1701</v>
      </c>
      <c r="J312">
        <v>36</v>
      </c>
      <c r="K312">
        <v>14</v>
      </c>
      <c r="L312">
        <v>39</v>
      </c>
    </row>
    <row r="313" spans="1:12" x14ac:dyDescent="0.25">
      <c r="A313">
        <v>116</v>
      </c>
      <c r="B313">
        <v>8</v>
      </c>
      <c r="C313" t="s">
        <v>167</v>
      </c>
      <c r="D313" t="s">
        <v>1713</v>
      </c>
      <c r="E313">
        <v>20</v>
      </c>
      <c r="F313">
        <v>34</v>
      </c>
      <c r="G313">
        <v>3</v>
      </c>
      <c r="H313">
        <v>28</v>
      </c>
      <c r="I313" t="s">
        <v>1701</v>
      </c>
      <c r="J313">
        <v>102</v>
      </c>
      <c r="K313">
        <v>42</v>
      </c>
      <c r="L313">
        <v>41</v>
      </c>
    </row>
    <row r="314" spans="1:12" x14ac:dyDescent="0.25">
      <c r="A314">
        <v>117</v>
      </c>
      <c r="B314">
        <v>8</v>
      </c>
      <c r="C314" t="s">
        <v>67</v>
      </c>
      <c r="D314" t="s">
        <v>1710</v>
      </c>
      <c r="E314">
        <v>21</v>
      </c>
      <c r="F314">
        <v>35</v>
      </c>
      <c r="G314">
        <v>2</v>
      </c>
      <c r="H314">
        <v>8</v>
      </c>
      <c r="I314" t="s">
        <v>1701</v>
      </c>
      <c r="J314">
        <v>70</v>
      </c>
      <c r="K314">
        <v>28</v>
      </c>
      <c r="L314">
        <v>40</v>
      </c>
    </row>
    <row r="315" spans="1:12" x14ac:dyDescent="0.25">
      <c r="A315">
        <v>118</v>
      </c>
      <c r="B315">
        <v>13</v>
      </c>
      <c r="C315" t="s">
        <v>259</v>
      </c>
      <c r="D315" t="s">
        <v>1717</v>
      </c>
      <c r="E315">
        <v>10</v>
      </c>
      <c r="F315">
        <v>18</v>
      </c>
      <c r="G315">
        <v>3</v>
      </c>
      <c r="H315">
        <v>39</v>
      </c>
      <c r="I315" t="s">
        <v>1699</v>
      </c>
      <c r="J315">
        <v>54</v>
      </c>
      <c r="K315">
        <v>24</v>
      </c>
      <c r="L315">
        <v>44</v>
      </c>
    </row>
    <row r="316" spans="1:12" x14ac:dyDescent="0.25">
      <c r="A316">
        <v>118</v>
      </c>
      <c r="B316">
        <v>13</v>
      </c>
      <c r="C316" t="s">
        <v>645</v>
      </c>
      <c r="D316" t="s">
        <v>1715</v>
      </c>
      <c r="E316">
        <v>14</v>
      </c>
      <c r="F316">
        <v>23</v>
      </c>
      <c r="G316">
        <v>3</v>
      </c>
      <c r="H316">
        <v>22</v>
      </c>
      <c r="I316" t="s">
        <v>1701</v>
      </c>
      <c r="J316">
        <v>69</v>
      </c>
      <c r="K316">
        <v>27</v>
      </c>
      <c r="L316">
        <v>39</v>
      </c>
    </row>
    <row r="317" spans="1:12" x14ac:dyDescent="0.25">
      <c r="A317">
        <v>118</v>
      </c>
      <c r="B317">
        <v>13</v>
      </c>
      <c r="C317" t="s">
        <v>365</v>
      </c>
      <c r="D317" t="s">
        <v>1703</v>
      </c>
      <c r="E317">
        <v>16</v>
      </c>
      <c r="F317">
        <v>27</v>
      </c>
      <c r="G317">
        <v>2</v>
      </c>
      <c r="H317">
        <v>52</v>
      </c>
      <c r="I317" t="s">
        <v>1701</v>
      </c>
      <c r="J317">
        <v>54</v>
      </c>
      <c r="K317">
        <v>22</v>
      </c>
      <c r="L317">
        <v>41</v>
      </c>
    </row>
    <row r="318" spans="1:12" x14ac:dyDescent="0.25">
      <c r="A318">
        <v>118</v>
      </c>
      <c r="B318">
        <v>13</v>
      </c>
      <c r="C318" t="s">
        <v>775</v>
      </c>
      <c r="D318" t="s">
        <v>1711</v>
      </c>
      <c r="E318">
        <v>19</v>
      </c>
      <c r="F318">
        <v>32</v>
      </c>
      <c r="G318">
        <v>1</v>
      </c>
      <c r="H318">
        <v>23</v>
      </c>
      <c r="I318" t="s">
        <v>1701</v>
      </c>
      <c r="J318">
        <v>32</v>
      </c>
      <c r="K318">
        <v>13</v>
      </c>
      <c r="L318">
        <v>41</v>
      </c>
    </row>
    <row r="319" spans="1:12" x14ac:dyDescent="0.25">
      <c r="A319">
        <v>119</v>
      </c>
      <c r="B319">
        <v>17</v>
      </c>
      <c r="C319" t="s">
        <v>521</v>
      </c>
      <c r="D319" t="s">
        <v>1718</v>
      </c>
      <c r="E319">
        <v>15</v>
      </c>
      <c r="F319">
        <v>26</v>
      </c>
      <c r="G319">
        <v>1</v>
      </c>
      <c r="H319">
        <v>7</v>
      </c>
      <c r="I319" t="s">
        <v>1699</v>
      </c>
      <c r="J319">
        <v>26</v>
      </c>
      <c r="K319">
        <v>11</v>
      </c>
      <c r="L319">
        <v>42</v>
      </c>
    </row>
    <row r="320" spans="1:12" x14ac:dyDescent="0.25">
      <c r="A320">
        <v>119</v>
      </c>
      <c r="B320">
        <v>17</v>
      </c>
      <c r="C320" t="s">
        <v>235</v>
      </c>
      <c r="D320" t="s">
        <v>1705</v>
      </c>
      <c r="E320">
        <v>22</v>
      </c>
      <c r="F320">
        <v>36</v>
      </c>
      <c r="G320">
        <v>2</v>
      </c>
      <c r="H320">
        <v>13</v>
      </c>
      <c r="I320" t="s">
        <v>1701</v>
      </c>
      <c r="J320">
        <v>72</v>
      </c>
      <c r="K320">
        <v>28</v>
      </c>
      <c r="L320">
        <v>39</v>
      </c>
    </row>
    <row r="321" spans="1:12" x14ac:dyDescent="0.25">
      <c r="A321">
        <v>119</v>
      </c>
      <c r="B321">
        <v>17</v>
      </c>
      <c r="C321" t="s">
        <v>259</v>
      </c>
      <c r="D321" t="s">
        <v>1717</v>
      </c>
      <c r="E321">
        <v>10</v>
      </c>
      <c r="F321">
        <v>18</v>
      </c>
      <c r="G321">
        <v>2</v>
      </c>
      <c r="H321">
        <v>34</v>
      </c>
      <c r="I321" t="s">
        <v>1701</v>
      </c>
      <c r="J321">
        <v>36</v>
      </c>
      <c r="K321">
        <v>16</v>
      </c>
      <c r="L321">
        <v>44</v>
      </c>
    </row>
    <row r="322" spans="1:12" x14ac:dyDescent="0.25">
      <c r="A322">
        <v>120</v>
      </c>
      <c r="B322">
        <v>4</v>
      </c>
      <c r="C322" t="s">
        <v>396</v>
      </c>
      <c r="D322" t="s">
        <v>1702</v>
      </c>
      <c r="E322">
        <v>19</v>
      </c>
      <c r="F322">
        <v>31</v>
      </c>
      <c r="G322">
        <v>3</v>
      </c>
      <c r="H322">
        <v>56</v>
      </c>
      <c r="I322" t="s">
        <v>1701</v>
      </c>
      <c r="J322">
        <v>93</v>
      </c>
      <c r="K322">
        <v>36</v>
      </c>
      <c r="L322">
        <v>39</v>
      </c>
    </row>
    <row r="323" spans="1:12" x14ac:dyDescent="0.25">
      <c r="A323">
        <v>120</v>
      </c>
      <c r="B323">
        <v>4</v>
      </c>
      <c r="C323" t="s">
        <v>521</v>
      </c>
      <c r="D323" t="s">
        <v>1718</v>
      </c>
      <c r="E323">
        <v>15</v>
      </c>
      <c r="F323">
        <v>26</v>
      </c>
      <c r="G323">
        <v>2</v>
      </c>
      <c r="H323">
        <v>41</v>
      </c>
      <c r="I323" t="s">
        <v>1701</v>
      </c>
      <c r="J323">
        <v>52</v>
      </c>
      <c r="K323">
        <v>22</v>
      </c>
      <c r="L323">
        <v>42</v>
      </c>
    </row>
    <row r="324" spans="1:12" x14ac:dyDescent="0.25">
      <c r="A324">
        <v>121</v>
      </c>
      <c r="B324">
        <v>5</v>
      </c>
      <c r="C324" t="s">
        <v>521</v>
      </c>
      <c r="D324" t="s">
        <v>1718</v>
      </c>
      <c r="E324">
        <v>15</v>
      </c>
      <c r="F324">
        <v>26</v>
      </c>
      <c r="G324">
        <v>2</v>
      </c>
      <c r="H324">
        <v>38</v>
      </c>
      <c r="I324" t="s">
        <v>1699</v>
      </c>
      <c r="J324">
        <v>52</v>
      </c>
      <c r="K324">
        <v>22</v>
      </c>
      <c r="L324">
        <v>42</v>
      </c>
    </row>
    <row r="325" spans="1:12" x14ac:dyDescent="0.25">
      <c r="A325">
        <v>122</v>
      </c>
      <c r="B325">
        <v>6</v>
      </c>
      <c r="C325" t="s">
        <v>67</v>
      </c>
      <c r="D325" t="s">
        <v>1710</v>
      </c>
      <c r="E325">
        <v>21</v>
      </c>
      <c r="F325">
        <v>35</v>
      </c>
      <c r="G325">
        <v>3</v>
      </c>
      <c r="H325">
        <v>32</v>
      </c>
      <c r="I325" t="s">
        <v>1699</v>
      </c>
      <c r="J325">
        <v>105</v>
      </c>
      <c r="K325">
        <v>42</v>
      </c>
      <c r="L325">
        <v>40</v>
      </c>
    </row>
    <row r="326" spans="1:12" x14ac:dyDescent="0.25">
      <c r="A326">
        <v>123</v>
      </c>
      <c r="B326">
        <v>16</v>
      </c>
      <c r="C326" t="s">
        <v>526</v>
      </c>
      <c r="D326" t="s">
        <v>1698</v>
      </c>
      <c r="E326">
        <v>14</v>
      </c>
      <c r="F326">
        <v>24</v>
      </c>
      <c r="G326">
        <v>1</v>
      </c>
      <c r="H326">
        <v>33</v>
      </c>
      <c r="I326" t="s">
        <v>1701</v>
      </c>
      <c r="J326">
        <v>24</v>
      </c>
      <c r="K326">
        <v>10</v>
      </c>
      <c r="L326">
        <v>42</v>
      </c>
    </row>
    <row r="327" spans="1:12" x14ac:dyDescent="0.25">
      <c r="A327">
        <v>124</v>
      </c>
      <c r="B327">
        <v>16</v>
      </c>
      <c r="C327" t="s">
        <v>491</v>
      </c>
      <c r="D327" t="s">
        <v>1714</v>
      </c>
      <c r="E327">
        <v>12</v>
      </c>
      <c r="F327">
        <v>20</v>
      </c>
      <c r="G327">
        <v>2</v>
      </c>
      <c r="H327">
        <v>43</v>
      </c>
      <c r="I327" t="s">
        <v>1699</v>
      </c>
      <c r="J327">
        <v>40</v>
      </c>
      <c r="K327">
        <v>16</v>
      </c>
      <c r="L327">
        <v>40</v>
      </c>
    </row>
    <row r="328" spans="1:12" x14ac:dyDescent="0.25">
      <c r="A328">
        <v>124</v>
      </c>
      <c r="B328">
        <v>16</v>
      </c>
      <c r="C328" t="s">
        <v>411</v>
      </c>
      <c r="D328" t="s">
        <v>1719</v>
      </c>
      <c r="E328">
        <v>15</v>
      </c>
      <c r="F328">
        <v>25</v>
      </c>
      <c r="G328">
        <v>1</v>
      </c>
      <c r="H328">
        <v>27</v>
      </c>
      <c r="I328" t="s">
        <v>1701</v>
      </c>
      <c r="J328">
        <v>25</v>
      </c>
      <c r="K328">
        <v>10</v>
      </c>
      <c r="L328">
        <v>40</v>
      </c>
    </row>
    <row r="329" spans="1:12" x14ac:dyDescent="0.25">
      <c r="A329">
        <v>124</v>
      </c>
      <c r="B329">
        <v>16</v>
      </c>
      <c r="C329" t="s">
        <v>816</v>
      </c>
      <c r="D329" t="s">
        <v>1707</v>
      </c>
      <c r="E329">
        <v>20</v>
      </c>
      <c r="F329">
        <v>33</v>
      </c>
      <c r="G329">
        <v>3</v>
      </c>
      <c r="H329">
        <v>9</v>
      </c>
      <c r="I329" t="s">
        <v>1701</v>
      </c>
      <c r="J329">
        <v>99</v>
      </c>
      <c r="K329">
        <v>39</v>
      </c>
      <c r="L329">
        <v>39</v>
      </c>
    </row>
    <row r="330" spans="1:12" x14ac:dyDescent="0.25">
      <c r="A330">
        <v>124</v>
      </c>
      <c r="B330">
        <v>16</v>
      </c>
      <c r="C330" t="s">
        <v>109</v>
      </c>
      <c r="D330" t="s">
        <v>1706</v>
      </c>
      <c r="E330">
        <v>17</v>
      </c>
      <c r="F330">
        <v>29</v>
      </c>
      <c r="G330">
        <v>2</v>
      </c>
      <c r="H330">
        <v>59</v>
      </c>
      <c r="I330" t="s">
        <v>1701</v>
      </c>
      <c r="J330">
        <v>58</v>
      </c>
      <c r="K330">
        <v>24</v>
      </c>
      <c r="L330">
        <v>41</v>
      </c>
    </row>
    <row r="331" spans="1:12" x14ac:dyDescent="0.25">
      <c r="A331">
        <v>125</v>
      </c>
      <c r="B331">
        <v>14</v>
      </c>
      <c r="C331" t="s">
        <v>125</v>
      </c>
      <c r="D331" t="s">
        <v>1708</v>
      </c>
      <c r="E331">
        <v>16</v>
      </c>
      <c r="F331">
        <v>28</v>
      </c>
      <c r="G331">
        <v>2</v>
      </c>
      <c r="H331">
        <v>38</v>
      </c>
      <c r="I331" t="s">
        <v>1701</v>
      </c>
      <c r="J331">
        <v>56</v>
      </c>
      <c r="K331">
        <v>24</v>
      </c>
      <c r="L331">
        <v>43</v>
      </c>
    </row>
    <row r="332" spans="1:12" x14ac:dyDescent="0.25">
      <c r="A332">
        <v>125</v>
      </c>
      <c r="B332">
        <v>14</v>
      </c>
      <c r="C332" t="s">
        <v>167</v>
      </c>
      <c r="D332" t="s">
        <v>1713</v>
      </c>
      <c r="E332">
        <v>20</v>
      </c>
      <c r="F332">
        <v>34</v>
      </c>
      <c r="G332">
        <v>2</v>
      </c>
      <c r="H332">
        <v>15</v>
      </c>
      <c r="I332" t="s">
        <v>1699</v>
      </c>
      <c r="J332">
        <v>68</v>
      </c>
      <c r="K332">
        <v>28</v>
      </c>
      <c r="L332">
        <v>41</v>
      </c>
    </row>
    <row r="333" spans="1:12" x14ac:dyDescent="0.25">
      <c r="A333">
        <v>125</v>
      </c>
      <c r="B333">
        <v>14</v>
      </c>
      <c r="C333" t="s">
        <v>491</v>
      </c>
      <c r="D333" t="s">
        <v>1714</v>
      </c>
      <c r="E333">
        <v>12</v>
      </c>
      <c r="F333">
        <v>20</v>
      </c>
      <c r="G333">
        <v>3</v>
      </c>
      <c r="H333">
        <v>31</v>
      </c>
      <c r="I333" t="s">
        <v>1699</v>
      </c>
      <c r="J333">
        <v>60</v>
      </c>
      <c r="K333">
        <v>24</v>
      </c>
      <c r="L333">
        <v>40</v>
      </c>
    </row>
    <row r="334" spans="1:12" x14ac:dyDescent="0.25">
      <c r="A334">
        <v>126</v>
      </c>
      <c r="B334">
        <v>18</v>
      </c>
      <c r="C334" t="s">
        <v>125</v>
      </c>
      <c r="D334" t="s">
        <v>1708</v>
      </c>
      <c r="E334">
        <v>16</v>
      </c>
      <c r="F334">
        <v>28</v>
      </c>
      <c r="G334">
        <v>1</v>
      </c>
      <c r="H334">
        <v>19</v>
      </c>
      <c r="I334" t="s">
        <v>1701</v>
      </c>
      <c r="J334">
        <v>28</v>
      </c>
      <c r="K334">
        <v>12</v>
      </c>
      <c r="L334">
        <v>43</v>
      </c>
    </row>
    <row r="335" spans="1:12" x14ac:dyDescent="0.25">
      <c r="A335">
        <v>126</v>
      </c>
      <c r="B335">
        <v>18</v>
      </c>
      <c r="C335" t="s">
        <v>67</v>
      </c>
      <c r="D335" t="s">
        <v>1710</v>
      </c>
      <c r="E335">
        <v>21</v>
      </c>
      <c r="F335">
        <v>35</v>
      </c>
      <c r="G335">
        <v>1</v>
      </c>
      <c r="H335">
        <v>40</v>
      </c>
      <c r="I335" t="s">
        <v>1701</v>
      </c>
      <c r="J335">
        <v>35</v>
      </c>
      <c r="K335">
        <v>14</v>
      </c>
      <c r="L335">
        <v>40</v>
      </c>
    </row>
    <row r="336" spans="1:12" x14ac:dyDescent="0.25">
      <c r="A336">
        <v>126</v>
      </c>
      <c r="B336">
        <v>18</v>
      </c>
      <c r="C336" t="s">
        <v>526</v>
      </c>
      <c r="D336" t="s">
        <v>1698</v>
      </c>
      <c r="E336">
        <v>14</v>
      </c>
      <c r="F336">
        <v>24</v>
      </c>
      <c r="G336">
        <v>3</v>
      </c>
      <c r="H336">
        <v>27</v>
      </c>
      <c r="I336" t="s">
        <v>1699</v>
      </c>
      <c r="J336">
        <v>72</v>
      </c>
      <c r="K336">
        <v>30</v>
      </c>
      <c r="L336">
        <v>42</v>
      </c>
    </row>
    <row r="337" spans="1:12" x14ac:dyDescent="0.25">
      <c r="A337">
        <v>126</v>
      </c>
      <c r="B337">
        <v>18</v>
      </c>
      <c r="C337" t="s">
        <v>222</v>
      </c>
      <c r="D337" t="s">
        <v>1700</v>
      </c>
      <c r="E337">
        <v>18</v>
      </c>
      <c r="F337">
        <v>30</v>
      </c>
      <c r="G337">
        <v>1</v>
      </c>
      <c r="H337">
        <v>53</v>
      </c>
      <c r="I337" t="s">
        <v>1699</v>
      </c>
      <c r="J337">
        <v>30</v>
      </c>
      <c r="K337">
        <v>12</v>
      </c>
      <c r="L337">
        <v>40</v>
      </c>
    </row>
    <row r="338" spans="1:12" x14ac:dyDescent="0.25">
      <c r="A338">
        <v>127</v>
      </c>
      <c r="B338">
        <v>6</v>
      </c>
      <c r="C338" t="s">
        <v>235</v>
      </c>
      <c r="D338" t="s">
        <v>1705</v>
      </c>
      <c r="E338">
        <v>22</v>
      </c>
      <c r="F338">
        <v>36</v>
      </c>
      <c r="G338">
        <v>2</v>
      </c>
      <c r="H338">
        <v>30</v>
      </c>
      <c r="I338" t="s">
        <v>1701</v>
      </c>
      <c r="J338">
        <v>72</v>
      </c>
      <c r="K338">
        <v>28</v>
      </c>
      <c r="L338">
        <v>39</v>
      </c>
    </row>
    <row r="339" spans="1:12" x14ac:dyDescent="0.25">
      <c r="A339">
        <v>128</v>
      </c>
      <c r="B339">
        <v>2</v>
      </c>
      <c r="C339" t="s">
        <v>411</v>
      </c>
      <c r="D339" t="s">
        <v>1719</v>
      </c>
      <c r="E339">
        <v>15</v>
      </c>
      <c r="F339">
        <v>25</v>
      </c>
      <c r="G339">
        <v>3</v>
      </c>
      <c r="H339">
        <v>53</v>
      </c>
      <c r="I339" t="s">
        <v>1699</v>
      </c>
      <c r="J339">
        <v>75</v>
      </c>
      <c r="K339">
        <v>30</v>
      </c>
      <c r="L339">
        <v>40</v>
      </c>
    </row>
    <row r="340" spans="1:12" x14ac:dyDescent="0.25">
      <c r="A340">
        <v>128</v>
      </c>
      <c r="B340">
        <v>2</v>
      </c>
      <c r="C340" t="s">
        <v>259</v>
      </c>
      <c r="D340" t="s">
        <v>1717</v>
      </c>
      <c r="E340">
        <v>10</v>
      </c>
      <c r="F340">
        <v>18</v>
      </c>
      <c r="G340">
        <v>3</v>
      </c>
      <c r="H340">
        <v>50</v>
      </c>
      <c r="I340" t="s">
        <v>1701</v>
      </c>
      <c r="J340">
        <v>54</v>
      </c>
      <c r="K340">
        <v>24</v>
      </c>
      <c r="L340">
        <v>44</v>
      </c>
    </row>
    <row r="341" spans="1:12" x14ac:dyDescent="0.25">
      <c r="A341">
        <v>128</v>
      </c>
      <c r="B341">
        <v>2</v>
      </c>
      <c r="C341" t="s">
        <v>526</v>
      </c>
      <c r="D341" t="s">
        <v>1698</v>
      </c>
      <c r="E341">
        <v>14</v>
      </c>
      <c r="F341">
        <v>24</v>
      </c>
      <c r="G341">
        <v>2</v>
      </c>
      <c r="H341">
        <v>35</v>
      </c>
      <c r="I341" t="s">
        <v>1701</v>
      </c>
      <c r="J341">
        <v>48</v>
      </c>
      <c r="K341">
        <v>20</v>
      </c>
      <c r="L341">
        <v>42</v>
      </c>
    </row>
    <row r="342" spans="1:12" x14ac:dyDescent="0.25">
      <c r="A342">
        <v>128</v>
      </c>
      <c r="B342">
        <v>2</v>
      </c>
      <c r="C342" t="s">
        <v>396</v>
      </c>
      <c r="D342" t="s">
        <v>1702</v>
      </c>
      <c r="E342">
        <v>19</v>
      </c>
      <c r="F342">
        <v>31</v>
      </c>
      <c r="G342">
        <v>2</v>
      </c>
      <c r="H342">
        <v>34</v>
      </c>
      <c r="I342" t="s">
        <v>1701</v>
      </c>
      <c r="J342">
        <v>62</v>
      </c>
      <c r="K342">
        <v>24</v>
      </c>
      <c r="L342">
        <v>39</v>
      </c>
    </row>
    <row r="343" spans="1:12" x14ac:dyDescent="0.25">
      <c r="A343">
        <v>129</v>
      </c>
      <c r="B343">
        <v>16</v>
      </c>
      <c r="C343" t="s">
        <v>385</v>
      </c>
      <c r="D343" t="s">
        <v>1709</v>
      </c>
      <c r="E343">
        <v>11</v>
      </c>
      <c r="F343">
        <v>19</v>
      </c>
      <c r="G343">
        <v>3</v>
      </c>
      <c r="H343">
        <v>6</v>
      </c>
      <c r="I343" t="s">
        <v>1701</v>
      </c>
      <c r="J343">
        <v>57</v>
      </c>
      <c r="K343">
        <v>24</v>
      </c>
      <c r="L343">
        <v>42</v>
      </c>
    </row>
    <row r="344" spans="1:12" x14ac:dyDescent="0.25">
      <c r="A344">
        <v>129</v>
      </c>
      <c r="B344">
        <v>16</v>
      </c>
      <c r="C344" t="s">
        <v>491</v>
      </c>
      <c r="D344" t="s">
        <v>1714</v>
      </c>
      <c r="E344">
        <v>12</v>
      </c>
      <c r="F344">
        <v>20</v>
      </c>
      <c r="G344">
        <v>1</v>
      </c>
      <c r="H344">
        <v>24</v>
      </c>
      <c r="I344" t="s">
        <v>1699</v>
      </c>
      <c r="J344">
        <v>20</v>
      </c>
      <c r="K344">
        <v>8</v>
      </c>
      <c r="L344">
        <v>40</v>
      </c>
    </row>
    <row r="345" spans="1:12" x14ac:dyDescent="0.25">
      <c r="A345">
        <v>129</v>
      </c>
      <c r="B345">
        <v>16</v>
      </c>
      <c r="C345" t="s">
        <v>109</v>
      </c>
      <c r="D345" t="s">
        <v>1706</v>
      </c>
      <c r="E345">
        <v>17</v>
      </c>
      <c r="F345">
        <v>29</v>
      </c>
      <c r="G345">
        <v>1</v>
      </c>
      <c r="H345">
        <v>50</v>
      </c>
      <c r="I345" t="s">
        <v>1699</v>
      </c>
      <c r="J345">
        <v>29</v>
      </c>
      <c r="K345">
        <v>12</v>
      </c>
      <c r="L345">
        <v>41</v>
      </c>
    </row>
    <row r="346" spans="1:12" x14ac:dyDescent="0.25">
      <c r="A346">
        <v>130</v>
      </c>
      <c r="B346">
        <v>10</v>
      </c>
      <c r="C346" t="s">
        <v>67</v>
      </c>
      <c r="D346" t="s">
        <v>1710</v>
      </c>
      <c r="E346">
        <v>21</v>
      </c>
      <c r="F346">
        <v>35</v>
      </c>
      <c r="G346">
        <v>1</v>
      </c>
      <c r="H346">
        <v>25</v>
      </c>
      <c r="I346" t="s">
        <v>1701</v>
      </c>
      <c r="J346">
        <v>35</v>
      </c>
      <c r="K346">
        <v>14</v>
      </c>
      <c r="L346">
        <v>40</v>
      </c>
    </row>
    <row r="347" spans="1:12" x14ac:dyDescent="0.25">
      <c r="A347">
        <v>131</v>
      </c>
      <c r="B347">
        <v>7</v>
      </c>
      <c r="C347" t="s">
        <v>141</v>
      </c>
      <c r="D347" t="s">
        <v>1704</v>
      </c>
      <c r="E347">
        <v>25</v>
      </c>
      <c r="F347">
        <v>40</v>
      </c>
      <c r="G347">
        <v>1</v>
      </c>
      <c r="H347">
        <v>43</v>
      </c>
      <c r="I347" t="s">
        <v>1701</v>
      </c>
      <c r="J347">
        <v>40</v>
      </c>
      <c r="K347">
        <v>15</v>
      </c>
      <c r="L347">
        <v>38</v>
      </c>
    </row>
    <row r="348" spans="1:12" x14ac:dyDescent="0.25">
      <c r="A348">
        <v>131</v>
      </c>
      <c r="B348">
        <v>7</v>
      </c>
      <c r="C348" t="s">
        <v>259</v>
      </c>
      <c r="D348" t="s">
        <v>1717</v>
      </c>
      <c r="E348">
        <v>10</v>
      </c>
      <c r="F348">
        <v>18</v>
      </c>
      <c r="G348">
        <v>3</v>
      </c>
      <c r="H348">
        <v>20</v>
      </c>
      <c r="I348" t="s">
        <v>1699</v>
      </c>
      <c r="J348">
        <v>54</v>
      </c>
      <c r="K348">
        <v>24</v>
      </c>
      <c r="L348">
        <v>44</v>
      </c>
    </row>
    <row r="349" spans="1:12" x14ac:dyDescent="0.25">
      <c r="A349">
        <v>131</v>
      </c>
      <c r="B349">
        <v>7</v>
      </c>
      <c r="C349" t="s">
        <v>227</v>
      </c>
      <c r="D349" t="s">
        <v>1716</v>
      </c>
      <c r="E349">
        <v>13</v>
      </c>
      <c r="F349">
        <v>21</v>
      </c>
      <c r="G349">
        <v>3</v>
      </c>
      <c r="H349">
        <v>57</v>
      </c>
      <c r="I349" t="s">
        <v>1701</v>
      </c>
      <c r="J349">
        <v>63</v>
      </c>
      <c r="K349">
        <v>24</v>
      </c>
      <c r="L349">
        <v>38</v>
      </c>
    </row>
    <row r="350" spans="1:12" x14ac:dyDescent="0.25">
      <c r="A350">
        <v>132</v>
      </c>
      <c r="B350">
        <v>9</v>
      </c>
      <c r="C350" t="s">
        <v>645</v>
      </c>
      <c r="D350" t="s">
        <v>1715</v>
      </c>
      <c r="E350">
        <v>14</v>
      </c>
      <c r="F350">
        <v>23</v>
      </c>
      <c r="G350">
        <v>1</v>
      </c>
      <c r="H350">
        <v>6</v>
      </c>
      <c r="I350" t="s">
        <v>1701</v>
      </c>
      <c r="J350">
        <v>23</v>
      </c>
      <c r="K350">
        <v>9</v>
      </c>
      <c r="L350">
        <v>39</v>
      </c>
    </row>
    <row r="351" spans="1:12" x14ac:dyDescent="0.25">
      <c r="A351">
        <v>132</v>
      </c>
      <c r="B351">
        <v>9</v>
      </c>
      <c r="C351" t="s">
        <v>235</v>
      </c>
      <c r="D351" t="s">
        <v>1705</v>
      </c>
      <c r="E351">
        <v>22</v>
      </c>
      <c r="F351">
        <v>36</v>
      </c>
      <c r="G351">
        <v>1</v>
      </c>
      <c r="H351">
        <v>18</v>
      </c>
      <c r="I351" t="s">
        <v>1699</v>
      </c>
      <c r="J351">
        <v>36</v>
      </c>
      <c r="K351">
        <v>14</v>
      </c>
      <c r="L351">
        <v>39</v>
      </c>
    </row>
    <row r="352" spans="1:12" x14ac:dyDescent="0.25">
      <c r="A352">
        <v>132</v>
      </c>
      <c r="B352">
        <v>9</v>
      </c>
      <c r="C352" t="s">
        <v>227</v>
      </c>
      <c r="D352" t="s">
        <v>1716</v>
      </c>
      <c r="E352">
        <v>13</v>
      </c>
      <c r="F352">
        <v>21</v>
      </c>
      <c r="G352">
        <v>2</v>
      </c>
      <c r="H352">
        <v>53</v>
      </c>
      <c r="I352" t="s">
        <v>1699</v>
      </c>
      <c r="J352">
        <v>42</v>
      </c>
      <c r="K352">
        <v>16</v>
      </c>
      <c r="L352">
        <v>38</v>
      </c>
    </row>
    <row r="353" spans="1:12" x14ac:dyDescent="0.25">
      <c r="A353">
        <v>132</v>
      </c>
      <c r="B353">
        <v>9</v>
      </c>
      <c r="C353" t="s">
        <v>67</v>
      </c>
      <c r="D353" t="s">
        <v>1710</v>
      </c>
      <c r="E353">
        <v>21</v>
      </c>
      <c r="F353">
        <v>35</v>
      </c>
      <c r="G353">
        <v>3</v>
      </c>
      <c r="H353">
        <v>25</v>
      </c>
      <c r="I353" t="s">
        <v>1701</v>
      </c>
      <c r="J353">
        <v>105</v>
      </c>
      <c r="K353">
        <v>42</v>
      </c>
      <c r="L353">
        <v>40</v>
      </c>
    </row>
    <row r="354" spans="1:12" x14ac:dyDescent="0.25">
      <c r="A354">
        <v>133</v>
      </c>
      <c r="B354">
        <v>20</v>
      </c>
      <c r="C354" t="s">
        <v>775</v>
      </c>
      <c r="D354" t="s">
        <v>1711</v>
      </c>
      <c r="E354">
        <v>19</v>
      </c>
      <c r="F354">
        <v>32</v>
      </c>
      <c r="G354">
        <v>1</v>
      </c>
      <c r="H354">
        <v>5</v>
      </c>
      <c r="I354" t="s">
        <v>1699</v>
      </c>
      <c r="J354">
        <v>32</v>
      </c>
      <c r="K354">
        <v>13</v>
      </c>
      <c r="L354">
        <v>41</v>
      </c>
    </row>
    <row r="355" spans="1:12" x14ac:dyDescent="0.25">
      <c r="A355">
        <v>133</v>
      </c>
      <c r="B355">
        <v>20</v>
      </c>
      <c r="C355" t="s">
        <v>167</v>
      </c>
      <c r="D355" t="s">
        <v>1713</v>
      </c>
      <c r="E355">
        <v>20</v>
      </c>
      <c r="F355">
        <v>34</v>
      </c>
      <c r="G355">
        <v>1</v>
      </c>
      <c r="H355">
        <v>45</v>
      </c>
      <c r="I355" t="s">
        <v>1701</v>
      </c>
      <c r="J355">
        <v>34</v>
      </c>
      <c r="K355">
        <v>14</v>
      </c>
      <c r="L355">
        <v>41</v>
      </c>
    </row>
    <row r="356" spans="1:12" x14ac:dyDescent="0.25">
      <c r="A356">
        <v>133</v>
      </c>
      <c r="B356">
        <v>20</v>
      </c>
      <c r="C356" t="s">
        <v>396</v>
      </c>
      <c r="D356" t="s">
        <v>1702</v>
      </c>
      <c r="E356">
        <v>19</v>
      </c>
      <c r="F356">
        <v>31</v>
      </c>
      <c r="G356">
        <v>2</v>
      </c>
      <c r="H356">
        <v>46</v>
      </c>
      <c r="I356" t="s">
        <v>1699</v>
      </c>
      <c r="J356">
        <v>62</v>
      </c>
      <c r="K356">
        <v>24</v>
      </c>
      <c r="L356">
        <v>39</v>
      </c>
    </row>
    <row r="357" spans="1:12" x14ac:dyDescent="0.25">
      <c r="A357">
        <v>133</v>
      </c>
      <c r="B357">
        <v>20</v>
      </c>
      <c r="C357" t="s">
        <v>259</v>
      </c>
      <c r="D357" t="s">
        <v>1717</v>
      </c>
      <c r="E357">
        <v>10</v>
      </c>
      <c r="F357">
        <v>18</v>
      </c>
      <c r="G357">
        <v>3</v>
      </c>
      <c r="H357">
        <v>11</v>
      </c>
      <c r="I357" t="s">
        <v>1699</v>
      </c>
      <c r="J357">
        <v>54</v>
      </c>
      <c r="K357">
        <v>24</v>
      </c>
      <c r="L357">
        <v>44</v>
      </c>
    </row>
    <row r="358" spans="1:12" x14ac:dyDescent="0.25">
      <c r="A358">
        <v>134</v>
      </c>
      <c r="B358">
        <v>3</v>
      </c>
      <c r="C358" t="s">
        <v>526</v>
      </c>
      <c r="D358" t="s">
        <v>1698</v>
      </c>
      <c r="E358">
        <v>14</v>
      </c>
      <c r="F358">
        <v>24</v>
      </c>
      <c r="G358">
        <v>1</v>
      </c>
      <c r="H358">
        <v>19</v>
      </c>
      <c r="I358" t="s">
        <v>1699</v>
      </c>
      <c r="J358">
        <v>24</v>
      </c>
      <c r="K358">
        <v>10</v>
      </c>
      <c r="L358">
        <v>42</v>
      </c>
    </row>
    <row r="359" spans="1:12" x14ac:dyDescent="0.25">
      <c r="A359">
        <v>134</v>
      </c>
      <c r="B359">
        <v>3</v>
      </c>
      <c r="C359" t="s">
        <v>775</v>
      </c>
      <c r="D359" t="s">
        <v>1711</v>
      </c>
      <c r="E359">
        <v>19</v>
      </c>
      <c r="F359">
        <v>32</v>
      </c>
      <c r="G359">
        <v>3</v>
      </c>
      <c r="H359">
        <v>29</v>
      </c>
      <c r="I359" t="s">
        <v>1699</v>
      </c>
      <c r="J359">
        <v>96</v>
      </c>
      <c r="K359">
        <v>39</v>
      </c>
      <c r="L359">
        <v>41</v>
      </c>
    </row>
    <row r="360" spans="1:12" x14ac:dyDescent="0.25">
      <c r="A360">
        <v>135</v>
      </c>
      <c r="B360">
        <v>11</v>
      </c>
      <c r="C360" t="s">
        <v>396</v>
      </c>
      <c r="D360" t="s">
        <v>1702</v>
      </c>
      <c r="E360">
        <v>19</v>
      </c>
      <c r="F360">
        <v>31</v>
      </c>
      <c r="G360">
        <v>3</v>
      </c>
      <c r="H360">
        <v>17</v>
      </c>
      <c r="I360" t="s">
        <v>1699</v>
      </c>
      <c r="J360">
        <v>93</v>
      </c>
      <c r="K360">
        <v>36</v>
      </c>
      <c r="L360">
        <v>39</v>
      </c>
    </row>
    <row r="361" spans="1:12" x14ac:dyDescent="0.25">
      <c r="A361">
        <v>135</v>
      </c>
      <c r="B361">
        <v>11</v>
      </c>
      <c r="C361" t="s">
        <v>141</v>
      </c>
      <c r="D361" t="s">
        <v>1704</v>
      </c>
      <c r="E361">
        <v>25</v>
      </c>
      <c r="F361">
        <v>40</v>
      </c>
      <c r="G361">
        <v>2</v>
      </c>
      <c r="H361">
        <v>42</v>
      </c>
      <c r="I361" t="s">
        <v>1699</v>
      </c>
      <c r="J361">
        <v>80</v>
      </c>
      <c r="K361">
        <v>30</v>
      </c>
      <c r="L361">
        <v>38</v>
      </c>
    </row>
    <row r="362" spans="1:12" x14ac:dyDescent="0.25">
      <c r="A362">
        <v>135</v>
      </c>
      <c r="B362">
        <v>11</v>
      </c>
      <c r="C362" t="s">
        <v>109</v>
      </c>
      <c r="D362" t="s">
        <v>1706</v>
      </c>
      <c r="E362">
        <v>17</v>
      </c>
      <c r="F362">
        <v>29</v>
      </c>
      <c r="G362">
        <v>3</v>
      </c>
      <c r="H362">
        <v>29</v>
      </c>
      <c r="I362" t="s">
        <v>1701</v>
      </c>
      <c r="J362">
        <v>87</v>
      </c>
      <c r="K362">
        <v>36</v>
      </c>
      <c r="L362">
        <v>41</v>
      </c>
    </row>
    <row r="363" spans="1:12" x14ac:dyDescent="0.25">
      <c r="A363">
        <v>136</v>
      </c>
      <c r="B363">
        <v>6</v>
      </c>
      <c r="C363" t="s">
        <v>141</v>
      </c>
      <c r="D363" t="s">
        <v>1704</v>
      </c>
      <c r="E363">
        <v>25</v>
      </c>
      <c r="F363">
        <v>40</v>
      </c>
      <c r="G363">
        <v>2</v>
      </c>
      <c r="H363">
        <v>13</v>
      </c>
      <c r="I363" t="s">
        <v>1701</v>
      </c>
      <c r="J363">
        <v>80</v>
      </c>
      <c r="K363">
        <v>30</v>
      </c>
      <c r="L363">
        <v>38</v>
      </c>
    </row>
    <row r="364" spans="1:12" x14ac:dyDescent="0.25">
      <c r="A364">
        <v>137</v>
      </c>
      <c r="B364">
        <v>13</v>
      </c>
      <c r="C364" t="s">
        <v>227</v>
      </c>
      <c r="D364" t="s">
        <v>1716</v>
      </c>
      <c r="E364">
        <v>13</v>
      </c>
      <c r="F364">
        <v>21</v>
      </c>
      <c r="G364">
        <v>3</v>
      </c>
      <c r="H364">
        <v>41</v>
      </c>
      <c r="I364" t="s">
        <v>1701</v>
      </c>
      <c r="J364">
        <v>63</v>
      </c>
      <c r="K364">
        <v>24</v>
      </c>
      <c r="L364">
        <v>38</v>
      </c>
    </row>
    <row r="365" spans="1:12" x14ac:dyDescent="0.25">
      <c r="A365">
        <v>138</v>
      </c>
      <c r="B365">
        <v>6</v>
      </c>
      <c r="C365" t="s">
        <v>396</v>
      </c>
      <c r="D365" t="s">
        <v>1702</v>
      </c>
      <c r="E365">
        <v>19</v>
      </c>
      <c r="F365">
        <v>31</v>
      </c>
      <c r="G365">
        <v>2</v>
      </c>
      <c r="H365">
        <v>40</v>
      </c>
      <c r="I365" t="s">
        <v>1699</v>
      </c>
      <c r="J365">
        <v>62</v>
      </c>
      <c r="K365">
        <v>24</v>
      </c>
      <c r="L365">
        <v>39</v>
      </c>
    </row>
    <row r="366" spans="1:12" x14ac:dyDescent="0.25">
      <c r="A366">
        <v>138</v>
      </c>
      <c r="B366">
        <v>6</v>
      </c>
      <c r="C366" t="s">
        <v>385</v>
      </c>
      <c r="D366" t="s">
        <v>1709</v>
      </c>
      <c r="E366">
        <v>11</v>
      </c>
      <c r="F366">
        <v>19</v>
      </c>
      <c r="G366">
        <v>2</v>
      </c>
      <c r="H366">
        <v>6</v>
      </c>
      <c r="I366" t="s">
        <v>1699</v>
      </c>
      <c r="J366">
        <v>38</v>
      </c>
      <c r="K366">
        <v>16</v>
      </c>
      <c r="L366">
        <v>42</v>
      </c>
    </row>
    <row r="367" spans="1:12" x14ac:dyDescent="0.25">
      <c r="A367">
        <v>138</v>
      </c>
      <c r="B367">
        <v>6</v>
      </c>
      <c r="C367" t="s">
        <v>521</v>
      </c>
      <c r="D367" t="s">
        <v>1718</v>
      </c>
      <c r="E367">
        <v>15</v>
      </c>
      <c r="F367">
        <v>26</v>
      </c>
      <c r="G367">
        <v>3</v>
      </c>
      <c r="H367">
        <v>7</v>
      </c>
      <c r="I367" t="s">
        <v>1701</v>
      </c>
      <c r="J367">
        <v>78</v>
      </c>
      <c r="K367">
        <v>33</v>
      </c>
      <c r="L367">
        <v>42</v>
      </c>
    </row>
    <row r="368" spans="1:12" x14ac:dyDescent="0.25">
      <c r="A368">
        <v>138</v>
      </c>
      <c r="B368">
        <v>6</v>
      </c>
      <c r="C368" t="s">
        <v>222</v>
      </c>
      <c r="D368" t="s">
        <v>1700</v>
      </c>
      <c r="E368">
        <v>18</v>
      </c>
      <c r="F368">
        <v>30</v>
      </c>
      <c r="G368">
        <v>2</v>
      </c>
      <c r="H368">
        <v>44</v>
      </c>
      <c r="I368" t="s">
        <v>1701</v>
      </c>
      <c r="J368">
        <v>60</v>
      </c>
      <c r="K368">
        <v>24</v>
      </c>
      <c r="L368">
        <v>40</v>
      </c>
    </row>
    <row r="369" spans="1:12" x14ac:dyDescent="0.25">
      <c r="A369">
        <v>139</v>
      </c>
      <c r="B369">
        <v>16</v>
      </c>
      <c r="C369" t="s">
        <v>67</v>
      </c>
      <c r="D369" t="s">
        <v>1710</v>
      </c>
      <c r="E369">
        <v>21</v>
      </c>
      <c r="F369">
        <v>35</v>
      </c>
      <c r="G369">
        <v>1</v>
      </c>
      <c r="H369">
        <v>26</v>
      </c>
      <c r="I369" t="s">
        <v>1699</v>
      </c>
      <c r="J369">
        <v>35</v>
      </c>
      <c r="K369">
        <v>14</v>
      </c>
      <c r="L369">
        <v>40</v>
      </c>
    </row>
    <row r="370" spans="1:12" x14ac:dyDescent="0.25">
      <c r="A370">
        <v>140</v>
      </c>
      <c r="B370">
        <v>11</v>
      </c>
      <c r="C370" t="s">
        <v>411</v>
      </c>
      <c r="D370" t="s">
        <v>1719</v>
      </c>
      <c r="E370">
        <v>15</v>
      </c>
      <c r="F370">
        <v>25</v>
      </c>
      <c r="G370">
        <v>2</v>
      </c>
      <c r="H370">
        <v>35</v>
      </c>
      <c r="I370" t="s">
        <v>1699</v>
      </c>
      <c r="J370">
        <v>50</v>
      </c>
      <c r="K370">
        <v>20</v>
      </c>
      <c r="L370">
        <v>40</v>
      </c>
    </row>
    <row r="371" spans="1:12" x14ac:dyDescent="0.25">
      <c r="A371">
        <v>140</v>
      </c>
      <c r="B371">
        <v>11</v>
      </c>
      <c r="C371" t="s">
        <v>67</v>
      </c>
      <c r="D371" t="s">
        <v>1710</v>
      </c>
      <c r="E371">
        <v>21</v>
      </c>
      <c r="F371">
        <v>35</v>
      </c>
      <c r="G371">
        <v>3</v>
      </c>
      <c r="H371">
        <v>35</v>
      </c>
      <c r="I371" t="s">
        <v>1701</v>
      </c>
      <c r="J371">
        <v>105</v>
      </c>
      <c r="K371">
        <v>42</v>
      </c>
      <c r="L371">
        <v>40</v>
      </c>
    </row>
    <row r="372" spans="1:12" x14ac:dyDescent="0.25">
      <c r="A372">
        <v>140</v>
      </c>
      <c r="B372">
        <v>11</v>
      </c>
      <c r="C372" t="s">
        <v>259</v>
      </c>
      <c r="D372" t="s">
        <v>1717</v>
      </c>
      <c r="E372">
        <v>10</v>
      </c>
      <c r="F372">
        <v>18</v>
      </c>
      <c r="G372">
        <v>2</v>
      </c>
      <c r="H372">
        <v>48</v>
      </c>
      <c r="I372" t="s">
        <v>1701</v>
      </c>
      <c r="J372">
        <v>36</v>
      </c>
      <c r="K372">
        <v>16</v>
      </c>
      <c r="L372">
        <v>44</v>
      </c>
    </row>
    <row r="373" spans="1:12" x14ac:dyDescent="0.25">
      <c r="A373">
        <v>141</v>
      </c>
      <c r="B373">
        <v>4</v>
      </c>
      <c r="C373" t="s">
        <v>227</v>
      </c>
      <c r="D373" t="s">
        <v>1716</v>
      </c>
      <c r="E373">
        <v>13</v>
      </c>
      <c r="F373">
        <v>21</v>
      </c>
      <c r="G373">
        <v>1</v>
      </c>
      <c r="H373">
        <v>28</v>
      </c>
      <c r="I373" t="s">
        <v>1701</v>
      </c>
      <c r="J373">
        <v>21</v>
      </c>
      <c r="K373">
        <v>8</v>
      </c>
      <c r="L373">
        <v>38</v>
      </c>
    </row>
    <row r="374" spans="1:12" x14ac:dyDescent="0.25">
      <c r="A374">
        <v>142</v>
      </c>
      <c r="B374">
        <v>14</v>
      </c>
      <c r="C374" t="s">
        <v>526</v>
      </c>
      <c r="D374" t="s">
        <v>1698</v>
      </c>
      <c r="E374">
        <v>14</v>
      </c>
      <c r="F374">
        <v>24</v>
      </c>
      <c r="G374">
        <v>3</v>
      </c>
      <c r="H374">
        <v>37</v>
      </c>
      <c r="I374" t="s">
        <v>1699</v>
      </c>
      <c r="J374">
        <v>72</v>
      </c>
      <c r="K374">
        <v>30</v>
      </c>
      <c r="L374">
        <v>42</v>
      </c>
    </row>
    <row r="375" spans="1:12" x14ac:dyDescent="0.25">
      <c r="A375">
        <v>142</v>
      </c>
      <c r="B375">
        <v>14</v>
      </c>
      <c r="C375" t="s">
        <v>645</v>
      </c>
      <c r="D375" t="s">
        <v>1715</v>
      </c>
      <c r="E375">
        <v>14</v>
      </c>
      <c r="F375">
        <v>23</v>
      </c>
      <c r="G375">
        <v>3</v>
      </c>
      <c r="H375">
        <v>11</v>
      </c>
      <c r="I375" t="s">
        <v>1701</v>
      </c>
      <c r="J375">
        <v>69</v>
      </c>
      <c r="K375">
        <v>27</v>
      </c>
      <c r="L375">
        <v>39</v>
      </c>
    </row>
    <row r="376" spans="1:12" x14ac:dyDescent="0.25">
      <c r="A376">
        <v>142</v>
      </c>
      <c r="B376">
        <v>14</v>
      </c>
      <c r="C376" t="s">
        <v>141</v>
      </c>
      <c r="D376" t="s">
        <v>1704</v>
      </c>
      <c r="E376">
        <v>25</v>
      </c>
      <c r="F376">
        <v>40</v>
      </c>
      <c r="G376">
        <v>1</v>
      </c>
      <c r="H376">
        <v>22</v>
      </c>
      <c r="I376" t="s">
        <v>1699</v>
      </c>
      <c r="J376">
        <v>40</v>
      </c>
      <c r="K376">
        <v>15</v>
      </c>
      <c r="L376">
        <v>38</v>
      </c>
    </row>
    <row r="377" spans="1:12" x14ac:dyDescent="0.25">
      <c r="A377">
        <v>143</v>
      </c>
      <c r="B377">
        <v>9</v>
      </c>
      <c r="C377" t="s">
        <v>411</v>
      </c>
      <c r="D377" t="s">
        <v>1719</v>
      </c>
      <c r="E377">
        <v>15</v>
      </c>
      <c r="F377">
        <v>25</v>
      </c>
      <c r="G377">
        <v>2</v>
      </c>
      <c r="H377">
        <v>16</v>
      </c>
      <c r="I377" t="s">
        <v>1701</v>
      </c>
      <c r="J377">
        <v>50</v>
      </c>
      <c r="K377">
        <v>20</v>
      </c>
      <c r="L377">
        <v>40</v>
      </c>
    </row>
    <row r="378" spans="1:12" x14ac:dyDescent="0.25">
      <c r="A378">
        <v>144</v>
      </c>
      <c r="B378">
        <v>18</v>
      </c>
      <c r="C378" t="s">
        <v>235</v>
      </c>
      <c r="D378" t="s">
        <v>1705</v>
      </c>
      <c r="E378">
        <v>22</v>
      </c>
      <c r="F378">
        <v>36</v>
      </c>
      <c r="G378">
        <v>1</v>
      </c>
      <c r="H378">
        <v>27</v>
      </c>
      <c r="I378" t="s">
        <v>1701</v>
      </c>
      <c r="J378">
        <v>36</v>
      </c>
      <c r="K378">
        <v>14</v>
      </c>
      <c r="L378">
        <v>39</v>
      </c>
    </row>
    <row r="379" spans="1:12" x14ac:dyDescent="0.25">
      <c r="A379">
        <v>144</v>
      </c>
      <c r="B379">
        <v>18</v>
      </c>
      <c r="C379" t="s">
        <v>385</v>
      </c>
      <c r="D379" t="s">
        <v>1709</v>
      </c>
      <c r="E379">
        <v>11</v>
      </c>
      <c r="F379">
        <v>19</v>
      </c>
      <c r="G379">
        <v>3</v>
      </c>
      <c r="H379">
        <v>51</v>
      </c>
      <c r="I379" t="s">
        <v>1699</v>
      </c>
      <c r="J379">
        <v>57</v>
      </c>
      <c r="K379">
        <v>24</v>
      </c>
      <c r="L379">
        <v>42</v>
      </c>
    </row>
    <row r="380" spans="1:12" x14ac:dyDescent="0.25">
      <c r="A380">
        <v>144</v>
      </c>
      <c r="B380">
        <v>18</v>
      </c>
      <c r="C380" t="s">
        <v>109</v>
      </c>
      <c r="D380" t="s">
        <v>1706</v>
      </c>
      <c r="E380">
        <v>17</v>
      </c>
      <c r="F380">
        <v>29</v>
      </c>
      <c r="G380">
        <v>2</v>
      </c>
      <c r="H380">
        <v>38</v>
      </c>
      <c r="I380" t="s">
        <v>1699</v>
      </c>
      <c r="J380">
        <v>58</v>
      </c>
      <c r="K380">
        <v>24</v>
      </c>
      <c r="L380">
        <v>41</v>
      </c>
    </row>
    <row r="381" spans="1:12" x14ac:dyDescent="0.25">
      <c r="A381">
        <v>144</v>
      </c>
      <c r="B381">
        <v>18</v>
      </c>
      <c r="C381" t="s">
        <v>167</v>
      </c>
      <c r="D381" t="s">
        <v>1713</v>
      </c>
      <c r="E381">
        <v>20</v>
      </c>
      <c r="F381">
        <v>34</v>
      </c>
      <c r="G381">
        <v>1</v>
      </c>
      <c r="H381">
        <v>34</v>
      </c>
      <c r="I381" t="s">
        <v>1701</v>
      </c>
      <c r="J381">
        <v>34</v>
      </c>
      <c r="K381">
        <v>14</v>
      </c>
      <c r="L381">
        <v>41</v>
      </c>
    </row>
    <row r="382" spans="1:12" x14ac:dyDescent="0.25">
      <c r="A382">
        <v>145</v>
      </c>
      <c r="B382">
        <v>2</v>
      </c>
      <c r="C382" t="s">
        <v>651</v>
      </c>
      <c r="D382" t="s">
        <v>1712</v>
      </c>
      <c r="E382">
        <v>13</v>
      </c>
      <c r="F382">
        <v>22</v>
      </c>
      <c r="G382">
        <v>3</v>
      </c>
      <c r="H382">
        <v>59</v>
      </c>
      <c r="I382" t="s">
        <v>1699</v>
      </c>
      <c r="J382">
        <v>66</v>
      </c>
      <c r="K382">
        <v>27</v>
      </c>
      <c r="L382">
        <v>41</v>
      </c>
    </row>
    <row r="383" spans="1:12" x14ac:dyDescent="0.25">
      <c r="A383">
        <v>145</v>
      </c>
      <c r="B383">
        <v>2</v>
      </c>
      <c r="C383" t="s">
        <v>222</v>
      </c>
      <c r="D383" t="s">
        <v>1700</v>
      </c>
      <c r="E383">
        <v>18</v>
      </c>
      <c r="F383">
        <v>30</v>
      </c>
      <c r="G383">
        <v>2</v>
      </c>
      <c r="H383">
        <v>47</v>
      </c>
      <c r="I383" t="s">
        <v>1701</v>
      </c>
      <c r="J383">
        <v>60</v>
      </c>
      <c r="K383">
        <v>24</v>
      </c>
      <c r="L383">
        <v>40</v>
      </c>
    </row>
    <row r="384" spans="1:12" x14ac:dyDescent="0.25">
      <c r="A384">
        <v>146</v>
      </c>
      <c r="B384">
        <v>8</v>
      </c>
      <c r="C384" t="s">
        <v>396</v>
      </c>
      <c r="D384" t="s">
        <v>1702</v>
      </c>
      <c r="E384">
        <v>19</v>
      </c>
      <c r="F384">
        <v>31</v>
      </c>
      <c r="G384">
        <v>2</v>
      </c>
      <c r="H384">
        <v>47</v>
      </c>
      <c r="I384" t="s">
        <v>1701</v>
      </c>
      <c r="J384">
        <v>62</v>
      </c>
      <c r="K384">
        <v>24</v>
      </c>
      <c r="L384">
        <v>39</v>
      </c>
    </row>
    <row r="385" spans="1:12" x14ac:dyDescent="0.25">
      <c r="A385">
        <v>147</v>
      </c>
      <c r="B385">
        <v>5</v>
      </c>
      <c r="C385" t="s">
        <v>141</v>
      </c>
      <c r="D385" t="s">
        <v>1704</v>
      </c>
      <c r="E385">
        <v>25</v>
      </c>
      <c r="F385">
        <v>40</v>
      </c>
      <c r="G385">
        <v>1</v>
      </c>
      <c r="H385">
        <v>13</v>
      </c>
      <c r="I385" t="s">
        <v>1701</v>
      </c>
      <c r="J385">
        <v>40</v>
      </c>
      <c r="K385">
        <v>15</v>
      </c>
      <c r="L385">
        <v>38</v>
      </c>
    </row>
    <row r="386" spans="1:12" x14ac:dyDescent="0.25">
      <c r="A386">
        <v>147</v>
      </c>
      <c r="B386">
        <v>5</v>
      </c>
      <c r="C386" t="s">
        <v>651</v>
      </c>
      <c r="D386" t="s">
        <v>1712</v>
      </c>
      <c r="E386">
        <v>13</v>
      </c>
      <c r="F386">
        <v>22</v>
      </c>
      <c r="G386">
        <v>2</v>
      </c>
      <c r="H386">
        <v>20</v>
      </c>
      <c r="I386" t="s">
        <v>1699</v>
      </c>
      <c r="J386">
        <v>44</v>
      </c>
      <c r="K386">
        <v>18</v>
      </c>
      <c r="L386">
        <v>41</v>
      </c>
    </row>
    <row r="387" spans="1:12" x14ac:dyDescent="0.25">
      <c r="A387">
        <v>148</v>
      </c>
      <c r="B387">
        <v>10</v>
      </c>
      <c r="C387" t="s">
        <v>109</v>
      </c>
      <c r="D387" t="s">
        <v>1706</v>
      </c>
      <c r="E387">
        <v>17</v>
      </c>
      <c r="F387">
        <v>29</v>
      </c>
      <c r="G387">
        <v>2</v>
      </c>
      <c r="H387">
        <v>31</v>
      </c>
      <c r="I387" t="s">
        <v>1699</v>
      </c>
      <c r="J387">
        <v>58</v>
      </c>
      <c r="K387">
        <v>24</v>
      </c>
      <c r="L387">
        <v>41</v>
      </c>
    </row>
    <row r="388" spans="1:12" x14ac:dyDescent="0.25">
      <c r="A388">
        <v>148</v>
      </c>
      <c r="B388">
        <v>10</v>
      </c>
      <c r="C388" t="s">
        <v>167</v>
      </c>
      <c r="D388" t="s">
        <v>1713</v>
      </c>
      <c r="E388">
        <v>20</v>
      </c>
      <c r="F388">
        <v>34</v>
      </c>
      <c r="G388">
        <v>2</v>
      </c>
      <c r="H388">
        <v>57</v>
      </c>
      <c r="I388" t="s">
        <v>1699</v>
      </c>
      <c r="J388">
        <v>68</v>
      </c>
      <c r="K388">
        <v>28</v>
      </c>
      <c r="L388">
        <v>41</v>
      </c>
    </row>
    <row r="389" spans="1:12" x14ac:dyDescent="0.25">
      <c r="A389">
        <v>148</v>
      </c>
      <c r="B389">
        <v>10</v>
      </c>
      <c r="C389" t="s">
        <v>491</v>
      </c>
      <c r="D389" t="s">
        <v>1714</v>
      </c>
      <c r="E389">
        <v>12</v>
      </c>
      <c r="F389">
        <v>20</v>
      </c>
      <c r="G389">
        <v>3</v>
      </c>
      <c r="H389">
        <v>46</v>
      </c>
      <c r="I389" t="s">
        <v>1699</v>
      </c>
      <c r="J389">
        <v>60</v>
      </c>
      <c r="K389">
        <v>24</v>
      </c>
      <c r="L389">
        <v>40</v>
      </c>
    </row>
    <row r="390" spans="1:12" x14ac:dyDescent="0.25">
      <c r="A390">
        <v>148</v>
      </c>
      <c r="B390">
        <v>10</v>
      </c>
      <c r="C390" t="s">
        <v>521</v>
      </c>
      <c r="D390" t="s">
        <v>1718</v>
      </c>
      <c r="E390">
        <v>15</v>
      </c>
      <c r="F390">
        <v>26</v>
      </c>
      <c r="G390">
        <v>1</v>
      </c>
      <c r="H390">
        <v>25</v>
      </c>
      <c r="I390" t="s">
        <v>1699</v>
      </c>
      <c r="J390">
        <v>26</v>
      </c>
      <c r="K390">
        <v>11</v>
      </c>
      <c r="L390">
        <v>42</v>
      </c>
    </row>
    <row r="391" spans="1:12" x14ac:dyDescent="0.25">
      <c r="A391">
        <v>149</v>
      </c>
      <c r="B391">
        <v>18</v>
      </c>
      <c r="C391" t="s">
        <v>167</v>
      </c>
      <c r="D391" t="s">
        <v>1713</v>
      </c>
      <c r="E391">
        <v>20</v>
      </c>
      <c r="F391">
        <v>34</v>
      </c>
      <c r="G391">
        <v>3</v>
      </c>
      <c r="H391">
        <v>28</v>
      </c>
      <c r="I391" t="s">
        <v>1701</v>
      </c>
      <c r="J391">
        <v>102</v>
      </c>
      <c r="K391">
        <v>42</v>
      </c>
      <c r="L391">
        <v>41</v>
      </c>
    </row>
    <row r="392" spans="1:12" x14ac:dyDescent="0.25">
      <c r="A392">
        <v>149</v>
      </c>
      <c r="B392">
        <v>18</v>
      </c>
      <c r="C392" t="s">
        <v>222</v>
      </c>
      <c r="D392" t="s">
        <v>1700</v>
      </c>
      <c r="E392">
        <v>18</v>
      </c>
      <c r="F392">
        <v>30</v>
      </c>
      <c r="G392">
        <v>1</v>
      </c>
      <c r="H392">
        <v>38</v>
      </c>
      <c r="I392" t="s">
        <v>1701</v>
      </c>
      <c r="J392">
        <v>30</v>
      </c>
      <c r="K392">
        <v>12</v>
      </c>
      <c r="L392">
        <v>40</v>
      </c>
    </row>
    <row r="393" spans="1:12" x14ac:dyDescent="0.25">
      <c r="A393">
        <v>149</v>
      </c>
      <c r="B393">
        <v>18</v>
      </c>
      <c r="C393" t="s">
        <v>259</v>
      </c>
      <c r="D393" t="s">
        <v>1717</v>
      </c>
      <c r="E393">
        <v>10</v>
      </c>
      <c r="F393">
        <v>18</v>
      </c>
      <c r="G393">
        <v>2</v>
      </c>
      <c r="H393">
        <v>25</v>
      </c>
      <c r="I393" t="s">
        <v>1699</v>
      </c>
      <c r="J393">
        <v>36</v>
      </c>
      <c r="K393">
        <v>16</v>
      </c>
      <c r="L393">
        <v>44</v>
      </c>
    </row>
    <row r="394" spans="1:12" x14ac:dyDescent="0.25">
      <c r="A394">
        <v>149</v>
      </c>
      <c r="B394">
        <v>18</v>
      </c>
      <c r="C394" t="s">
        <v>109</v>
      </c>
      <c r="D394" t="s">
        <v>1706</v>
      </c>
      <c r="E394">
        <v>17</v>
      </c>
      <c r="F394">
        <v>29</v>
      </c>
      <c r="G394">
        <v>2</v>
      </c>
      <c r="H394">
        <v>48</v>
      </c>
      <c r="I394" t="s">
        <v>1701</v>
      </c>
      <c r="J394">
        <v>58</v>
      </c>
      <c r="K394">
        <v>24</v>
      </c>
      <c r="L394">
        <v>41</v>
      </c>
    </row>
    <row r="395" spans="1:12" x14ac:dyDescent="0.25">
      <c r="A395">
        <v>150</v>
      </c>
      <c r="B395">
        <v>18</v>
      </c>
      <c r="C395" t="s">
        <v>651</v>
      </c>
      <c r="D395" t="s">
        <v>1712</v>
      </c>
      <c r="E395">
        <v>13</v>
      </c>
      <c r="F395">
        <v>22</v>
      </c>
      <c r="G395">
        <v>2</v>
      </c>
      <c r="H395">
        <v>19</v>
      </c>
      <c r="I395" t="s">
        <v>1699</v>
      </c>
      <c r="J395">
        <v>44</v>
      </c>
      <c r="K395">
        <v>18</v>
      </c>
      <c r="L395">
        <v>41</v>
      </c>
    </row>
    <row r="396" spans="1:12" x14ac:dyDescent="0.25">
      <c r="A396">
        <v>150</v>
      </c>
      <c r="B396">
        <v>18</v>
      </c>
      <c r="C396" t="s">
        <v>816</v>
      </c>
      <c r="D396" t="s">
        <v>1707</v>
      </c>
      <c r="E396">
        <v>20</v>
      </c>
      <c r="F396">
        <v>33</v>
      </c>
      <c r="G396">
        <v>2</v>
      </c>
      <c r="H396">
        <v>57</v>
      </c>
      <c r="I396" t="s">
        <v>1701</v>
      </c>
      <c r="J396">
        <v>66</v>
      </c>
      <c r="K396">
        <v>26</v>
      </c>
      <c r="L396">
        <v>39</v>
      </c>
    </row>
    <row r="397" spans="1:12" x14ac:dyDescent="0.25">
      <c r="A397">
        <v>150</v>
      </c>
      <c r="B397">
        <v>18</v>
      </c>
      <c r="C397" t="s">
        <v>491</v>
      </c>
      <c r="D397" t="s">
        <v>1714</v>
      </c>
      <c r="E397">
        <v>12</v>
      </c>
      <c r="F397">
        <v>20</v>
      </c>
      <c r="G397">
        <v>2</v>
      </c>
      <c r="H397">
        <v>30</v>
      </c>
      <c r="I397" t="s">
        <v>1701</v>
      </c>
      <c r="J397">
        <v>40</v>
      </c>
      <c r="K397">
        <v>16</v>
      </c>
      <c r="L397">
        <v>40</v>
      </c>
    </row>
    <row r="398" spans="1:12" x14ac:dyDescent="0.25">
      <c r="A398">
        <v>151</v>
      </c>
      <c r="B398">
        <v>6</v>
      </c>
      <c r="C398" t="s">
        <v>645</v>
      </c>
      <c r="D398" t="s">
        <v>1715</v>
      </c>
      <c r="E398">
        <v>14</v>
      </c>
      <c r="F398">
        <v>23</v>
      </c>
      <c r="G398">
        <v>3</v>
      </c>
      <c r="H398">
        <v>13</v>
      </c>
      <c r="I398" t="s">
        <v>1699</v>
      </c>
      <c r="J398">
        <v>69</v>
      </c>
      <c r="K398">
        <v>27</v>
      </c>
      <c r="L398">
        <v>39</v>
      </c>
    </row>
    <row r="399" spans="1:12" x14ac:dyDescent="0.25">
      <c r="A399">
        <v>151</v>
      </c>
      <c r="B399">
        <v>6</v>
      </c>
      <c r="C399" t="s">
        <v>227</v>
      </c>
      <c r="D399" t="s">
        <v>1716</v>
      </c>
      <c r="E399">
        <v>13</v>
      </c>
      <c r="F399">
        <v>21</v>
      </c>
      <c r="G399">
        <v>3</v>
      </c>
      <c r="H399">
        <v>6</v>
      </c>
      <c r="I399" t="s">
        <v>1699</v>
      </c>
      <c r="J399">
        <v>63</v>
      </c>
      <c r="K399">
        <v>24</v>
      </c>
      <c r="L399">
        <v>38</v>
      </c>
    </row>
    <row r="400" spans="1:12" x14ac:dyDescent="0.25">
      <c r="A400">
        <v>152</v>
      </c>
      <c r="B400">
        <v>5</v>
      </c>
      <c r="C400" t="s">
        <v>125</v>
      </c>
      <c r="D400" t="s">
        <v>1708</v>
      </c>
      <c r="E400">
        <v>16</v>
      </c>
      <c r="F400">
        <v>28</v>
      </c>
      <c r="G400">
        <v>2</v>
      </c>
      <c r="H400">
        <v>12</v>
      </c>
      <c r="I400" t="s">
        <v>1699</v>
      </c>
      <c r="J400">
        <v>56</v>
      </c>
      <c r="K400">
        <v>24</v>
      </c>
      <c r="L400">
        <v>43</v>
      </c>
    </row>
    <row r="401" spans="1:12" x14ac:dyDescent="0.25">
      <c r="A401">
        <v>153</v>
      </c>
      <c r="B401">
        <v>10</v>
      </c>
      <c r="C401" t="s">
        <v>816</v>
      </c>
      <c r="D401" t="s">
        <v>1707</v>
      </c>
      <c r="E401">
        <v>20</v>
      </c>
      <c r="F401">
        <v>33</v>
      </c>
      <c r="G401">
        <v>3</v>
      </c>
      <c r="H401">
        <v>10</v>
      </c>
      <c r="I401" t="s">
        <v>1701</v>
      </c>
      <c r="J401">
        <v>99</v>
      </c>
      <c r="K401">
        <v>39</v>
      </c>
      <c r="L401">
        <v>39</v>
      </c>
    </row>
    <row r="402" spans="1:12" x14ac:dyDescent="0.25">
      <c r="A402">
        <v>153</v>
      </c>
      <c r="B402">
        <v>10</v>
      </c>
      <c r="C402" t="s">
        <v>526</v>
      </c>
      <c r="D402" t="s">
        <v>1698</v>
      </c>
      <c r="E402">
        <v>14</v>
      </c>
      <c r="F402">
        <v>24</v>
      </c>
      <c r="G402">
        <v>1</v>
      </c>
      <c r="H402">
        <v>53</v>
      </c>
      <c r="I402" t="s">
        <v>1701</v>
      </c>
      <c r="J402">
        <v>24</v>
      </c>
      <c r="K402">
        <v>10</v>
      </c>
      <c r="L402">
        <v>42</v>
      </c>
    </row>
    <row r="403" spans="1:12" x14ac:dyDescent="0.25">
      <c r="A403">
        <v>153</v>
      </c>
      <c r="B403">
        <v>10</v>
      </c>
      <c r="C403" t="s">
        <v>141</v>
      </c>
      <c r="D403" t="s">
        <v>1704</v>
      </c>
      <c r="E403">
        <v>25</v>
      </c>
      <c r="F403">
        <v>40</v>
      </c>
      <c r="G403">
        <v>2</v>
      </c>
      <c r="H403">
        <v>26</v>
      </c>
      <c r="I403" t="s">
        <v>1699</v>
      </c>
      <c r="J403">
        <v>80</v>
      </c>
      <c r="K403">
        <v>30</v>
      </c>
      <c r="L403">
        <v>38</v>
      </c>
    </row>
    <row r="404" spans="1:12" x14ac:dyDescent="0.25">
      <c r="A404">
        <v>154</v>
      </c>
      <c r="B404">
        <v>11</v>
      </c>
      <c r="C404" t="s">
        <v>235</v>
      </c>
      <c r="D404" t="s">
        <v>1705</v>
      </c>
      <c r="E404">
        <v>22</v>
      </c>
      <c r="F404">
        <v>36</v>
      </c>
      <c r="G404">
        <v>3</v>
      </c>
      <c r="H404">
        <v>52</v>
      </c>
      <c r="I404" t="s">
        <v>1699</v>
      </c>
      <c r="J404">
        <v>108</v>
      </c>
      <c r="K404">
        <v>42</v>
      </c>
      <c r="L404">
        <v>39</v>
      </c>
    </row>
    <row r="405" spans="1:12" x14ac:dyDescent="0.25">
      <c r="A405">
        <v>154</v>
      </c>
      <c r="B405">
        <v>11</v>
      </c>
      <c r="C405" t="s">
        <v>259</v>
      </c>
      <c r="D405" t="s">
        <v>1717</v>
      </c>
      <c r="E405">
        <v>10</v>
      </c>
      <c r="F405">
        <v>18</v>
      </c>
      <c r="G405">
        <v>2</v>
      </c>
      <c r="H405">
        <v>30</v>
      </c>
      <c r="I405" t="s">
        <v>1699</v>
      </c>
      <c r="J405">
        <v>36</v>
      </c>
      <c r="K405">
        <v>16</v>
      </c>
      <c r="L405">
        <v>44</v>
      </c>
    </row>
    <row r="406" spans="1:12" x14ac:dyDescent="0.25">
      <c r="A406">
        <v>155</v>
      </c>
      <c r="B406">
        <v>7</v>
      </c>
      <c r="C406" t="s">
        <v>365</v>
      </c>
      <c r="D406" t="s">
        <v>1703</v>
      </c>
      <c r="E406">
        <v>16</v>
      </c>
      <c r="F406">
        <v>27</v>
      </c>
      <c r="G406">
        <v>2</v>
      </c>
      <c r="H406">
        <v>24</v>
      </c>
      <c r="I406" t="s">
        <v>1701</v>
      </c>
      <c r="J406">
        <v>54</v>
      </c>
      <c r="K406">
        <v>22</v>
      </c>
      <c r="L406">
        <v>41</v>
      </c>
    </row>
    <row r="407" spans="1:12" x14ac:dyDescent="0.25">
      <c r="A407">
        <v>155</v>
      </c>
      <c r="B407">
        <v>7</v>
      </c>
      <c r="C407" t="s">
        <v>396</v>
      </c>
      <c r="D407" t="s">
        <v>1702</v>
      </c>
      <c r="E407">
        <v>19</v>
      </c>
      <c r="F407">
        <v>31</v>
      </c>
      <c r="G407">
        <v>2</v>
      </c>
      <c r="H407">
        <v>43</v>
      </c>
      <c r="I407" t="s">
        <v>1699</v>
      </c>
      <c r="J407">
        <v>62</v>
      </c>
      <c r="K407">
        <v>24</v>
      </c>
      <c r="L407">
        <v>39</v>
      </c>
    </row>
    <row r="408" spans="1:12" x14ac:dyDescent="0.25">
      <c r="A408">
        <v>155</v>
      </c>
      <c r="B408">
        <v>7</v>
      </c>
      <c r="C408" t="s">
        <v>491</v>
      </c>
      <c r="D408" t="s">
        <v>1714</v>
      </c>
      <c r="E408">
        <v>12</v>
      </c>
      <c r="F408">
        <v>20</v>
      </c>
      <c r="G408">
        <v>1</v>
      </c>
      <c r="H408">
        <v>33</v>
      </c>
      <c r="I408" t="s">
        <v>1701</v>
      </c>
      <c r="J408">
        <v>20</v>
      </c>
      <c r="K408">
        <v>8</v>
      </c>
      <c r="L408">
        <v>40</v>
      </c>
    </row>
    <row r="409" spans="1:12" x14ac:dyDescent="0.25">
      <c r="A409">
        <v>156</v>
      </c>
      <c r="B409">
        <v>6</v>
      </c>
      <c r="C409" t="s">
        <v>125</v>
      </c>
      <c r="D409" t="s">
        <v>1708</v>
      </c>
      <c r="E409">
        <v>16</v>
      </c>
      <c r="F409">
        <v>28</v>
      </c>
      <c r="G409">
        <v>2</v>
      </c>
      <c r="H409">
        <v>6</v>
      </c>
      <c r="I409" t="s">
        <v>1699</v>
      </c>
      <c r="J409">
        <v>56</v>
      </c>
      <c r="K409">
        <v>24</v>
      </c>
      <c r="L409">
        <v>43</v>
      </c>
    </row>
    <row r="410" spans="1:12" x14ac:dyDescent="0.25">
      <c r="A410">
        <v>157</v>
      </c>
      <c r="B410">
        <v>13</v>
      </c>
      <c r="C410" t="s">
        <v>411</v>
      </c>
      <c r="D410" t="s">
        <v>1719</v>
      </c>
      <c r="E410">
        <v>15</v>
      </c>
      <c r="F410">
        <v>25</v>
      </c>
      <c r="G410">
        <v>3</v>
      </c>
      <c r="H410">
        <v>48</v>
      </c>
      <c r="I410" t="s">
        <v>1701</v>
      </c>
      <c r="J410">
        <v>75</v>
      </c>
      <c r="K410">
        <v>30</v>
      </c>
      <c r="L410">
        <v>40</v>
      </c>
    </row>
    <row r="411" spans="1:12" x14ac:dyDescent="0.25">
      <c r="A411">
        <v>157</v>
      </c>
      <c r="B411">
        <v>13</v>
      </c>
      <c r="C411" t="s">
        <v>125</v>
      </c>
      <c r="D411" t="s">
        <v>1708</v>
      </c>
      <c r="E411">
        <v>16</v>
      </c>
      <c r="F411">
        <v>28</v>
      </c>
      <c r="G411">
        <v>1</v>
      </c>
      <c r="H411">
        <v>54</v>
      </c>
      <c r="I411" t="s">
        <v>1701</v>
      </c>
      <c r="J411">
        <v>28</v>
      </c>
      <c r="K411">
        <v>12</v>
      </c>
      <c r="L411">
        <v>43</v>
      </c>
    </row>
    <row r="412" spans="1:12" x14ac:dyDescent="0.25">
      <c r="A412">
        <v>157</v>
      </c>
      <c r="B412">
        <v>13</v>
      </c>
      <c r="C412" t="s">
        <v>222</v>
      </c>
      <c r="D412" t="s">
        <v>1700</v>
      </c>
      <c r="E412">
        <v>18</v>
      </c>
      <c r="F412">
        <v>30</v>
      </c>
      <c r="G412">
        <v>2</v>
      </c>
      <c r="H412">
        <v>27</v>
      </c>
      <c r="I412" t="s">
        <v>1699</v>
      </c>
      <c r="J412">
        <v>60</v>
      </c>
      <c r="K412">
        <v>24</v>
      </c>
      <c r="L412">
        <v>40</v>
      </c>
    </row>
    <row r="413" spans="1:12" x14ac:dyDescent="0.25">
      <c r="A413">
        <v>157</v>
      </c>
      <c r="B413">
        <v>13</v>
      </c>
      <c r="C413" t="s">
        <v>235</v>
      </c>
      <c r="D413" t="s">
        <v>1705</v>
      </c>
      <c r="E413">
        <v>22</v>
      </c>
      <c r="F413">
        <v>36</v>
      </c>
      <c r="G413">
        <v>3</v>
      </c>
      <c r="H413">
        <v>21</v>
      </c>
      <c r="I413" t="s">
        <v>1699</v>
      </c>
      <c r="J413">
        <v>108</v>
      </c>
      <c r="K413">
        <v>42</v>
      </c>
      <c r="L413">
        <v>39</v>
      </c>
    </row>
    <row r="414" spans="1:12" x14ac:dyDescent="0.25">
      <c r="A414">
        <v>158</v>
      </c>
      <c r="B414">
        <v>5</v>
      </c>
      <c r="C414" t="s">
        <v>385</v>
      </c>
      <c r="D414" t="s">
        <v>1709</v>
      </c>
      <c r="E414">
        <v>11</v>
      </c>
      <c r="F414">
        <v>19</v>
      </c>
      <c r="G414">
        <v>1</v>
      </c>
      <c r="H414">
        <v>57</v>
      </c>
      <c r="I414" t="s">
        <v>1699</v>
      </c>
      <c r="J414">
        <v>19</v>
      </c>
      <c r="K414">
        <v>8</v>
      </c>
      <c r="L414">
        <v>42</v>
      </c>
    </row>
    <row r="415" spans="1:12" x14ac:dyDescent="0.25">
      <c r="A415">
        <v>158</v>
      </c>
      <c r="B415">
        <v>5</v>
      </c>
      <c r="C415" t="s">
        <v>521</v>
      </c>
      <c r="D415" t="s">
        <v>1718</v>
      </c>
      <c r="E415">
        <v>15</v>
      </c>
      <c r="F415">
        <v>26</v>
      </c>
      <c r="G415">
        <v>3</v>
      </c>
      <c r="H415">
        <v>55</v>
      </c>
      <c r="I415" t="s">
        <v>1699</v>
      </c>
      <c r="J415">
        <v>78</v>
      </c>
      <c r="K415">
        <v>33</v>
      </c>
      <c r="L415">
        <v>42</v>
      </c>
    </row>
    <row r="416" spans="1:12" x14ac:dyDescent="0.25">
      <c r="A416">
        <v>158</v>
      </c>
      <c r="B416">
        <v>5</v>
      </c>
      <c r="C416" t="s">
        <v>235</v>
      </c>
      <c r="D416" t="s">
        <v>1705</v>
      </c>
      <c r="E416">
        <v>22</v>
      </c>
      <c r="F416">
        <v>36</v>
      </c>
      <c r="G416">
        <v>3</v>
      </c>
      <c r="H416">
        <v>7</v>
      </c>
      <c r="I416" t="s">
        <v>1699</v>
      </c>
      <c r="J416">
        <v>108</v>
      </c>
      <c r="K416">
        <v>42</v>
      </c>
      <c r="L416">
        <v>39</v>
      </c>
    </row>
    <row r="417" spans="1:12" x14ac:dyDescent="0.25">
      <c r="A417">
        <v>158</v>
      </c>
      <c r="B417">
        <v>5</v>
      </c>
      <c r="C417" t="s">
        <v>67</v>
      </c>
      <c r="D417" t="s">
        <v>1710</v>
      </c>
      <c r="E417">
        <v>21</v>
      </c>
      <c r="F417">
        <v>35</v>
      </c>
      <c r="G417">
        <v>3</v>
      </c>
      <c r="H417">
        <v>16</v>
      </c>
      <c r="I417" t="s">
        <v>1701</v>
      </c>
      <c r="J417">
        <v>105</v>
      </c>
      <c r="K417">
        <v>42</v>
      </c>
      <c r="L417">
        <v>40</v>
      </c>
    </row>
    <row r="418" spans="1:12" x14ac:dyDescent="0.25">
      <c r="A418">
        <v>159</v>
      </c>
      <c r="B418">
        <v>16</v>
      </c>
      <c r="C418" t="s">
        <v>109</v>
      </c>
      <c r="D418" t="s">
        <v>1706</v>
      </c>
      <c r="E418">
        <v>17</v>
      </c>
      <c r="F418">
        <v>29</v>
      </c>
      <c r="G418">
        <v>3</v>
      </c>
      <c r="H418">
        <v>23</v>
      </c>
      <c r="I418" t="s">
        <v>1701</v>
      </c>
      <c r="J418">
        <v>87</v>
      </c>
      <c r="K418">
        <v>36</v>
      </c>
      <c r="L418">
        <v>41</v>
      </c>
    </row>
    <row r="419" spans="1:12" x14ac:dyDescent="0.25">
      <c r="A419">
        <v>159</v>
      </c>
      <c r="B419">
        <v>16</v>
      </c>
      <c r="C419" t="s">
        <v>396</v>
      </c>
      <c r="D419" t="s">
        <v>1702</v>
      </c>
      <c r="E419">
        <v>19</v>
      </c>
      <c r="F419">
        <v>31</v>
      </c>
      <c r="G419">
        <v>1</v>
      </c>
      <c r="H419">
        <v>5</v>
      </c>
      <c r="I419" t="s">
        <v>1699</v>
      </c>
      <c r="J419">
        <v>31</v>
      </c>
      <c r="K419">
        <v>12</v>
      </c>
      <c r="L419">
        <v>39</v>
      </c>
    </row>
    <row r="420" spans="1:12" x14ac:dyDescent="0.25">
      <c r="A420">
        <v>159</v>
      </c>
      <c r="B420">
        <v>16</v>
      </c>
      <c r="C420" t="s">
        <v>259</v>
      </c>
      <c r="D420" t="s">
        <v>1717</v>
      </c>
      <c r="E420">
        <v>10</v>
      </c>
      <c r="F420">
        <v>18</v>
      </c>
      <c r="G420">
        <v>2</v>
      </c>
      <c r="H420">
        <v>6</v>
      </c>
      <c r="I420" t="s">
        <v>1699</v>
      </c>
      <c r="J420">
        <v>36</v>
      </c>
      <c r="K420">
        <v>16</v>
      </c>
      <c r="L420">
        <v>44</v>
      </c>
    </row>
    <row r="421" spans="1:12" x14ac:dyDescent="0.25">
      <c r="A421">
        <v>159</v>
      </c>
      <c r="B421">
        <v>16</v>
      </c>
      <c r="C421" t="s">
        <v>816</v>
      </c>
      <c r="D421" t="s">
        <v>1707</v>
      </c>
      <c r="E421">
        <v>20</v>
      </c>
      <c r="F421">
        <v>33</v>
      </c>
      <c r="G421">
        <v>3</v>
      </c>
      <c r="H421">
        <v>40</v>
      </c>
      <c r="I421" t="s">
        <v>1699</v>
      </c>
      <c r="J421">
        <v>99</v>
      </c>
      <c r="K421">
        <v>39</v>
      </c>
      <c r="L421">
        <v>39</v>
      </c>
    </row>
    <row r="422" spans="1:12" x14ac:dyDescent="0.25">
      <c r="A422">
        <v>160</v>
      </c>
      <c r="B422">
        <v>19</v>
      </c>
      <c r="C422" t="s">
        <v>235</v>
      </c>
      <c r="D422" t="s">
        <v>1705</v>
      </c>
      <c r="E422">
        <v>22</v>
      </c>
      <c r="F422">
        <v>36</v>
      </c>
      <c r="G422">
        <v>3</v>
      </c>
      <c r="H422">
        <v>20</v>
      </c>
      <c r="I422" t="s">
        <v>1699</v>
      </c>
      <c r="J422">
        <v>108</v>
      </c>
      <c r="K422">
        <v>42</v>
      </c>
      <c r="L422">
        <v>39</v>
      </c>
    </row>
    <row r="423" spans="1:12" x14ac:dyDescent="0.25">
      <c r="A423">
        <v>160</v>
      </c>
      <c r="B423">
        <v>19</v>
      </c>
      <c r="C423" t="s">
        <v>526</v>
      </c>
      <c r="D423" t="s">
        <v>1698</v>
      </c>
      <c r="E423">
        <v>14</v>
      </c>
      <c r="F423">
        <v>24</v>
      </c>
      <c r="G423">
        <v>2</v>
      </c>
      <c r="H423">
        <v>47</v>
      </c>
      <c r="I423" t="s">
        <v>1699</v>
      </c>
      <c r="J423">
        <v>48</v>
      </c>
      <c r="K423">
        <v>20</v>
      </c>
      <c r="L423">
        <v>42</v>
      </c>
    </row>
    <row r="424" spans="1:12" x14ac:dyDescent="0.25">
      <c r="A424">
        <v>161</v>
      </c>
      <c r="B424">
        <v>13</v>
      </c>
      <c r="C424" t="s">
        <v>125</v>
      </c>
      <c r="D424" t="s">
        <v>1708</v>
      </c>
      <c r="E424">
        <v>16</v>
      </c>
      <c r="F424">
        <v>28</v>
      </c>
      <c r="G424">
        <v>3</v>
      </c>
      <c r="H424">
        <v>57</v>
      </c>
      <c r="I424" t="s">
        <v>1699</v>
      </c>
      <c r="J424">
        <v>84</v>
      </c>
      <c r="K424">
        <v>36</v>
      </c>
      <c r="L424">
        <v>43</v>
      </c>
    </row>
    <row r="425" spans="1:12" x14ac:dyDescent="0.25">
      <c r="A425">
        <v>162</v>
      </c>
      <c r="B425">
        <v>14</v>
      </c>
      <c r="C425" t="s">
        <v>526</v>
      </c>
      <c r="D425" t="s">
        <v>1698</v>
      </c>
      <c r="E425">
        <v>14</v>
      </c>
      <c r="F425">
        <v>24</v>
      </c>
      <c r="G425">
        <v>3</v>
      </c>
      <c r="H425">
        <v>25</v>
      </c>
      <c r="I425" t="s">
        <v>1699</v>
      </c>
      <c r="J425">
        <v>72</v>
      </c>
      <c r="K425">
        <v>30</v>
      </c>
      <c r="L425">
        <v>42</v>
      </c>
    </row>
    <row r="426" spans="1:12" x14ac:dyDescent="0.25">
      <c r="A426">
        <v>163</v>
      </c>
      <c r="B426">
        <v>6</v>
      </c>
      <c r="C426" t="s">
        <v>396</v>
      </c>
      <c r="D426" t="s">
        <v>1702</v>
      </c>
      <c r="E426">
        <v>19</v>
      </c>
      <c r="F426">
        <v>31</v>
      </c>
      <c r="G426">
        <v>3</v>
      </c>
      <c r="H426">
        <v>8</v>
      </c>
      <c r="I426" t="s">
        <v>1701</v>
      </c>
      <c r="J426">
        <v>93</v>
      </c>
      <c r="K426">
        <v>36</v>
      </c>
      <c r="L426">
        <v>39</v>
      </c>
    </row>
    <row r="427" spans="1:12" x14ac:dyDescent="0.25">
      <c r="A427">
        <v>163</v>
      </c>
      <c r="B427">
        <v>6</v>
      </c>
      <c r="C427" t="s">
        <v>222</v>
      </c>
      <c r="D427" t="s">
        <v>1700</v>
      </c>
      <c r="E427">
        <v>18</v>
      </c>
      <c r="F427">
        <v>30</v>
      </c>
      <c r="G427">
        <v>3</v>
      </c>
      <c r="H427">
        <v>16</v>
      </c>
      <c r="I427" t="s">
        <v>1701</v>
      </c>
      <c r="J427">
        <v>90</v>
      </c>
      <c r="K427">
        <v>36</v>
      </c>
      <c r="L427">
        <v>40</v>
      </c>
    </row>
    <row r="428" spans="1:12" x14ac:dyDescent="0.25">
      <c r="A428">
        <v>163</v>
      </c>
      <c r="B428">
        <v>6</v>
      </c>
      <c r="C428" t="s">
        <v>816</v>
      </c>
      <c r="D428" t="s">
        <v>1707</v>
      </c>
      <c r="E428">
        <v>20</v>
      </c>
      <c r="F428">
        <v>33</v>
      </c>
      <c r="G428">
        <v>2</v>
      </c>
      <c r="H428">
        <v>40</v>
      </c>
      <c r="I428" t="s">
        <v>1701</v>
      </c>
      <c r="J428">
        <v>66</v>
      </c>
      <c r="K428">
        <v>26</v>
      </c>
      <c r="L428">
        <v>39</v>
      </c>
    </row>
    <row r="429" spans="1:12" x14ac:dyDescent="0.25">
      <c r="A429">
        <v>163</v>
      </c>
      <c r="B429">
        <v>6</v>
      </c>
      <c r="C429" t="s">
        <v>651</v>
      </c>
      <c r="D429" t="s">
        <v>1712</v>
      </c>
      <c r="E429">
        <v>13</v>
      </c>
      <c r="F429">
        <v>22</v>
      </c>
      <c r="G429">
        <v>1</v>
      </c>
      <c r="H429">
        <v>7</v>
      </c>
      <c r="I429" t="s">
        <v>1699</v>
      </c>
      <c r="J429">
        <v>22</v>
      </c>
      <c r="K429">
        <v>9</v>
      </c>
      <c r="L429">
        <v>41</v>
      </c>
    </row>
    <row r="430" spans="1:12" x14ac:dyDescent="0.25">
      <c r="A430">
        <v>164</v>
      </c>
      <c r="B430">
        <v>8</v>
      </c>
      <c r="C430" t="s">
        <v>651</v>
      </c>
      <c r="D430" t="s">
        <v>1712</v>
      </c>
      <c r="E430">
        <v>13</v>
      </c>
      <c r="F430">
        <v>22</v>
      </c>
      <c r="G430">
        <v>1</v>
      </c>
      <c r="H430">
        <v>43</v>
      </c>
      <c r="I430" t="s">
        <v>1701</v>
      </c>
      <c r="J430">
        <v>22</v>
      </c>
      <c r="K430">
        <v>9</v>
      </c>
      <c r="L430">
        <v>41</v>
      </c>
    </row>
    <row r="431" spans="1:12" x14ac:dyDescent="0.25">
      <c r="A431">
        <v>164</v>
      </c>
      <c r="B431">
        <v>8</v>
      </c>
      <c r="C431" t="s">
        <v>235</v>
      </c>
      <c r="D431" t="s">
        <v>1705</v>
      </c>
      <c r="E431">
        <v>22</v>
      </c>
      <c r="F431">
        <v>36</v>
      </c>
      <c r="G431">
        <v>1</v>
      </c>
      <c r="H431">
        <v>7</v>
      </c>
      <c r="I431" t="s">
        <v>1699</v>
      </c>
      <c r="J431">
        <v>36</v>
      </c>
      <c r="K431">
        <v>14</v>
      </c>
      <c r="L431">
        <v>39</v>
      </c>
    </row>
    <row r="432" spans="1:12" x14ac:dyDescent="0.25">
      <c r="A432">
        <v>164</v>
      </c>
      <c r="B432">
        <v>8</v>
      </c>
      <c r="C432" t="s">
        <v>775</v>
      </c>
      <c r="D432" t="s">
        <v>1711</v>
      </c>
      <c r="E432">
        <v>19</v>
      </c>
      <c r="F432">
        <v>32</v>
      </c>
      <c r="G432">
        <v>2</v>
      </c>
      <c r="H432">
        <v>20</v>
      </c>
      <c r="I432" t="s">
        <v>1699</v>
      </c>
      <c r="J432">
        <v>64</v>
      </c>
      <c r="K432">
        <v>26</v>
      </c>
      <c r="L432">
        <v>41</v>
      </c>
    </row>
    <row r="433" spans="1:12" x14ac:dyDescent="0.25">
      <c r="A433">
        <v>164</v>
      </c>
      <c r="B433">
        <v>8</v>
      </c>
      <c r="C433" t="s">
        <v>526</v>
      </c>
      <c r="D433" t="s">
        <v>1698</v>
      </c>
      <c r="E433">
        <v>14</v>
      </c>
      <c r="F433">
        <v>24</v>
      </c>
      <c r="G433">
        <v>2</v>
      </c>
      <c r="H433">
        <v>35</v>
      </c>
      <c r="I433" t="s">
        <v>1699</v>
      </c>
      <c r="J433">
        <v>48</v>
      </c>
      <c r="K433">
        <v>20</v>
      </c>
      <c r="L433">
        <v>42</v>
      </c>
    </row>
    <row r="434" spans="1:12" x14ac:dyDescent="0.25">
      <c r="A434">
        <v>165</v>
      </c>
      <c r="B434">
        <v>10</v>
      </c>
      <c r="C434" t="s">
        <v>526</v>
      </c>
      <c r="D434" t="s">
        <v>1698</v>
      </c>
      <c r="E434">
        <v>14</v>
      </c>
      <c r="F434">
        <v>24</v>
      </c>
      <c r="G434">
        <v>2</v>
      </c>
      <c r="H434">
        <v>15</v>
      </c>
      <c r="I434" t="s">
        <v>1701</v>
      </c>
      <c r="J434">
        <v>48</v>
      </c>
      <c r="K434">
        <v>20</v>
      </c>
      <c r="L434">
        <v>42</v>
      </c>
    </row>
    <row r="435" spans="1:12" x14ac:dyDescent="0.25">
      <c r="A435">
        <v>165</v>
      </c>
      <c r="B435">
        <v>10</v>
      </c>
      <c r="C435" t="s">
        <v>227</v>
      </c>
      <c r="D435" t="s">
        <v>1716</v>
      </c>
      <c r="E435">
        <v>13</v>
      </c>
      <c r="F435">
        <v>21</v>
      </c>
      <c r="G435">
        <v>2</v>
      </c>
      <c r="H435">
        <v>41</v>
      </c>
      <c r="I435" t="s">
        <v>1699</v>
      </c>
      <c r="J435">
        <v>42</v>
      </c>
      <c r="K435">
        <v>16</v>
      </c>
      <c r="L435">
        <v>38</v>
      </c>
    </row>
    <row r="436" spans="1:12" x14ac:dyDescent="0.25">
      <c r="A436">
        <v>166</v>
      </c>
      <c r="B436">
        <v>12</v>
      </c>
      <c r="C436" t="s">
        <v>645</v>
      </c>
      <c r="D436" t="s">
        <v>1715</v>
      </c>
      <c r="E436">
        <v>14</v>
      </c>
      <c r="F436">
        <v>23</v>
      </c>
      <c r="G436">
        <v>2</v>
      </c>
      <c r="H436">
        <v>22</v>
      </c>
      <c r="I436" t="s">
        <v>1701</v>
      </c>
      <c r="J436">
        <v>46</v>
      </c>
      <c r="K436">
        <v>18</v>
      </c>
      <c r="L436">
        <v>39</v>
      </c>
    </row>
    <row r="437" spans="1:12" x14ac:dyDescent="0.25">
      <c r="A437">
        <v>167</v>
      </c>
      <c r="B437">
        <v>5</v>
      </c>
      <c r="C437" t="s">
        <v>385</v>
      </c>
      <c r="D437" t="s">
        <v>1709</v>
      </c>
      <c r="E437">
        <v>11</v>
      </c>
      <c r="F437">
        <v>19</v>
      </c>
      <c r="G437">
        <v>1</v>
      </c>
      <c r="H437">
        <v>29</v>
      </c>
      <c r="I437" t="s">
        <v>1699</v>
      </c>
      <c r="J437">
        <v>19</v>
      </c>
      <c r="K437">
        <v>8</v>
      </c>
      <c r="L437">
        <v>42</v>
      </c>
    </row>
    <row r="438" spans="1:12" x14ac:dyDescent="0.25">
      <c r="A438">
        <v>167</v>
      </c>
      <c r="B438">
        <v>5</v>
      </c>
      <c r="C438" t="s">
        <v>167</v>
      </c>
      <c r="D438" t="s">
        <v>1713</v>
      </c>
      <c r="E438">
        <v>20</v>
      </c>
      <c r="F438">
        <v>34</v>
      </c>
      <c r="G438">
        <v>3</v>
      </c>
      <c r="H438">
        <v>11</v>
      </c>
      <c r="I438" t="s">
        <v>1699</v>
      </c>
      <c r="J438">
        <v>102</v>
      </c>
      <c r="K438">
        <v>42</v>
      </c>
      <c r="L438">
        <v>41</v>
      </c>
    </row>
    <row r="439" spans="1:12" x14ac:dyDescent="0.25">
      <c r="A439">
        <v>167</v>
      </c>
      <c r="B439">
        <v>5</v>
      </c>
      <c r="C439" t="s">
        <v>396</v>
      </c>
      <c r="D439" t="s">
        <v>1702</v>
      </c>
      <c r="E439">
        <v>19</v>
      </c>
      <c r="F439">
        <v>31</v>
      </c>
      <c r="G439">
        <v>1</v>
      </c>
      <c r="H439">
        <v>36</v>
      </c>
      <c r="I439" t="s">
        <v>1701</v>
      </c>
      <c r="J439">
        <v>31</v>
      </c>
      <c r="K439">
        <v>12</v>
      </c>
      <c r="L439">
        <v>39</v>
      </c>
    </row>
    <row r="440" spans="1:12" x14ac:dyDescent="0.25">
      <c r="A440">
        <v>168</v>
      </c>
      <c r="B440">
        <v>17</v>
      </c>
      <c r="C440" t="s">
        <v>651</v>
      </c>
      <c r="D440" t="s">
        <v>1712</v>
      </c>
      <c r="E440">
        <v>13</v>
      </c>
      <c r="F440">
        <v>22</v>
      </c>
      <c r="G440">
        <v>2</v>
      </c>
      <c r="H440">
        <v>7</v>
      </c>
      <c r="I440" t="s">
        <v>1701</v>
      </c>
      <c r="J440">
        <v>44</v>
      </c>
      <c r="K440">
        <v>18</v>
      </c>
      <c r="L440">
        <v>41</v>
      </c>
    </row>
    <row r="441" spans="1:12" x14ac:dyDescent="0.25">
      <c r="A441">
        <v>169</v>
      </c>
      <c r="B441">
        <v>19</v>
      </c>
      <c r="C441" t="s">
        <v>227</v>
      </c>
      <c r="D441" t="s">
        <v>1716</v>
      </c>
      <c r="E441">
        <v>13</v>
      </c>
      <c r="F441">
        <v>21</v>
      </c>
      <c r="G441">
        <v>2</v>
      </c>
      <c r="H441">
        <v>44</v>
      </c>
      <c r="I441" t="s">
        <v>1701</v>
      </c>
      <c r="J441">
        <v>42</v>
      </c>
      <c r="K441">
        <v>16</v>
      </c>
      <c r="L441">
        <v>38</v>
      </c>
    </row>
    <row r="442" spans="1:12" x14ac:dyDescent="0.25">
      <c r="A442">
        <v>169</v>
      </c>
      <c r="B442">
        <v>19</v>
      </c>
      <c r="C442" t="s">
        <v>167</v>
      </c>
      <c r="D442" t="s">
        <v>1713</v>
      </c>
      <c r="E442">
        <v>20</v>
      </c>
      <c r="F442">
        <v>34</v>
      </c>
      <c r="G442">
        <v>2</v>
      </c>
      <c r="H442">
        <v>59</v>
      </c>
      <c r="I442" t="s">
        <v>1701</v>
      </c>
      <c r="J442">
        <v>68</v>
      </c>
      <c r="K442">
        <v>28</v>
      </c>
      <c r="L442">
        <v>41</v>
      </c>
    </row>
    <row r="443" spans="1:12" x14ac:dyDescent="0.25">
      <c r="A443">
        <v>169</v>
      </c>
      <c r="B443">
        <v>19</v>
      </c>
      <c r="C443" t="s">
        <v>651</v>
      </c>
      <c r="D443" t="s">
        <v>1712</v>
      </c>
      <c r="E443">
        <v>13</v>
      </c>
      <c r="F443">
        <v>22</v>
      </c>
      <c r="G443">
        <v>2</v>
      </c>
      <c r="H443">
        <v>7</v>
      </c>
      <c r="I443" t="s">
        <v>1699</v>
      </c>
      <c r="J443">
        <v>44</v>
      </c>
      <c r="K443">
        <v>18</v>
      </c>
      <c r="L443">
        <v>41</v>
      </c>
    </row>
    <row r="444" spans="1:12" x14ac:dyDescent="0.25">
      <c r="A444">
        <v>170</v>
      </c>
      <c r="B444">
        <v>12</v>
      </c>
      <c r="C444" t="s">
        <v>491</v>
      </c>
      <c r="D444" t="s">
        <v>1714</v>
      </c>
      <c r="E444">
        <v>12</v>
      </c>
      <c r="F444">
        <v>20</v>
      </c>
      <c r="G444">
        <v>3</v>
      </c>
      <c r="H444">
        <v>16</v>
      </c>
      <c r="I444" t="s">
        <v>1699</v>
      </c>
      <c r="J444">
        <v>60</v>
      </c>
      <c r="K444">
        <v>24</v>
      </c>
      <c r="L444">
        <v>40</v>
      </c>
    </row>
    <row r="445" spans="1:12" x14ac:dyDescent="0.25">
      <c r="A445">
        <v>170</v>
      </c>
      <c r="B445">
        <v>12</v>
      </c>
      <c r="C445" t="s">
        <v>109</v>
      </c>
      <c r="D445" t="s">
        <v>1706</v>
      </c>
      <c r="E445">
        <v>17</v>
      </c>
      <c r="F445">
        <v>29</v>
      </c>
      <c r="G445">
        <v>3</v>
      </c>
      <c r="H445">
        <v>16</v>
      </c>
      <c r="I445" t="s">
        <v>1699</v>
      </c>
      <c r="J445">
        <v>87</v>
      </c>
      <c r="K445">
        <v>36</v>
      </c>
      <c r="L445">
        <v>41</v>
      </c>
    </row>
    <row r="446" spans="1:12" x14ac:dyDescent="0.25">
      <c r="A446">
        <v>170</v>
      </c>
      <c r="B446">
        <v>12</v>
      </c>
      <c r="C446" t="s">
        <v>235</v>
      </c>
      <c r="D446" t="s">
        <v>1705</v>
      </c>
      <c r="E446">
        <v>22</v>
      </c>
      <c r="F446">
        <v>36</v>
      </c>
      <c r="G446">
        <v>1</v>
      </c>
      <c r="H446">
        <v>33</v>
      </c>
      <c r="I446" t="s">
        <v>1701</v>
      </c>
      <c r="J446">
        <v>36</v>
      </c>
      <c r="K446">
        <v>14</v>
      </c>
      <c r="L446">
        <v>39</v>
      </c>
    </row>
    <row r="447" spans="1:12" x14ac:dyDescent="0.25">
      <c r="A447">
        <v>170</v>
      </c>
      <c r="B447">
        <v>12</v>
      </c>
      <c r="C447" t="s">
        <v>222</v>
      </c>
      <c r="D447" t="s">
        <v>1700</v>
      </c>
      <c r="E447">
        <v>18</v>
      </c>
      <c r="F447">
        <v>30</v>
      </c>
      <c r="G447">
        <v>2</v>
      </c>
      <c r="H447">
        <v>8</v>
      </c>
      <c r="I447" t="s">
        <v>1701</v>
      </c>
      <c r="J447">
        <v>60</v>
      </c>
      <c r="K447">
        <v>24</v>
      </c>
      <c r="L447">
        <v>40</v>
      </c>
    </row>
    <row r="448" spans="1:12" x14ac:dyDescent="0.25">
      <c r="A448">
        <v>171</v>
      </c>
      <c r="B448">
        <v>16</v>
      </c>
      <c r="C448" t="s">
        <v>521</v>
      </c>
      <c r="D448" t="s">
        <v>1718</v>
      </c>
      <c r="E448">
        <v>15</v>
      </c>
      <c r="F448">
        <v>26</v>
      </c>
      <c r="G448">
        <v>2</v>
      </c>
      <c r="H448">
        <v>29</v>
      </c>
      <c r="I448" t="s">
        <v>1699</v>
      </c>
      <c r="J448">
        <v>52</v>
      </c>
      <c r="K448">
        <v>22</v>
      </c>
      <c r="L448">
        <v>42</v>
      </c>
    </row>
    <row r="449" spans="1:12" x14ac:dyDescent="0.25">
      <c r="A449">
        <v>171</v>
      </c>
      <c r="B449">
        <v>16</v>
      </c>
      <c r="C449" t="s">
        <v>109</v>
      </c>
      <c r="D449" t="s">
        <v>1706</v>
      </c>
      <c r="E449">
        <v>17</v>
      </c>
      <c r="F449">
        <v>29</v>
      </c>
      <c r="G449">
        <v>3</v>
      </c>
      <c r="H449">
        <v>22</v>
      </c>
      <c r="I449" t="s">
        <v>1701</v>
      </c>
      <c r="J449">
        <v>87</v>
      </c>
      <c r="K449">
        <v>36</v>
      </c>
      <c r="L449">
        <v>41</v>
      </c>
    </row>
    <row r="450" spans="1:12" x14ac:dyDescent="0.25">
      <c r="A450">
        <v>172</v>
      </c>
      <c r="B450">
        <v>12</v>
      </c>
      <c r="C450" t="s">
        <v>167</v>
      </c>
      <c r="D450" t="s">
        <v>1713</v>
      </c>
      <c r="E450">
        <v>20</v>
      </c>
      <c r="F450">
        <v>34</v>
      </c>
      <c r="G450">
        <v>2</v>
      </c>
      <c r="H450">
        <v>27</v>
      </c>
      <c r="I450" t="s">
        <v>1701</v>
      </c>
      <c r="J450">
        <v>68</v>
      </c>
      <c r="K450">
        <v>28</v>
      </c>
      <c r="L450">
        <v>41</v>
      </c>
    </row>
    <row r="451" spans="1:12" x14ac:dyDescent="0.25">
      <c r="A451">
        <v>173</v>
      </c>
      <c r="B451">
        <v>11</v>
      </c>
      <c r="C451" t="s">
        <v>365</v>
      </c>
      <c r="D451" t="s">
        <v>1703</v>
      </c>
      <c r="E451">
        <v>16</v>
      </c>
      <c r="F451">
        <v>27</v>
      </c>
      <c r="G451">
        <v>3</v>
      </c>
      <c r="H451">
        <v>15</v>
      </c>
      <c r="I451" t="s">
        <v>1701</v>
      </c>
      <c r="J451">
        <v>81</v>
      </c>
      <c r="K451">
        <v>33</v>
      </c>
      <c r="L451">
        <v>41</v>
      </c>
    </row>
    <row r="452" spans="1:12" x14ac:dyDescent="0.25">
      <c r="A452">
        <v>173</v>
      </c>
      <c r="B452">
        <v>11</v>
      </c>
      <c r="C452" t="s">
        <v>775</v>
      </c>
      <c r="D452" t="s">
        <v>1711</v>
      </c>
      <c r="E452">
        <v>19</v>
      </c>
      <c r="F452">
        <v>32</v>
      </c>
      <c r="G452">
        <v>3</v>
      </c>
      <c r="H452">
        <v>52</v>
      </c>
      <c r="I452" t="s">
        <v>1701</v>
      </c>
      <c r="J452">
        <v>96</v>
      </c>
      <c r="K452">
        <v>39</v>
      </c>
      <c r="L452">
        <v>41</v>
      </c>
    </row>
    <row r="453" spans="1:12" x14ac:dyDescent="0.25">
      <c r="A453">
        <v>174</v>
      </c>
      <c r="B453">
        <v>10</v>
      </c>
      <c r="C453" t="s">
        <v>222</v>
      </c>
      <c r="D453" t="s">
        <v>1700</v>
      </c>
      <c r="E453">
        <v>18</v>
      </c>
      <c r="F453">
        <v>30</v>
      </c>
      <c r="G453">
        <v>2</v>
      </c>
      <c r="H453">
        <v>12</v>
      </c>
      <c r="I453" t="s">
        <v>1701</v>
      </c>
      <c r="J453">
        <v>60</v>
      </c>
      <c r="K453">
        <v>24</v>
      </c>
      <c r="L453">
        <v>40</v>
      </c>
    </row>
    <row r="454" spans="1:12" x14ac:dyDescent="0.25">
      <c r="A454">
        <v>175</v>
      </c>
      <c r="B454">
        <v>14</v>
      </c>
      <c r="C454" t="s">
        <v>775</v>
      </c>
      <c r="D454" t="s">
        <v>1711</v>
      </c>
      <c r="E454">
        <v>19</v>
      </c>
      <c r="F454">
        <v>32</v>
      </c>
      <c r="G454">
        <v>3</v>
      </c>
      <c r="H454">
        <v>9</v>
      </c>
      <c r="I454" t="s">
        <v>1701</v>
      </c>
      <c r="J454">
        <v>96</v>
      </c>
      <c r="K454">
        <v>39</v>
      </c>
      <c r="L454">
        <v>41</v>
      </c>
    </row>
    <row r="455" spans="1:12" x14ac:dyDescent="0.25">
      <c r="A455">
        <v>175</v>
      </c>
      <c r="B455">
        <v>14</v>
      </c>
      <c r="C455" t="s">
        <v>526</v>
      </c>
      <c r="D455" t="s">
        <v>1698</v>
      </c>
      <c r="E455">
        <v>14</v>
      </c>
      <c r="F455">
        <v>24</v>
      </c>
      <c r="G455">
        <v>2</v>
      </c>
      <c r="H455">
        <v>38</v>
      </c>
      <c r="I455" t="s">
        <v>1699</v>
      </c>
      <c r="J455">
        <v>48</v>
      </c>
      <c r="K455">
        <v>20</v>
      </c>
      <c r="L455">
        <v>42</v>
      </c>
    </row>
    <row r="456" spans="1:12" x14ac:dyDescent="0.25">
      <c r="A456">
        <v>176</v>
      </c>
      <c r="B456">
        <v>20</v>
      </c>
      <c r="C456" t="s">
        <v>227</v>
      </c>
      <c r="D456" t="s">
        <v>1716</v>
      </c>
      <c r="E456">
        <v>13</v>
      </c>
      <c r="F456">
        <v>21</v>
      </c>
      <c r="G456">
        <v>3</v>
      </c>
      <c r="H456">
        <v>48</v>
      </c>
      <c r="I456" t="s">
        <v>1701</v>
      </c>
      <c r="J456">
        <v>63</v>
      </c>
      <c r="K456">
        <v>24</v>
      </c>
      <c r="L456">
        <v>38</v>
      </c>
    </row>
    <row r="457" spans="1:12" x14ac:dyDescent="0.25">
      <c r="A457">
        <v>177</v>
      </c>
      <c r="B457">
        <v>4</v>
      </c>
      <c r="C457" t="s">
        <v>526</v>
      </c>
      <c r="D457" t="s">
        <v>1698</v>
      </c>
      <c r="E457">
        <v>14</v>
      </c>
      <c r="F457">
        <v>24</v>
      </c>
      <c r="G457">
        <v>2</v>
      </c>
      <c r="H457">
        <v>10</v>
      </c>
      <c r="I457" t="s">
        <v>1701</v>
      </c>
      <c r="J457">
        <v>48</v>
      </c>
      <c r="K457">
        <v>20</v>
      </c>
      <c r="L457">
        <v>42</v>
      </c>
    </row>
    <row r="458" spans="1:12" x14ac:dyDescent="0.25">
      <c r="A458">
        <v>177</v>
      </c>
      <c r="B458">
        <v>4</v>
      </c>
      <c r="C458" t="s">
        <v>521</v>
      </c>
      <c r="D458" t="s">
        <v>1718</v>
      </c>
      <c r="E458">
        <v>15</v>
      </c>
      <c r="F458">
        <v>26</v>
      </c>
      <c r="G458">
        <v>1</v>
      </c>
      <c r="H458">
        <v>40</v>
      </c>
      <c r="I458" t="s">
        <v>1699</v>
      </c>
      <c r="J458">
        <v>26</v>
      </c>
      <c r="K458">
        <v>11</v>
      </c>
      <c r="L458">
        <v>42</v>
      </c>
    </row>
    <row r="459" spans="1:12" x14ac:dyDescent="0.25">
      <c r="A459">
        <v>177</v>
      </c>
      <c r="B459">
        <v>4</v>
      </c>
      <c r="C459" t="s">
        <v>227</v>
      </c>
      <c r="D459" t="s">
        <v>1716</v>
      </c>
      <c r="E459">
        <v>13</v>
      </c>
      <c r="F459">
        <v>21</v>
      </c>
      <c r="G459">
        <v>2</v>
      </c>
      <c r="H459">
        <v>45</v>
      </c>
      <c r="I459" t="s">
        <v>1701</v>
      </c>
      <c r="J459">
        <v>42</v>
      </c>
      <c r="K459">
        <v>16</v>
      </c>
      <c r="L459">
        <v>38</v>
      </c>
    </row>
    <row r="460" spans="1:12" x14ac:dyDescent="0.25">
      <c r="A460">
        <v>177</v>
      </c>
      <c r="B460">
        <v>4</v>
      </c>
      <c r="C460" t="s">
        <v>385</v>
      </c>
      <c r="D460" t="s">
        <v>1709</v>
      </c>
      <c r="E460">
        <v>11</v>
      </c>
      <c r="F460">
        <v>19</v>
      </c>
      <c r="G460">
        <v>3</v>
      </c>
      <c r="H460">
        <v>47</v>
      </c>
      <c r="I460" t="s">
        <v>1699</v>
      </c>
      <c r="J460">
        <v>57</v>
      </c>
      <c r="K460">
        <v>24</v>
      </c>
      <c r="L460">
        <v>42</v>
      </c>
    </row>
    <row r="461" spans="1:12" x14ac:dyDescent="0.25">
      <c r="A461">
        <v>178</v>
      </c>
      <c r="B461">
        <v>11</v>
      </c>
      <c r="C461" t="s">
        <v>222</v>
      </c>
      <c r="D461" t="s">
        <v>1700</v>
      </c>
      <c r="E461">
        <v>18</v>
      </c>
      <c r="F461">
        <v>30</v>
      </c>
      <c r="G461">
        <v>1</v>
      </c>
      <c r="H461">
        <v>55</v>
      </c>
      <c r="I461" t="s">
        <v>1701</v>
      </c>
      <c r="J461">
        <v>30</v>
      </c>
      <c r="K461">
        <v>12</v>
      </c>
      <c r="L461">
        <v>40</v>
      </c>
    </row>
    <row r="462" spans="1:12" x14ac:dyDescent="0.25">
      <c r="A462">
        <v>178</v>
      </c>
      <c r="B462">
        <v>11</v>
      </c>
      <c r="C462" t="s">
        <v>67</v>
      </c>
      <c r="D462" t="s">
        <v>1710</v>
      </c>
      <c r="E462">
        <v>21</v>
      </c>
      <c r="F462">
        <v>35</v>
      </c>
      <c r="G462">
        <v>1</v>
      </c>
      <c r="H462">
        <v>16</v>
      </c>
      <c r="I462" t="s">
        <v>1701</v>
      </c>
      <c r="J462">
        <v>35</v>
      </c>
      <c r="K462">
        <v>14</v>
      </c>
      <c r="L462">
        <v>40</v>
      </c>
    </row>
    <row r="463" spans="1:12" x14ac:dyDescent="0.25">
      <c r="A463">
        <v>178</v>
      </c>
      <c r="B463">
        <v>11</v>
      </c>
      <c r="C463" t="s">
        <v>651</v>
      </c>
      <c r="D463" t="s">
        <v>1712</v>
      </c>
      <c r="E463">
        <v>13</v>
      </c>
      <c r="F463">
        <v>22</v>
      </c>
      <c r="G463">
        <v>2</v>
      </c>
      <c r="H463">
        <v>20</v>
      </c>
      <c r="I463" t="s">
        <v>1699</v>
      </c>
      <c r="J463">
        <v>44</v>
      </c>
      <c r="K463">
        <v>18</v>
      </c>
      <c r="L463">
        <v>41</v>
      </c>
    </row>
    <row r="464" spans="1:12" x14ac:dyDescent="0.25">
      <c r="A464">
        <v>178</v>
      </c>
      <c r="B464">
        <v>11</v>
      </c>
      <c r="C464" t="s">
        <v>816</v>
      </c>
      <c r="D464" t="s">
        <v>1707</v>
      </c>
      <c r="E464">
        <v>20</v>
      </c>
      <c r="F464">
        <v>33</v>
      </c>
      <c r="G464">
        <v>3</v>
      </c>
      <c r="H464">
        <v>55</v>
      </c>
      <c r="I464" t="s">
        <v>1699</v>
      </c>
      <c r="J464">
        <v>99</v>
      </c>
      <c r="K464">
        <v>39</v>
      </c>
      <c r="L464">
        <v>39</v>
      </c>
    </row>
    <row r="465" spans="1:12" x14ac:dyDescent="0.25">
      <c r="A465">
        <v>179</v>
      </c>
      <c r="B465">
        <v>12</v>
      </c>
      <c r="C465" t="s">
        <v>396</v>
      </c>
      <c r="D465" t="s">
        <v>1702</v>
      </c>
      <c r="E465">
        <v>19</v>
      </c>
      <c r="F465">
        <v>31</v>
      </c>
      <c r="G465">
        <v>2</v>
      </c>
      <c r="H465">
        <v>26</v>
      </c>
      <c r="I465" t="s">
        <v>1699</v>
      </c>
      <c r="J465">
        <v>62</v>
      </c>
      <c r="K465">
        <v>24</v>
      </c>
      <c r="L465">
        <v>39</v>
      </c>
    </row>
    <row r="466" spans="1:12" x14ac:dyDescent="0.25">
      <c r="A466">
        <v>180</v>
      </c>
      <c r="B466">
        <v>10</v>
      </c>
      <c r="C466" t="s">
        <v>109</v>
      </c>
      <c r="D466" t="s">
        <v>1706</v>
      </c>
      <c r="E466">
        <v>17</v>
      </c>
      <c r="F466">
        <v>29</v>
      </c>
      <c r="G466">
        <v>1</v>
      </c>
      <c r="H466">
        <v>35</v>
      </c>
      <c r="I466" t="s">
        <v>1701</v>
      </c>
      <c r="J466">
        <v>29</v>
      </c>
      <c r="K466">
        <v>12</v>
      </c>
      <c r="L466">
        <v>41</v>
      </c>
    </row>
    <row r="467" spans="1:12" x14ac:dyDescent="0.25">
      <c r="A467">
        <v>180</v>
      </c>
      <c r="B467">
        <v>10</v>
      </c>
      <c r="C467" t="s">
        <v>222</v>
      </c>
      <c r="D467" t="s">
        <v>1700</v>
      </c>
      <c r="E467">
        <v>18</v>
      </c>
      <c r="F467">
        <v>30</v>
      </c>
      <c r="G467">
        <v>3</v>
      </c>
      <c r="H467">
        <v>20</v>
      </c>
      <c r="I467" t="s">
        <v>1701</v>
      </c>
      <c r="J467">
        <v>90</v>
      </c>
      <c r="K467">
        <v>36</v>
      </c>
      <c r="L467">
        <v>40</v>
      </c>
    </row>
    <row r="468" spans="1:12" x14ac:dyDescent="0.25">
      <c r="A468">
        <v>180</v>
      </c>
      <c r="B468">
        <v>10</v>
      </c>
      <c r="C468" t="s">
        <v>491</v>
      </c>
      <c r="D468" t="s">
        <v>1714</v>
      </c>
      <c r="E468">
        <v>12</v>
      </c>
      <c r="F468">
        <v>20</v>
      </c>
      <c r="G468">
        <v>1</v>
      </c>
      <c r="H468">
        <v>50</v>
      </c>
      <c r="I468" t="s">
        <v>1699</v>
      </c>
      <c r="J468">
        <v>20</v>
      </c>
      <c r="K468">
        <v>8</v>
      </c>
      <c r="L468">
        <v>40</v>
      </c>
    </row>
    <row r="469" spans="1:12" x14ac:dyDescent="0.25">
      <c r="A469">
        <v>180</v>
      </c>
      <c r="B469">
        <v>10</v>
      </c>
      <c r="C469" t="s">
        <v>365</v>
      </c>
      <c r="D469" t="s">
        <v>1703</v>
      </c>
      <c r="E469">
        <v>16</v>
      </c>
      <c r="F469">
        <v>27</v>
      </c>
      <c r="G469">
        <v>1</v>
      </c>
      <c r="H469">
        <v>56</v>
      </c>
      <c r="I469" t="s">
        <v>1699</v>
      </c>
      <c r="J469">
        <v>27</v>
      </c>
      <c r="K469">
        <v>11</v>
      </c>
      <c r="L469">
        <v>41</v>
      </c>
    </row>
    <row r="470" spans="1:12" x14ac:dyDescent="0.25">
      <c r="A470">
        <v>181</v>
      </c>
      <c r="B470">
        <v>15</v>
      </c>
      <c r="C470" t="s">
        <v>365</v>
      </c>
      <c r="D470" t="s">
        <v>1703</v>
      </c>
      <c r="E470">
        <v>16</v>
      </c>
      <c r="F470">
        <v>27</v>
      </c>
      <c r="G470">
        <v>1</v>
      </c>
      <c r="H470">
        <v>55</v>
      </c>
      <c r="I470" t="s">
        <v>1701</v>
      </c>
      <c r="J470">
        <v>27</v>
      </c>
      <c r="K470">
        <v>11</v>
      </c>
      <c r="L470">
        <v>41</v>
      </c>
    </row>
    <row r="471" spans="1:12" x14ac:dyDescent="0.25">
      <c r="A471">
        <v>182</v>
      </c>
      <c r="B471">
        <v>18</v>
      </c>
      <c r="C471" t="s">
        <v>385</v>
      </c>
      <c r="D471" t="s">
        <v>1709</v>
      </c>
      <c r="E471">
        <v>11</v>
      </c>
      <c r="F471">
        <v>19</v>
      </c>
      <c r="G471">
        <v>2</v>
      </c>
      <c r="H471">
        <v>11</v>
      </c>
      <c r="I471" t="s">
        <v>1701</v>
      </c>
      <c r="J471">
        <v>38</v>
      </c>
      <c r="K471">
        <v>16</v>
      </c>
      <c r="L471">
        <v>42</v>
      </c>
    </row>
    <row r="472" spans="1:12" x14ac:dyDescent="0.25">
      <c r="A472">
        <v>183</v>
      </c>
      <c r="B472">
        <v>18</v>
      </c>
      <c r="C472" t="s">
        <v>775</v>
      </c>
      <c r="D472" t="s">
        <v>1711</v>
      </c>
      <c r="E472">
        <v>19</v>
      </c>
      <c r="F472">
        <v>32</v>
      </c>
      <c r="G472">
        <v>2</v>
      </c>
      <c r="H472">
        <v>52</v>
      </c>
      <c r="I472" t="s">
        <v>1699</v>
      </c>
      <c r="J472">
        <v>64</v>
      </c>
      <c r="K472">
        <v>26</v>
      </c>
      <c r="L472">
        <v>41</v>
      </c>
    </row>
    <row r="473" spans="1:12" x14ac:dyDescent="0.25">
      <c r="A473">
        <v>183</v>
      </c>
      <c r="B473">
        <v>18</v>
      </c>
      <c r="C473" t="s">
        <v>521</v>
      </c>
      <c r="D473" t="s">
        <v>1718</v>
      </c>
      <c r="E473">
        <v>15</v>
      </c>
      <c r="F473">
        <v>26</v>
      </c>
      <c r="G473">
        <v>1</v>
      </c>
      <c r="H473">
        <v>10</v>
      </c>
      <c r="I473" t="s">
        <v>1699</v>
      </c>
      <c r="J473">
        <v>26</v>
      </c>
      <c r="K473">
        <v>11</v>
      </c>
      <c r="L473">
        <v>42</v>
      </c>
    </row>
    <row r="474" spans="1:12" x14ac:dyDescent="0.25">
      <c r="A474">
        <v>183</v>
      </c>
      <c r="B474">
        <v>18</v>
      </c>
      <c r="C474" t="s">
        <v>491</v>
      </c>
      <c r="D474" t="s">
        <v>1714</v>
      </c>
      <c r="E474">
        <v>12</v>
      </c>
      <c r="F474">
        <v>20</v>
      </c>
      <c r="G474">
        <v>3</v>
      </c>
      <c r="H474">
        <v>58</v>
      </c>
      <c r="I474" t="s">
        <v>1699</v>
      </c>
      <c r="J474">
        <v>60</v>
      </c>
      <c r="K474">
        <v>24</v>
      </c>
      <c r="L474">
        <v>40</v>
      </c>
    </row>
    <row r="475" spans="1:12" x14ac:dyDescent="0.25">
      <c r="A475">
        <v>183</v>
      </c>
      <c r="B475">
        <v>18</v>
      </c>
      <c r="C475" t="s">
        <v>67</v>
      </c>
      <c r="D475" t="s">
        <v>1710</v>
      </c>
      <c r="E475">
        <v>21</v>
      </c>
      <c r="F475">
        <v>35</v>
      </c>
      <c r="G475">
        <v>3</v>
      </c>
      <c r="H475">
        <v>46</v>
      </c>
      <c r="I475" t="s">
        <v>1699</v>
      </c>
      <c r="J475">
        <v>105</v>
      </c>
      <c r="K475">
        <v>42</v>
      </c>
      <c r="L475">
        <v>40</v>
      </c>
    </row>
    <row r="476" spans="1:12" x14ac:dyDescent="0.25">
      <c r="A476">
        <v>184</v>
      </c>
      <c r="B476">
        <v>4</v>
      </c>
      <c r="C476" t="s">
        <v>125</v>
      </c>
      <c r="D476" t="s">
        <v>1708</v>
      </c>
      <c r="E476">
        <v>16</v>
      </c>
      <c r="F476">
        <v>28</v>
      </c>
      <c r="G476">
        <v>3</v>
      </c>
      <c r="H476">
        <v>6</v>
      </c>
      <c r="I476" t="s">
        <v>1701</v>
      </c>
      <c r="J476">
        <v>84</v>
      </c>
      <c r="K476">
        <v>36</v>
      </c>
      <c r="L476">
        <v>43</v>
      </c>
    </row>
    <row r="477" spans="1:12" x14ac:dyDescent="0.25">
      <c r="A477">
        <v>184</v>
      </c>
      <c r="B477">
        <v>4</v>
      </c>
      <c r="C477" t="s">
        <v>365</v>
      </c>
      <c r="D477" t="s">
        <v>1703</v>
      </c>
      <c r="E477">
        <v>16</v>
      </c>
      <c r="F477">
        <v>27</v>
      </c>
      <c r="G477">
        <v>3</v>
      </c>
      <c r="H477">
        <v>10</v>
      </c>
      <c r="I477" t="s">
        <v>1699</v>
      </c>
      <c r="J477">
        <v>81</v>
      </c>
      <c r="K477">
        <v>33</v>
      </c>
      <c r="L477">
        <v>41</v>
      </c>
    </row>
    <row r="478" spans="1:12" x14ac:dyDescent="0.25">
      <c r="A478">
        <v>184</v>
      </c>
      <c r="B478">
        <v>4</v>
      </c>
      <c r="C478" t="s">
        <v>491</v>
      </c>
      <c r="D478" t="s">
        <v>1714</v>
      </c>
      <c r="E478">
        <v>12</v>
      </c>
      <c r="F478">
        <v>20</v>
      </c>
      <c r="G478">
        <v>2</v>
      </c>
      <c r="H478">
        <v>13</v>
      </c>
      <c r="I478" t="s">
        <v>1701</v>
      </c>
      <c r="J478">
        <v>40</v>
      </c>
      <c r="K478">
        <v>16</v>
      </c>
      <c r="L478">
        <v>40</v>
      </c>
    </row>
    <row r="479" spans="1:12" x14ac:dyDescent="0.25">
      <c r="A479">
        <v>185</v>
      </c>
      <c r="B479">
        <v>16</v>
      </c>
      <c r="C479" t="s">
        <v>227</v>
      </c>
      <c r="D479" t="s">
        <v>1716</v>
      </c>
      <c r="E479">
        <v>13</v>
      </c>
      <c r="F479">
        <v>21</v>
      </c>
      <c r="G479">
        <v>3</v>
      </c>
      <c r="H479">
        <v>34</v>
      </c>
      <c r="I479" t="s">
        <v>1699</v>
      </c>
      <c r="J479">
        <v>63</v>
      </c>
      <c r="K479">
        <v>24</v>
      </c>
      <c r="L479">
        <v>38</v>
      </c>
    </row>
    <row r="480" spans="1:12" x14ac:dyDescent="0.25">
      <c r="A480">
        <v>185</v>
      </c>
      <c r="B480">
        <v>16</v>
      </c>
      <c r="C480" t="s">
        <v>125</v>
      </c>
      <c r="D480" t="s">
        <v>1708</v>
      </c>
      <c r="E480">
        <v>16</v>
      </c>
      <c r="F480">
        <v>28</v>
      </c>
      <c r="G480">
        <v>1</v>
      </c>
      <c r="H480">
        <v>6</v>
      </c>
      <c r="I480" t="s">
        <v>1701</v>
      </c>
      <c r="J480">
        <v>28</v>
      </c>
      <c r="K480">
        <v>12</v>
      </c>
      <c r="L480">
        <v>43</v>
      </c>
    </row>
    <row r="481" spans="1:12" x14ac:dyDescent="0.25">
      <c r="A481">
        <v>186</v>
      </c>
      <c r="B481">
        <v>13</v>
      </c>
      <c r="C481" t="s">
        <v>365</v>
      </c>
      <c r="D481" t="s">
        <v>1703</v>
      </c>
      <c r="E481">
        <v>16</v>
      </c>
      <c r="F481">
        <v>27</v>
      </c>
      <c r="G481">
        <v>3</v>
      </c>
      <c r="H481">
        <v>16</v>
      </c>
      <c r="I481" t="s">
        <v>1699</v>
      </c>
      <c r="J481">
        <v>81</v>
      </c>
      <c r="K481">
        <v>33</v>
      </c>
      <c r="L481">
        <v>41</v>
      </c>
    </row>
    <row r="482" spans="1:12" x14ac:dyDescent="0.25">
      <c r="A482">
        <v>186</v>
      </c>
      <c r="B482">
        <v>13</v>
      </c>
      <c r="C482" t="s">
        <v>775</v>
      </c>
      <c r="D482" t="s">
        <v>1711</v>
      </c>
      <c r="E482">
        <v>19</v>
      </c>
      <c r="F482">
        <v>32</v>
      </c>
      <c r="G482">
        <v>3</v>
      </c>
      <c r="H482">
        <v>23</v>
      </c>
      <c r="I482" t="s">
        <v>1701</v>
      </c>
      <c r="J482">
        <v>96</v>
      </c>
      <c r="K482">
        <v>39</v>
      </c>
      <c r="L482">
        <v>41</v>
      </c>
    </row>
    <row r="483" spans="1:12" x14ac:dyDescent="0.25">
      <c r="A483">
        <v>186</v>
      </c>
      <c r="B483">
        <v>13</v>
      </c>
      <c r="C483" t="s">
        <v>396</v>
      </c>
      <c r="D483" t="s">
        <v>1702</v>
      </c>
      <c r="E483">
        <v>19</v>
      </c>
      <c r="F483">
        <v>31</v>
      </c>
      <c r="G483">
        <v>3</v>
      </c>
      <c r="H483">
        <v>54</v>
      </c>
      <c r="I483" t="s">
        <v>1699</v>
      </c>
      <c r="J483">
        <v>93</v>
      </c>
      <c r="K483">
        <v>36</v>
      </c>
      <c r="L483">
        <v>39</v>
      </c>
    </row>
    <row r="484" spans="1:12" x14ac:dyDescent="0.25">
      <c r="A484">
        <v>187</v>
      </c>
      <c r="B484">
        <v>5</v>
      </c>
      <c r="C484" t="s">
        <v>167</v>
      </c>
      <c r="D484" t="s">
        <v>1713</v>
      </c>
      <c r="E484">
        <v>20</v>
      </c>
      <c r="F484">
        <v>34</v>
      </c>
      <c r="G484">
        <v>2</v>
      </c>
      <c r="H484">
        <v>28</v>
      </c>
      <c r="I484" t="s">
        <v>1701</v>
      </c>
      <c r="J484">
        <v>68</v>
      </c>
      <c r="K484">
        <v>28</v>
      </c>
      <c r="L484">
        <v>41</v>
      </c>
    </row>
    <row r="485" spans="1:12" x14ac:dyDescent="0.25">
      <c r="A485">
        <v>187</v>
      </c>
      <c r="B485">
        <v>5</v>
      </c>
      <c r="C485" t="s">
        <v>521</v>
      </c>
      <c r="D485" t="s">
        <v>1718</v>
      </c>
      <c r="E485">
        <v>15</v>
      </c>
      <c r="F485">
        <v>26</v>
      </c>
      <c r="G485">
        <v>1</v>
      </c>
      <c r="H485">
        <v>51</v>
      </c>
      <c r="I485" t="s">
        <v>1699</v>
      </c>
      <c r="J485">
        <v>26</v>
      </c>
      <c r="K485">
        <v>11</v>
      </c>
      <c r="L485">
        <v>42</v>
      </c>
    </row>
    <row r="486" spans="1:12" x14ac:dyDescent="0.25">
      <c r="A486">
        <v>187</v>
      </c>
      <c r="B486">
        <v>5</v>
      </c>
      <c r="C486" t="s">
        <v>109</v>
      </c>
      <c r="D486" t="s">
        <v>1706</v>
      </c>
      <c r="E486">
        <v>17</v>
      </c>
      <c r="F486">
        <v>29</v>
      </c>
      <c r="G486">
        <v>3</v>
      </c>
      <c r="H486">
        <v>11</v>
      </c>
      <c r="I486" t="s">
        <v>1699</v>
      </c>
      <c r="J486">
        <v>87</v>
      </c>
      <c r="K486">
        <v>36</v>
      </c>
      <c r="L486">
        <v>41</v>
      </c>
    </row>
    <row r="487" spans="1:12" x14ac:dyDescent="0.25">
      <c r="A487">
        <v>187</v>
      </c>
      <c r="B487">
        <v>5</v>
      </c>
      <c r="C487" t="s">
        <v>365</v>
      </c>
      <c r="D487" t="s">
        <v>1703</v>
      </c>
      <c r="E487">
        <v>16</v>
      </c>
      <c r="F487">
        <v>27</v>
      </c>
      <c r="G487">
        <v>1</v>
      </c>
      <c r="H487">
        <v>36</v>
      </c>
      <c r="I487" t="s">
        <v>1701</v>
      </c>
      <c r="J487">
        <v>27</v>
      </c>
      <c r="K487">
        <v>11</v>
      </c>
      <c r="L487">
        <v>41</v>
      </c>
    </row>
    <row r="488" spans="1:12" x14ac:dyDescent="0.25">
      <c r="A488">
        <v>188</v>
      </c>
      <c r="B488">
        <v>20</v>
      </c>
      <c r="C488" t="s">
        <v>396</v>
      </c>
      <c r="D488" t="s">
        <v>1702</v>
      </c>
      <c r="E488">
        <v>19</v>
      </c>
      <c r="F488">
        <v>31</v>
      </c>
      <c r="G488">
        <v>1</v>
      </c>
      <c r="H488">
        <v>58</v>
      </c>
      <c r="I488" t="s">
        <v>1699</v>
      </c>
      <c r="J488">
        <v>31</v>
      </c>
      <c r="K488">
        <v>12</v>
      </c>
      <c r="L488">
        <v>39</v>
      </c>
    </row>
    <row r="489" spans="1:12" x14ac:dyDescent="0.25">
      <c r="A489">
        <v>188</v>
      </c>
      <c r="B489">
        <v>20</v>
      </c>
      <c r="C489" t="s">
        <v>521</v>
      </c>
      <c r="D489" t="s">
        <v>1718</v>
      </c>
      <c r="E489">
        <v>15</v>
      </c>
      <c r="F489">
        <v>26</v>
      </c>
      <c r="G489">
        <v>2</v>
      </c>
      <c r="H489">
        <v>47</v>
      </c>
      <c r="I489" t="s">
        <v>1699</v>
      </c>
      <c r="J489">
        <v>52</v>
      </c>
      <c r="K489">
        <v>22</v>
      </c>
      <c r="L489">
        <v>42</v>
      </c>
    </row>
    <row r="490" spans="1:12" x14ac:dyDescent="0.25">
      <c r="A490">
        <v>189</v>
      </c>
      <c r="B490">
        <v>11</v>
      </c>
      <c r="C490" t="s">
        <v>167</v>
      </c>
      <c r="D490" t="s">
        <v>1713</v>
      </c>
      <c r="E490">
        <v>20</v>
      </c>
      <c r="F490">
        <v>34</v>
      </c>
      <c r="G490">
        <v>2</v>
      </c>
      <c r="H490">
        <v>42</v>
      </c>
      <c r="I490" t="s">
        <v>1701</v>
      </c>
      <c r="J490">
        <v>68</v>
      </c>
      <c r="K490">
        <v>28</v>
      </c>
      <c r="L490">
        <v>41</v>
      </c>
    </row>
    <row r="491" spans="1:12" x14ac:dyDescent="0.25">
      <c r="A491">
        <v>189</v>
      </c>
      <c r="B491">
        <v>11</v>
      </c>
      <c r="C491" t="s">
        <v>521</v>
      </c>
      <c r="D491" t="s">
        <v>1718</v>
      </c>
      <c r="E491">
        <v>15</v>
      </c>
      <c r="F491">
        <v>26</v>
      </c>
      <c r="G491">
        <v>2</v>
      </c>
      <c r="H491">
        <v>22</v>
      </c>
      <c r="I491" t="s">
        <v>1701</v>
      </c>
      <c r="J491">
        <v>52</v>
      </c>
      <c r="K491">
        <v>22</v>
      </c>
      <c r="L491">
        <v>42</v>
      </c>
    </row>
    <row r="492" spans="1:12" x14ac:dyDescent="0.25">
      <c r="A492">
        <v>189</v>
      </c>
      <c r="B492">
        <v>11</v>
      </c>
      <c r="C492" t="s">
        <v>526</v>
      </c>
      <c r="D492" t="s">
        <v>1698</v>
      </c>
      <c r="E492">
        <v>14</v>
      </c>
      <c r="F492">
        <v>24</v>
      </c>
      <c r="G492">
        <v>3</v>
      </c>
      <c r="H492">
        <v>53</v>
      </c>
      <c r="I492" t="s">
        <v>1701</v>
      </c>
      <c r="J492">
        <v>72</v>
      </c>
      <c r="K492">
        <v>30</v>
      </c>
      <c r="L492">
        <v>42</v>
      </c>
    </row>
    <row r="493" spans="1:12" x14ac:dyDescent="0.25">
      <c r="A493">
        <v>190</v>
      </c>
      <c r="B493">
        <v>5</v>
      </c>
      <c r="C493" t="s">
        <v>259</v>
      </c>
      <c r="D493" t="s">
        <v>1717</v>
      </c>
      <c r="E493">
        <v>10</v>
      </c>
      <c r="F493">
        <v>18</v>
      </c>
      <c r="G493">
        <v>1</v>
      </c>
      <c r="H493">
        <v>39</v>
      </c>
      <c r="I493" t="s">
        <v>1699</v>
      </c>
      <c r="J493">
        <v>18</v>
      </c>
      <c r="K493">
        <v>8</v>
      </c>
      <c r="L493">
        <v>44</v>
      </c>
    </row>
    <row r="494" spans="1:12" x14ac:dyDescent="0.25">
      <c r="A494">
        <v>190</v>
      </c>
      <c r="B494">
        <v>5</v>
      </c>
      <c r="C494" t="s">
        <v>141</v>
      </c>
      <c r="D494" t="s">
        <v>1704</v>
      </c>
      <c r="E494">
        <v>25</v>
      </c>
      <c r="F494">
        <v>40</v>
      </c>
      <c r="G494">
        <v>2</v>
      </c>
      <c r="H494">
        <v>45</v>
      </c>
      <c r="I494" t="s">
        <v>1699</v>
      </c>
      <c r="J494">
        <v>80</v>
      </c>
      <c r="K494">
        <v>30</v>
      </c>
      <c r="L494">
        <v>38</v>
      </c>
    </row>
    <row r="495" spans="1:12" x14ac:dyDescent="0.25">
      <c r="A495">
        <v>190</v>
      </c>
      <c r="B495">
        <v>5</v>
      </c>
      <c r="C495" t="s">
        <v>67</v>
      </c>
      <c r="D495" t="s">
        <v>1710</v>
      </c>
      <c r="E495">
        <v>21</v>
      </c>
      <c r="F495">
        <v>35</v>
      </c>
      <c r="G495">
        <v>1</v>
      </c>
      <c r="H495">
        <v>11</v>
      </c>
      <c r="I495" t="s">
        <v>1701</v>
      </c>
      <c r="J495">
        <v>35</v>
      </c>
      <c r="K495">
        <v>14</v>
      </c>
      <c r="L495">
        <v>40</v>
      </c>
    </row>
    <row r="496" spans="1:12" x14ac:dyDescent="0.25">
      <c r="A496">
        <v>190</v>
      </c>
      <c r="B496">
        <v>5</v>
      </c>
      <c r="C496" t="s">
        <v>645</v>
      </c>
      <c r="D496" t="s">
        <v>1715</v>
      </c>
      <c r="E496">
        <v>14</v>
      </c>
      <c r="F496">
        <v>23</v>
      </c>
      <c r="G496">
        <v>3</v>
      </c>
      <c r="H496">
        <v>7</v>
      </c>
      <c r="I496" t="s">
        <v>1701</v>
      </c>
      <c r="J496">
        <v>69</v>
      </c>
      <c r="K496">
        <v>27</v>
      </c>
      <c r="L496">
        <v>39</v>
      </c>
    </row>
    <row r="497" spans="1:12" x14ac:dyDescent="0.25">
      <c r="A497">
        <v>191</v>
      </c>
      <c r="B497">
        <v>12</v>
      </c>
      <c r="C497" t="s">
        <v>411</v>
      </c>
      <c r="D497" t="s">
        <v>1719</v>
      </c>
      <c r="E497">
        <v>15</v>
      </c>
      <c r="F497">
        <v>25</v>
      </c>
      <c r="G497">
        <v>3</v>
      </c>
      <c r="H497">
        <v>32</v>
      </c>
      <c r="I497" t="s">
        <v>1701</v>
      </c>
      <c r="J497">
        <v>75</v>
      </c>
      <c r="K497">
        <v>30</v>
      </c>
      <c r="L497">
        <v>40</v>
      </c>
    </row>
    <row r="498" spans="1:12" x14ac:dyDescent="0.25">
      <c r="A498">
        <v>191</v>
      </c>
      <c r="B498">
        <v>12</v>
      </c>
      <c r="C498" t="s">
        <v>109</v>
      </c>
      <c r="D498" t="s">
        <v>1706</v>
      </c>
      <c r="E498">
        <v>17</v>
      </c>
      <c r="F498">
        <v>29</v>
      </c>
      <c r="G498">
        <v>3</v>
      </c>
      <c r="H498">
        <v>55</v>
      </c>
      <c r="I498" t="s">
        <v>1699</v>
      </c>
      <c r="J498">
        <v>87</v>
      </c>
      <c r="K498">
        <v>36</v>
      </c>
      <c r="L498">
        <v>41</v>
      </c>
    </row>
    <row r="499" spans="1:12" x14ac:dyDescent="0.25">
      <c r="A499">
        <v>192</v>
      </c>
      <c r="B499">
        <v>17</v>
      </c>
      <c r="C499" t="s">
        <v>411</v>
      </c>
      <c r="D499" t="s">
        <v>1719</v>
      </c>
      <c r="E499">
        <v>15</v>
      </c>
      <c r="F499">
        <v>25</v>
      </c>
      <c r="G499">
        <v>3</v>
      </c>
      <c r="H499">
        <v>26</v>
      </c>
      <c r="I499" t="s">
        <v>1699</v>
      </c>
      <c r="J499">
        <v>75</v>
      </c>
      <c r="K499">
        <v>30</v>
      </c>
      <c r="L499">
        <v>40</v>
      </c>
    </row>
    <row r="500" spans="1:12" x14ac:dyDescent="0.25">
      <c r="A500">
        <v>193</v>
      </c>
      <c r="B500">
        <v>3</v>
      </c>
      <c r="C500" t="s">
        <v>521</v>
      </c>
      <c r="D500" t="s">
        <v>1718</v>
      </c>
      <c r="E500">
        <v>15</v>
      </c>
      <c r="F500">
        <v>26</v>
      </c>
      <c r="G500">
        <v>2</v>
      </c>
      <c r="H500">
        <v>57</v>
      </c>
      <c r="I500" t="s">
        <v>1701</v>
      </c>
      <c r="J500">
        <v>52</v>
      </c>
      <c r="K500">
        <v>22</v>
      </c>
      <c r="L500">
        <v>42</v>
      </c>
    </row>
    <row r="501" spans="1:12" x14ac:dyDescent="0.25">
      <c r="A501">
        <v>193</v>
      </c>
      <c r="B501">
        <v>3</v>
      </c>
      <c r="C501" t="s">
        <v>235</v>
      </c>
      <c r="D501" t="s">
        <v>1705</v>
      </c>
      <c r="E501">
        <v>22</v>
      </c>
      <c r="F501">
        <v>36</v>
      </c>
      <c r="G501">
        <v>2</v>
      </c>
      <c r="H501">
        <v>59</v>
      </c>
      <c r="I501" t="s">
        <v>1699</v>
      </c>
      <c r="J501">
        <v>72</v>
      </c>
      <c r="K501">
        <v>28</v>
      </c>
      <c r="L501">
        <v>39</v>
      </c>
    </row>
    <row r="502" spans="1:12" x14ac:dyDescent="0.25">
      <c r="A502">
        <v>193</v>
      </c>
      <c r="B502">
        <v>3</v>
      </c>
      <c r="C502" t="s">
        <v>365</v>
      </c>
      <c r="D502" t="s">
        <v>1703</v>
      </c>
      <c r="E502">
        <v>16</v>
      </c>
      <c r="F502">
        <v>27</v>
      </c>
      <c r="G502">
        <v>1</v>
      </c>
      <c r="H502">
        <v>31</v>
      </c>
      <c r="I502" t="s">
        <v>1701</v>
      </c>
      <c r="J502">
        <v>27</v>
      </c>
      <c r="K502">
        <v>11</v>
      </c>
      <c r="L502">
        <v>41</v>
      </c>
    </row>
    <row r="503" spans="1:12" x14ac:dyDescent="0.25">
      <c r="A503">
        <v>193</v>
      </c>
      <c r="B503">
        <v>3</v>
      </c>
      <c r="C503" t="s">
        <v>645</v>
      </c>
      <c r="D503" t="s">
        <v>1715</v>
      </c>
      <c r="E503">
        <v>14</v>
      </c>
      <c r="F503">
        <v>23</v>
      </c>
      <c r="G503">
        <v>3</v>
      </c>
      <c r="H503">
        <v>24</v>
      </c>
      <c r="I503" t="s">
        <v>1699</v>
      </c>
      <c r="J503">
        <v>69</v>
      </c>
      <c r="K503">
        <v>27</v>
      </c>
      <c r="L503">
        <v>39</v>
      </c>
    </row>
    <row r="504" spans="1:12" x14ac:dyDescent="0.25">
      <c r="A504">
        <v>194</v>
      </c>
      <c r="B504">
        <v>3</v>
      </c>
      <c r="C504" t="s">
        <v>816</v>
      </c>
      <c r="D504" t="s">
        <v>1707</v>
      </c>
      <c r="E504">
        <v>20</v>
      </c>
      <c r="F504">
        <v>33</v>
      </c>
      <c r="G504">
        <v>2</v>
      </c>
      <c r="H504">
        <v>18</v>
      </c>
      <c r="I504" t="s">
        <v>1699</v>
      </c>
      <c r="J504">
        <v>66</v>
      </c>
      <c r="K504">
        <v>26</v>
      </c>
      <c r="L504">
        <v>39</v>
      </c>
    </row>
    <row r="505" spans="1:12" x14ac:dyDescent="0.25">
      <c r="A505">
        <v>194</v>
      </c>
      <c r="B505">
        <v>3</v>
      </c>
      <c r="C505" t="s">
        <v>222</v>
      </c>
      <c r="D505" t="s">
        <v>1700</v>
      </c>
      <c r="E505">
        <v>18</v>
      </c>
      <c r="F505">
        <v>30</v>
      </c>
      <c r="G505">
        <v>1</v>
      </c>
      <c r="H505">
        <v>50</v>
      </c>
      <c r="I505" t="s">
        <v>1699</v>
      </c>
      <c r="J505">
        <v>30</v>
      </c>
      <c r="K505">
        <v>12</v>
      </c>
      <c r="L505">
        <v>40</v>
      </c>
    </row>
    <row r="506" spans="1:12" x14ac:dyDescent="0.25">
      <c r="A506">
        <v>195</v>
      </c>
      <c r="B506">
        <v>2</v>
      </c>
      <c r="C506" t="s">
        <v>411</v>
      </c>
      <c r="D506" t="s">
        <v>1719</v>
      </c>
      <c r="E506">
        <v>15</v>
      </c>
      <c r="F506">
        <v>25</v>
      </c>
      <c r="G506">
        <v>2</v>
      </c>
      <c r="H506">
        <v>51</v>
      </c>
      <c r="I506" t="s">
        <v>1699</v>
      </c>
      <c r="J506">
        <v>50</v>
      </c>
      <c r="K506">
        <v>20</v>
      </c>
      <c r="L506">
        <v>40</v>
      </c>
    </row>
    <row r="507" spans="1:12" x14ac:dyDescent="0.25">
      <c r="A507">
        <v>196</v>
      </c>
      <c r="B507">
        <v>4</v>
      </c>
      <c r="C507" t="s">
        <v>491</v>
      </c>
      <c r="D507" t="s">
        <v>1714</v>
      </c>
      <c r="E507">
        <v>12</v>
      </c>
      <c r="F507">
        <v>20</v>
      </c>
      <c r="G507">
        <v>3</v>
      </c>
      <c r="H507">
        <v>34</v>
      </c>
      <c r="I507" t="s">
        <v>1701</v>
      </c>
      <c r="J507">
        <v>60</v>
      </c>
      <c r="K507">
        <v>24</v>
      </c>
      <c r="L507">
        <v>40</v>
      </c>
    </row>
    <row r="508" spans="1:12" x14ac:dyDescent="0.25">
      <c r="A508">
        <v>196</v>
      </c>
      <c r="B508">
        <v>4</v>
      </c>
      <c r="C508" t="s">
        <v>645</v>
      </c>
      <c r="D508" t="s">
        <v>1715</v>
      </c>
      <c r="E508">
        <v>14</v>
      </c>
      <c r="F508">
        <v>23</v>
      </c>
      <c r="G508">
        <v>2</v>
      </c>
      <c r="H508">
        <v>51</v>
      </c>
      <c r="I508" t="s">
        <v>1699</v>
      </c>
      <c r="J508">
        <v>46</v>
      </c>
      <c r="K508">
        <v>18</v>
      </c>
      <c r="L508">
        <v>39</v>
      </c>
    </row>
    <row r="509" spans="1:12" x14ac:dyDescent="0.25">
      <c r="A509">
        <v>196</v>
      </c>
      <c r="B509">
        <v>4</v>
      </c>
      <c r="C509" t="s">
        <v>109</v>
      </c>
      <c r="D509" t="s">
        <v>1706</v>
      </c>
      <c r="E509">
        <v>17</v>
      </c>
      <c r="F509">
        <v>29</v>
      </c>
      <c r="G509">
        <v>1</v>
      </c>
      <c r="H509">
        <v>47</v>
      </c>
      <c r="I509" t="s">
        <v>1701</v>
      </c>
      <c r="J509">
        <v>29</v>
      </c>
      <c r="K509">
        <v>12</v>
      </c>
      <c r="L509">
        <v>41</v>
      </c>
    </row>
    <row r="510" spans="1:12" x14ac:dyDescent="0.25">
      <c r="A510">
        <v>196</v>
      </c>
      <c r="B510">
        <v>4</v>
      </c>
      <c r="C510" t="s">
        <v>125</v>
      </c>
      <c r="D510" t="s">
        <v>1708</v>
      </c>
      <c r="E510">
        <v>16</v>
      </c>
      <c r="F510">
        <v>28</v>
      </c>
      <c r="G510">
        <v>2</v>
      </c>
      <c r="H510">
        <v>44</v>
      </c>
      <c r="I510" t="s">
        <v>1701</v>
      </c>
      <c r="J510">
        <v>56</v>
      </c>
      <c r="K510">
        <v>24</v>
      </c>
      <c r="L510">
        <v>43</v>
      </c>
    </row>
    <row r="511" spans="1:12" x14ac:dyDescent="0.25">
      <c r="A511">
        <v>197</v>
      </c>
      <c r="B511">
        <v>5</v>
      </c>
      <c r="C511" t="s">
        <v>167</v>
      </c>
      <c r="D511" t="s">
        <v>1713</v>
      </c>
      <c r="E511">
        <v>20</v>
      </c>
      <c r="F511">
        <v>34</v>
      </c>
      <c r="G511">
        <v>3</v>
      </c>
      <c r="H511">
        <v>22</v>
      </c>
      <c r="I511" t="s">
        <v>1699</v>
      </c>
      <c r="J511">
        <v>102</v>
      </c>
      <c r="K511">
        <v>42</v>
      </c>
      <c r="L511">
        <v>41</v>
      </c>
    </row>
    <row r="512" spans="1:12" x14ac:dyDescent="0.25">
      <c r="A512">
        <v>197</v>
      </c>
      <c r="B512">
        <v>5</v>
      </c>
      <c r="C512" t="s">
        <v>365</v>
      </c>
      <c r="D512" t="s">
        <v>1703</v>
      </c>
      <c r="E512">
        <v>16</v>
      </c>
      <c r="F512">
        <v>27</v>
      </c>
      <c r="G512">
        <v>1</v>
      </c>
      <c r="H512">
        <v>50</v>
      </c>
      <c r="I512" t="s">
        <v>1699</v>
      </c>
      <c r="J512">
        <v>27</v>
      </c>
      <c r="K512">
        <v>11</v>
      </c>
      <c r="L512">
        <v>41</v>
      </c>
    </row>
    <row r="513" spans="1:12" x14ac:dyDescent="0.25">
      <c r="A513">
        <v>198</v>
      </c>
      <c r="B513">
        <v>9</v>
      </c>
      <c r="C513" t="s">
        <v>365</v>
      </c>
      <c r="D513" t="s">
        <v>1703</v>
      </c>
      <c r="E513">
        <v>16</v>
      </c>
      <c r="F513">
        <v>27</v>
      </c>
      <c r="G513">
        <v>2</v>
      </c>
      <c r="H513">
        <v>33</v>
      </c>
      <c r="I513" t="s">
        <v>1699</v>
      </c>
      <c r="J513">
        <v>54</v>
      </c>
      <c r="K513">
        <v>22</v>
      </c>
      <c r="L513">
        <v>41</v>
      </c>
    </row>
    <row r="514" spans="1:12" x14ac:dyDescent="0.25">
      <c r="A514">
        <v>199</v>
      </c>
      <c r="B514">
        <v>11</v>
      </c>
      <c r="C514" t="s">
        <v>109</v>
      </c>
      <c r="D514" t="s">
        <v>1706</v>
      </c>
      <c r="E514">
        <v>17</v>
      </c>
      <c r="F514">
        <v>29</v>
      </c>
      <c r="G514">
        <v>3</v>
      </c>
      <c r="H514">
        <v>31</v>
      </c>
      <c r="I514" t="s">
        <v>1699</v>
      </c>
      <c r="J514">
        <v>87</v>
      </c>
      <c r="K514">
        <v>36</v>
      </c>
      <c r="L514">
        <v>41</v>
      </c>
    </row>
    <row r="515" spans="1:12" x14ac:dyDescent="0.25">
      <c r="A515">
        <v>199</v>
      </c>
      <c r="B515">
        <v>11</v>
      </c>
      <c r="C515" t="s">
        <v>67</v>
      </c>
      <c r="D515" t="s">
        <v>1710</v>
      </c>
      <c r="E515">
        <v>21</v>
      </c>
      <c r="F515">
        <v>35</v>
      </c>
      <c r="G515">
        <v>3</v>
      </c>
      <c r="H515">
        <v>41</v>
      </c>
      <c r="I515" t="s">
        <v>1701</v>
      </c>
      <c r="J515">
        <v>105</v>
      </c>
      <c r="K515">
        <v>42</v>
      </c>
      <c r="L515">
        <v>40</v>
      </c>
    </row>
    <row r="516" spans="1:12" x14ac:dyDescent="0.25">
      <c r="A516">
        <v>199</v>
      </c>
      <c r="B516">
        <v>11</v>
      </c>
      <c r="C516" t="s">
        <v>227</v>
      </c>
      <c r="D516" t="s">
        <v>1716</v>
      </c>
      <c r="E516">
        <v>13</v>
      </c>
      <c r="F516">
        <v>21</v>
      </c>
      <c r="G516">
        <v>2</v>
      </c>
      <c r="H516">
        <v>18</v>
      </c>
      <c r="I516" t="s">
        <v>1701</v>
      </c>
      <c r="J516">
        <v>42</v>
      </c>
      <c r="K516">
        <v>16</v>
      </c>
      <c r="L516">
        <v>38</v>
      </c>
    </row>
    <row r="517" spans="1:12" x14ac:dyDescent="0.25">
      <c r="A517">
        <v>199</v>
      </c>
      <c r="B517">
        <v>11</v>
      </c>
      <c r="C517" t="s">
        <v>365</v>
      </c>
      <c r="D517" t="s">
        <v>1703</v>
      </c>
      <c r="E517">
        <v>16</v>
      </c>
      <c r="F517">
        <v>27</v>
      </c>
      <c r="G517">
        <v>1</v>
      </c>
      <c r="H517">
        <v>52</v>
      </c>
      <c r="I517" t="s">
        <v>1701</v>
      </c>
      <c r="J517">
        <v>27</v>
      </c>
      <c r="K517">
        <v>11</v>
      </c>
      <c r="L517">
        <v>41</v>
      </c>
    </row>
    <row r="518" spans="1:12" x14ac:dyDescent="0.25">
      <c r="A518">
        <v>200</v>
      </c>
      <c r="B518">
        <v>11</v>
      </c>
      <c r="C518" t="s">
        <v>385</v>
      </c>
      <c r="D518" t="s">
        <v>1709</v>
      </c>
      <c r="E518">
        <v>11</v>
      </c>
      <c r="F518">
        <v>19</v>
      </c>
      <c r="G518">
        <v>2</v>
      </c>
      <c r="H518">
        <v>39</v>
      </c>
      <c r="I518" t="s">
        <v>1699</v>
      </c>
      <c r="J518">
        <v>38</v>
      </c>
      <c r="K518">
        <v>16</v>
      </c>
      <c r="L518">
        <v>42</v>
      </c>
    </row>
    <row r="519" spans="1:12" x14ac:dyDescent="0.25">
      <c r="A519">
        <v>200</v>
      </c>
      <c r="B519">
        <v>11</v>
      </c>
      <c r="C519" t="s">
        <v>411</v>
      </c>
      <c r="D519" t="s">
        <v>1719</v>
      </c>
      <c r="E519">
        <v>15</v>
      </c>
      <c r="F519">
        <v>25</v>
      </c>
      <c r="G519">
        <v>2</v>
      </c>
      <c r="H519">
        <v>28</v>
      </c>
      <c r="I519" t="s">
        <v>1701</v>
      </c>
      <c r="J519">
        <v>50</v>
      </c>
      <c r="K519">
        <v>20</v>
      </c>
      <c r="L519">
        <v>40</v>
      </c>
    </row>
    <row r="520" spans="1:12" x14ac:dyDescent="0.25">
      <c r="A520">
        <v>201</v>
      </c>
      <c r="B520">
        <v>3</v>
      </c>
      <c r="C520" t="s">
        <v>526</v>
      </c>
      <c r="D520" t="s">
        <v>1698</v>
      </c>
      <c r="E520">
        <v>14</v>
      </c>
      <c r="F520">
        <v>24</v>
      </c>
      <c r="G520">
        <v>3</v>
      </c>
      <c r="H520">
        <v>58</v>
      </c>
      <c r="I520" t="s">
        <v>1701</v>
      </c>
      <c r="J520">
        <v>72</v>
      </c>
      <c r="K520">
        <v>30</v>
      </c>
      <c r="L520">
        <v>42</v>
      </c>
    </row>
    <row r="521" spans="1:12" x14ac:dyDescent="0.25">
      <c r="A521">
        <v>202</v>
      </c>
      <c r="B521">
        <v>16</v>
      </c>
      <c r="C521" t="s">
        <v>235</v>
      </c>
      <c r="D521" t="s">
        <v>1705</v>
      </c>
      <c r="E521">
        <v>22</v>
      </c>
      <c r="F521">
        <v>36</v>
      </c>
      <c r="G521">
        <v>2</v>
      </c>
      <c r="H521">
        <v>46</v>
      </c>
      <c r="I521" t="s">
        <v>1701</v>
      </c>
      <c r="J521">
        <v>72</v>
      </c>
      <c r="K521">
        <v>28</v>
      </c>
      <c r="L521">
        <v>39</v>
      </c>
    </row>
    <row r="522" spans="1:12" x14ac:dyDescent="0.25">
      <c r="A522">
        <v>202</v>
      </c>
      <c r="B522">
        <v>16</v>
      </c>
      <c r="C522" t="s">
        <v>141</v>
      </c>
      <c r="D522" t="s">
        <v>1704</v>
      </c>
      <c r="E522">
        <v>25</v>
      </c>
      <c r="F522">
        <v>40</v>
      </c>
      <c r="G522">
        <v>2</v>
      </c>
      <c r="H522">
        <v>47</v>
      </c>
      <c r="I522" t="s">
        <v>1699</v>
      </c>
      <c r="J522">
        <v>80</v>
      </c>
      <c r="K522">
        <v>30</v>
      </c>
      <c r="L522">
        <v>38</v>
      </c>
    </row>
    <row r="523" spans="1:12" x14ac:dyDescent="0.25">
      <c r="A523">
        <v>202</v>
      </c>
      <c r="B523">
        <v>16</v>
      </c>
      <c r="C523" t="s">
        <v>526</v>
      </c>
      <c r="D523" t="s">
        <v>1698</v>
      </c>
      <c r="E523">
        <v>14</v>
      </c>
      <c r="F523">
        <v>24</v>
      </c>
      <c r="G523">
        <v>1</v>
      </c>
      <c r="H523">
        <v>5</v>
      </c>
      <c r="I523" t="s">
        <v>1699</v>
      </c>
      <c r="J523">
        <v>24</v>
      </c>
      <c r="K523">
        <v>10</v>
      </c>
      <c r="L523">
        <v>42</v>
      </c>
    </row>
    <row r="524" spans="1:12" x14ac:dyDescent="0.25">
      <c r="A524">
        <v>202</v>
      </c>
      <c r="B524">
        <v>16</v>
      </c>
      <c r="C524" t="s">
        <v>222</v>
      </c>
      <c r="D524" t="s">
        <v>1700</v>
      </c>
      <c r="E524">
        <v>18</v>
      </c>
      <c r="F524">
        <v>30</v>
      </c>
      <c r="G524">
        <v>1</v>
      </c>
      <c r="H524">
        <v>58</v>
      </c>
      <c r="I524" t="s">
        <v>1699</v>
      </c>
      <c r="J524">
        <v>30</v>
      </c>
      <c r="K524">
        <v>12</v>
      </c>
      <c r="L524">
        <v>40</v>
      </c>
    </row>
    <row r="525" spans="1:12" x14ac:dyDescent="0.25">
      <c r="A525">
        <v>203</v>
      </c>
      <c r="B525">
        <v>5</v>
      </c>
      <c r="C525" t="s">
        <v>396</v>
      </c>
      <c r="D525" t="s">
        <v>1702</v>
      </c>
      <c r="E525">
        <v>19</v>
      </c>
      <c r="F525">
        <v>31</v>
      </c>
      <c r="G525">
        <v>3</v>
      </c>
      <c r="H525">
        <v>51</v>
      </c>
      <c r="I525" t="s">
        <v>1699</v>
      </c>
      <c r="J525">
        <v>93</v>
      </c>
      <c r="K525">
        <v>36</v>
      </c>
      <c r="L525">
        <v>39</v>
      </c>
    </row>
    <row r="526" spans="1:12" x14ac:dyDescent="0.25">
      <c r="A526">
        <v>203</v>
      </c>
      <c r="B526">
        <v>5</v>
      </c>
      <c r="C526" t="s">
        <v>227</v>
      </c>
      <c r="D526" t="s">
        <v>1716</v>
      </c>
      <c r="E526">
        <v>13</v>
      </c>
      <c r="F526">
        <v>21</v>
      </c>
      <c r="G526">
        <v>3</v>
      </c>
      <c r="H526">
        <v>34</v>
      </c>
      <c r="I526" t="s">
        <v>1701</v>
      </c>
      <c r="J526">
        <v>63</v>
      </c>
      <c r="K526">
        <v>24</v>
      </c>
      <c r="L526">
        <v>38</v>
      </c>
    </row>
    <row r="527" spans="1:12" x14ac:dyDescent="0.25">
      <c r="A527">
        <v>204</v>
      </c>
      <c r="B527">
        <v>16</v>
      </c>
      <c r="C527" t="s">
        <v>526</v>
      </c>
      <c r="D527" t="s">
        <v>1698</v>
      </c>
      <c r="E527">
        <v>14</v>
      </c>
      <c r="F527">
        <v>24</v>
      </c>
      <c r="G527">
        <v>2</v>
      </c>
      <c r="H527">
        <v>21</v>
      </c>
      <c r="I527" t="s">
        <v>1699</v>
      </c>
      <c r="J527">
        <v>48</v>
      </c>
      <c r="K527">
        <v>20</v>
      </c>
      <c r="L527">
        <v>42</v>
      </c>
    </row>
    <row r="528" spans="1:12" x14ac:dyDescent="0.25">
      <c r="A528">
        <v>205</v>
      </c>
      <c r="B528">
        <v>14</v>
      </c>
      <c r="C528" t="s">
        <v>775</v>
      </c>
      <c r="D528" t="s">
        <v>1711</v>
      </c>
      <c r="E528">
        <v>19</v>
      </c>
      <c r="F528">
        <v>32</v>
      </c>
      <c r="G528">
        <v>1</v>
      </c>
      <c r="H528">
        <v>34</v>
      </c>
      <c r="I528" t="s">
        <v>1699</v>
      </c>
      <c r="J528">
        <v>32</v>
      </c>
      <c r="K528">
        <v>13</v>
      </c>
      <c r="L528">
        <v>41</v>
      </c>
    </row>
    <row r="529" spans="1:12" x14ac:dyDescent="0.25">
      <c r="A529">
        <v>205</v>
      </c>
      <c r="B529">
        <v>14</v>
      </c>
      <c r="C529" t="s">
        <v>109</v>
      </c>
      <c r="D529" t="s">
        <v>1706</v>
      </c>
      <c r="E529">
        <v>17</v>
      </c>
      <c r="F529">
        <v>29</v>
      </c>
      <c r="G529">
        <v>1</v>
      </c>
      <c r="H529">
        <v>52</v>
      </c>
      <c r="I529" t="s">
        <v>1701</v>
      </c>
      <c r="J529">
        <v>29</v>
      </c>
      <c r="K529">
        <v>12</v>
      </c>
      <c r="L529">
        <v>41</v>
      </c>
    </row>
    <row r="530" spans="1:12" x14ac:dyDescent="0.25">
      <c r="A530">
        <v>206</v>
      </c>
      <c r="B530">
        <v>4</v>
      </c>
      <c r="C530" t="s">
        <v>222</v>
      </c>
      <c r="D530" t="s">
        <v>1700</v>
      </c>
      <c r="E530">
        <v>18</v>
      </c>
      <c r="F530">
        <v>30</v>
      </c>
      <c r="G530">
        <v>1</v>
      </c>
      <c r="H530">
        <v>58</v>
      </c>
      <c r="I530" t="s">
        <v>1701</v>
      </c>
      <c r="J530">
        <v>30</v>
      </c>
      <c r="K530">
        <v>12</v>
      </c>
      <c r="L530">
        <v>40</v>
      </c>
    </row>
    <row r="531" spans="1:12" x14ac:dyDescent="0.25">
      <c r="A531">
        <v>207</v>
      </c>
      <c r="B531">
        <v>20</v>
      </c>
      <c r="C531" t="s">
        <v>521</v>
      </c>
      <c r="D531" t="s">
        <v>1718</v>
      </c>
      <c r="E531">
        <v>15</v>
      </c>
      <c r="F531">
        <v>26</v>
      </c>
      <c r="G531">
        <v>2</v>
      </c>
      <c r="H531">
        <v>37</v>
      </c>
      <c r="I531" t="s">
        <v>1699</v>
      </c>
      <c r="J531">
        <v>52</v>
      </c>
      <c r="K531">
        <v>22</v>
      </c>
      <c r="L531">
        <v>42</v>
      </c>
    </row>
    <row r="532" spans="1:12" x14ac:dyDescent="0.25">
      <c r="A532">
        <v>207</v>
      </c>
      <c r="B532">
        <v>20</v>
      </c>
      <c r="C532" t="s">
        <v>67</v>
      </c>
      <c r="D532" t="s">
        <v>1710</v>
      </c>
      <c r="E532">
        <v>21</v>
      </c>
      <c r="F532">
        <v>35</v>
      </c>
      <c r="G532">
        <v>1</v>
      </c>
      <c r="H532">
        <v>55</v>
      </c>
      <c r="I532" t="s">
        <v>1701</v>
      </c>
      <c r="J532">
        <v>35</v>
      </c>
      <c r="K532">
        <v>14</v>
      </c>
      <c r="L532">
        <v>40</v>
      </c>
    </row>
    <row r="533" spans="1:12" x14ac:dyDescent="0.25">
      <c r="A533">
        <v>207</v>
      </c>
      <c r="B533">
        <v>20</v>
      </c>
      <c r="C533" t="s">
        <v>396</v>
      </c>
      <c r="D533" t="s">
        <v>1702</v>
      </c>
      <c r="E533">
        <v>19</v>
      </c>
      <c r="F533">
        <v>31</v>
      </c>
      <c r="G533">
        <v>3</v>
      </c>
      <c r="H533">
        <v>19</v>
      </c>
      <c r="I533" t="s">
        <v>1701</v>
      </c>
      <c r="J533">
        <v>93</v>
      </c>
      <c r="K533">
        <v>36</v>
      </c>
      <c r="L533">
        <v>39</v>
      </c>
    </row>
    <row r="534" spans="1:12" x14ac:dyDescent="0.25">
      <c r="A534">
        <v>208</v>
      </c>
      <c r="B534">
        <v>16</v>
      </c>
      <c r="C534" t="s">
        <v>775</v>
      </c>
      <c r="D534" t="s">
        <v>1711</v>
      </c>
      <c r="E534">
        <v>19</v>
      </c>
      <c r="F534">
        <v>32</v>
      </c>
      <c r="G534">
        <v>1</v>
      </c>
      <c r="H534">
        <v>18</v>
      </c>
      <c r="I534" t="s">
        <v>1701</v>
      </c>
      <c r="J534">
        <v>32</v>
      </c>
      <c r="K534">
        <v>13</v>
      </c>
      <c r="L534">
        <v>41</v>
      </c>
    </row>
    <row r="535" spans="1:12" x14ac:dyDescent="0.25">
      <c r="A535">
        <v>208</v>
      </c>
      <c r="B535">
        <v>16</v>
      </c>
      <c r="C535" t="s">
        <v>235</v>
      </c>
      <c r="D535" t="s">
        <v>1705</v>
      </c>
      <c r="E535">
        <v>22</v>
      </c>
      <c r="F535">
        <v>36</v>
      </c>
      <c r="G535">
        <v>3</v>
      </c>
      <c r="H535">
        <v>29</v>
      </c>
      <c r="I535" t="s">
        <v>1701</v>
      </c>
      <c r="J535">
        <v>108</v>
      </c>
      <c r="K535">
        <v>42</v>
      </c>
      <c r="L535">
        <v>39</v>
      </c>
    </row>
    <row r="536" spans="1:12" x14ac:dyDescent="0.25">
      <c r="A536">
        <v>208</v>
      </c>
      <c r="B536">
        <v>16</v>
      </c>
      <c r="C536" t="s">
        <v>491</v>
      </c>
      <c r="D536" t="s">
        <v>1714</v>
      </c>
      <c r="E536">
        <v>12</v>
      </c>
      <c r="F536">
        <v>20</v>
      </c>
      <c r="G536">
        <v>2</v>
      </c>
      <c r="H536">
        <v>53</v>
      </c>
      <c r="I536" t="s">
        <v>1699</v>
      </c>
      <c r="J536">
        <v>40</v>
      </c>
      <c r="K536">
        <v>16</v>
      </c>
      <c r="L536">
        <v>40</v>
      </c>
    </row>
    <row r="537" spans="1:12" x14ac:dyDescent="0.25">
      <c r="A537">
        <v>209</v>
      </c>
      <c r="B537">
        <v>9</v>
      </c>
      <c r="C537" t="s">
        <v>645</v>
      </c>
      <c r="D537" t="s">
        <v>1715</v>
      </c>
      <c r="E537">
        <v>14</v>
      </c>
      <c r="F537">
        <v>23</v>
      </c>
      <c r="G537">
        <v>3</v>
      </c>
      <c r="H537">
        <v>35</v>
      </c>
      <c r="I537" t="s">
        <v>1701</v>
      </c>
      <c r="J537">
        <v>69</v>
      </c>
      <c r="K537">
        <v>27</v>
      </c>
      <c r="L537">
        <v>39</v>
      </c>
    </row>
    <row r="538" spans="1:12" x14ac:dyDescent="0.25">
      <c r="A538">
        <v>209</v>
      </c>
      <c r="B538">
        <v>9</v>
      </c>
      <c r="C538" t="s">
        <v>167</v>
      </c>
      <c r="D538" t="s">
        <v>1713</v>
      </c>
      <c r="E538">
        <v>20</v>
      </c>
      <c r="F538">
        <v>34</v>
      </c>
      <c r="G538">
        <v>2</v>
      </c>
      <c r="H538">
        <v>40</v>
      </c>
      <c r="I538" t="s">
        <v>1701</v>
      </c>
      <c r="J538">
        <v>68</v>
      </c>
      <c r="K538">
        <v>28</v>
      </c>
      <c r="L538">
        <v>41</v>
      </c>
    </row>
    <row r="539" spans="1:12" x14ac:dyDescent="0.25">
      <c r="A539">
        <v>209</v>
      </c>
      <c r="B539">
        <v>9</v>
      </c>
      <c r="C539" t="s">
        <v>411</v>
      </c>
      <c r="D539" t="s">
        <v>1719</v>
      </c>
      <c r="E539">
        <v>15</v>
      </c>
      <c r="F539">
        <v>25</v>
      </c>
      <c r="G539">
        <v>1</v>
      </c>
      <c r="H539">
        <v>42</v>
      </c>
      <c r="I539" t="s">
        <v>1699</v>
      </c>
      <c r="J539">
        <v>25</v>
      </c>
      <c r="K539">
        <v>10</v>
      </c>
      <c r="L539">
        <v>40</v>
      </c>
    </row>
    <row r="540" spans="1:12" x14ac:dyDescent="0.25">
      <c r="A540">
        <v>209</v>
      </c>
      <c r="B540">
        <v>9</v>
      </c>
      <c r="C540" t="s">
        <v>521</v>
      </c>
      <c r="D540" t="s">
        <v>1718</v>
      </c>
      <c r="E540">
        <v>15</v>
      </c>
      <c r="F540">
        <v>26</v>
      </c>
      <c r="G540">
        <v>2</v>
      </c>
      <c r="H540">
        <v>54</v>
      </c>
      <c r="I540" t="s">
        <v>1699</v>
      </c>
      <c r="J540">
        <v>52</v>
      </c>
      <c r="K540">
        <v>22</v>
      </c>
      <c r="L540">
        <v>42</v>
      </c>
    </row>
    <row r="541" spans="1:12" x14ac:dyDescent="0.25">
      <c r="A541">
        <v>210</v>
      </c>
      <c r="B541">
        <v>10</v>
      </c>
      <c r="C541" t="s">
        <v>227</v>
      </c>
      <c r="D541" t="s">
        <v>1716</v>
      </c>
      <c r="E541">
        <v>13</v>
      </c>
      <c r="F541">
        <v>21</v>
      </c>
      <c r="G541">
        <v>1</v>
      </c>
      <c r="H541">
        <v>28</v>
      </c>
      <c r="I541" t="s">
        <v>1701</v>
      </c>
      <c r="J541">
        <v>21</v>
      </c>
      <c r="K541">
        <v>8</v>
      </c>
      <c r="L541">
        <v>38</v>
      </c>
    </row>
    <row r="542" spans="1:12" x14ac:dyDescent="0.25">
      <c r="A542">
        <v>210</v>
      </c>
      <c r="B542">
        <v>10</v>
      </c>
      <c r="C542" t="s">
        <v>222</v>
      </c>
      <c r="D542" t="s">
        <v>1700</v>
      </c>
      <c r="E542">
        <v>18</v>
      </c>
      <c r="F542">
        <v>30</v>
      </c>
      <c r="G542">
        <v>1</v>
      </c>
      <c r="H542">
        <v>50</v>
      </c>
      <c r="I542" t="s">
        <v>1699</v>
      </c>
      <c r="J542">
        <v>30</v>
      </c>
      <c r="K542">
        <v>12</v>
      </c>
      <c r="L542">
        <v>40</v>
      </c>
    </row>
    <row r="543" spans="1:12" x14ac:dyDescent="0.25">
      <c r="A543">
        <v>210</v>
      </c>
      <c r="B543">
        <v>10</v>
      </c>
      <c r="C543" t="s">
        <v>526</v>
      </c>
      <c r="D543" t="s">
        <v>1698</v>
      </c>
      <c r="E543">
        <v>14</v>
      </c>
      <c r="F543">
        <v>24</v>
      </c>
      <c r="G543">
        <v>1</v>
      </c>
      <c r="H543">
        <v>34</v>
      </c>
      <c r="I543" t="s">
        <v>1699</v>
      </c>
      <c r="J543">
        <v>24</v>
      </c>
      <c r="K543">
        <v>10</v>
      </c>
      <c r="L543">
        <v>42</v>
      </c>
    </row>
    <row r="544" spans="1:12" x14ac:dyDescent="0.25">
      <c r="A544">
        <v>210</v>
      </c>
      <c r="B544">
        <v>10</v>
      </c>
      <c r="C544" t="s">
        <v>141</v>
      </c>
      <c r="D544" t="s">
        <v>1704</v>
      </c>
      <c r="E544">
        <v>25</v>
      </c>
      <c r="F544">
        <v>40</v>
      </c>
      <c r="G544">
        <v>3</v>
      </c>
      <c r="H544">
        <v>46</v>
      </c>
      <c r="I544" t="s">
        <v>1699</v>
      </c>
      <c r="J544">
        <v>120</v>
      </c>
      <c r="K544">
        <v>45</v>
      </c>
      <c r="L544">
        <v>38</v>
      </c>
    </row>
    <row r="545" spans="1:12" x14ac:dyDescent="0.25">
      <c r="A545">
        <v>211</v>
      </c>
      <c r="B545">
        <v>1</v>
      </c>
      <c r="C545" t="s">
        <v>227</v>
      </c>
      <c r="D545" t="s">
        <v>1716</v>
      </c>
      <c r="E545">
        <v>13</v>
      </c>
      <c r="F545">
        <v>21</v>
      </c>
      <c r="G545">
        <v>3</v>
      </c>
      <c r="H545">
        <v>54</v>
      </c>
      <c r="I545" t="s">
        <v>1701</v>
      </c>
      <c r="J545">
        <v>63</v>
      </c>
      <c r="K545">
        <v>24</v>
      </c>
      <c r="L545">
        <v>38</v>
      </c>
    </row>
    <row r="546" spans="1:12" x14ac:dyDescent="0.25">
      <c r="A546">
        <v>211</v>
      </c>
      <c r="B546">
        <v>1</v>
      </c>
      <c r="C546" t="s">
        <v>259</v>
      </c>
      <c r="D546" t="s">
        <v>1717</v>
      </c>
      <c r="E546">
        <v>10</v>
      </c>
      <c r="F546">
        <v>18</v>
      </c>
      <c r="G546">
        <v>2</v>
      </c>
      <c r="H546">
        <v>45</v>
      </c>
      <c r="I546" t="s">
        <v>1699</v>
      </c>
      <c r="J546">
        <v>36</v>
      </c>
      <c r="K546">
        <v>16</v>
      </c>
      <c r="L546">
        <v>44</v>
      </c>
    </row>
    <row r="547" spans="1:12" x14ac:dyDescent="0.25">
      <c r="A547">
        <v>211</v>
      </c>
      <c r="B547">
        <v>1</v>
      </c>
      <c r="C547" t="s">
        <v>411</v>
      </c>
      <c r="D547" t="s">
        <v>1719</v>
      </c>
      <c r="E547">
        <v>15</v>
      </c>
      <c r="F547">
        <v>25</v>
      </c>
      <c r="G547">
        <v>2</v>
      </c>
      <c r="H547">
        <v>9</v>
      </c>
      <c r="I547" t="s">
        <v>1699</v>
      </c>
      <c r="J547">
        <v>50</v>
      </c>
      <c r="K547">
        <v>20</v>
      </c>
      <c r="L547">
        <v>40</v>
      </c>
    </row>
    <row r="548" spans="1:12" x14ac:dyDescent="0.25">
      <c r="A548">
        <v>211</v>
      </c>
      <c r="B548">
        <v>1</v>
      </c>
      <c r="C548" t="s">
        <v>491</v>
      </c>
      <c r="D548" t="s">
        <v>1714</v>
      </c>
      <c r="E548">
        <v>12</v>
      </c>
      <c r="F548">
        <v>20</v>
      </c>
      <c r="G548">
        <v>1</v>
      </c>
      <c r="H548">
        <v>27</v>
      </c>
      <c r="I548" t="s">
        <v>1699</v>
      </c>
      <c r="J548">
        <v>20</v>
      </c>
      <c r="K548">
        <v>8</v>
      </c>
      <c r="L548">
        <v>40</v>
      </c>
    </row>
    <row r="549" spans="1:12" x14ac:dyDescent="0.25">
      <c r="A549">
        <v>212</v>
      </c>
      <c r="B549">
        <v>14</v>
      </c>
      <c r="C549" t="s">
        <v>222</v>
      </c>
      <c r="D549" t="s">
        <v>1700</v>
      </c>
      <c r="E549">
        <v>18</v>
      </c>
      <c r="F549">
        <v>30</v>
      </c>
      <c r="G549">
        <v>3</v>
      </c>
      <c r="H549">
        <v>35</v>
      </c>
      <c r="I549" t="s">
        <v>1701</v>
      </c>
      <c r="J549">
        <v>90</v>
      </c>
      <c r="K549">
        <v>36</v>
      </c>
      <c r="L549">
        <v>40</v>
      </c>
    </row>
    <row r="550" spans="1:12" x14ac:dyDescent="0.25">
      <c r="A550">
        <v>212</v>
      </c>
      <c r="B550">
        <v>14</v>
      </c>
      <c r="C550" t="s">
        <v>521</v>
      </c>
      <c r="D550" t="s">
        <v>1718</v>
      </c>
      <c r="E550">
        <v>15</v>
      </c>
      <c r="F550">
        <v>26</v>
      </c>
      <c r="G550">
        <v>3</v>
      </c>
      <c r="H550">
        <v>43</v>
      </c>
      <c r="I550" t="s">
        <v>1701</v>
      </c>
      <c r="J550">
        <v>78</v>
      </c>
      <c r="K550">
        <v>33</v>
      </c>
      <c r="L550">
        <v>42</v>
      </c>
    </row>
    <row r="551" spans="1:12" x14ac:dyDescent="0.25">
      <c r="A551">
        <v>212</v>
      </c>
      <c r="B551">
        <v>14</v>
      </c>
      <c r="C551" t="s">
        <v>227</v>
      </c>
      <c r="D551" t="s">
        <v>1716</v>
      </c>
      <c r="E551">
        <v>13</v>
      </c>
      <c r="F551">
        <v>21</v>
      </c>
      <c r="G551">
        <v>1</v>
      </c>
      <c r="H551">
        <v>31</v>
      </c>
      <c r="I551" t="s">
        <v>1701</v>
      </c>
      <c r="J551">
        <v>21</v>
      </c>
      <c r="K551">
        <v>8</v>
      </c>
      <c r="L551">
        <v>38</v>
      </c>
    </row>
    <row r="552" spans="1:12" x14ac:dyDescent="0.25">
      <c r="A552">
        <v>212</v>
      </c>
      <c r="B552">
        <v>14</v>
      </c>
      <c r="C552" t="s">
        <v>125</v>
      </c>
      <c r="D552" t="s">
        <v>1708</v>
      </c>
      <c r="E552">
        <v>16</v>
      </c>
      <c r="F552">
        <v>28</v>
      </c>
      <c r="G552">
        <v>2</v>
      </c>
      <c r="H552">
        <v>55</v>
      </c>
      <c r="I552" t="s">
        <v>1701</v>
      </c>
      <c r="J552">
        <v>56</v>
      </c>
      <c r="K552">
        <v>24</v>
      </c>
      <c r="L552">
        <v>43</v>
      </c>
    </row>
    <row r="553" spans="1:12" x14ac:dyDescent="0.25">
      <c r="A553">
        <v>213</v>
      </c>
      <c r="B553">
        <v>13</v>
      </c>
      <c r="C553" t="s">
        <v>365</v>
      </c>
      <c r="D553" t="s">
        <v>1703</v>
      </c>
      <c r="E553">
        <v>16</v>
      </c>
      <c r="F553">
        <v>27</v>
      </c>
      <c r="G553">
        <v>1</v>
      </c>
      <c r="H553">
        <v>53</v>
      </c>
      <c r="I553" t="s">
        <v>1699</v>
      </c>
      <c r="J553">
        <v>27</v>
      </c>
      <c r="K553">
        <v>11</v>
      </c>
      <c r="L553">
        <v>41</v>
      </c>
    </row>
    <row r="554" spans="1:12" x14ac:dyDescent="0.25">
      <c r="A554">
        <v>213</v>
      </c>
      <c r="B554">
        <v>13</v>
      </c>
      <c r="C554" t="s">
        <v>222</v>
      </c>
      <c r="D554" t="s">
        <v>1700</v>
      </c>
      <c r="E554">
        <v>18</v>
      </c>
      <c r="F554">
        <v>30</v>
      </c>
      <c r="G554">
        <v>2</v>
      </c>
      <c r="H554">
        <v>47</v>
      </c>
      <c r="I554" t="s">
        <v>1701</v>
      </c>
      <c r="J554">
        <v>60</v>
      </c>
      <c r="K554">
        <v>24</v>
      </c>
      <c r="L554">
        <v>40</v>
      </c>
    </row>
    <row r="555" spans="1:12" x14ac:dyDescent="0.25">
      <c r="A555">
        <v>214</v>
      </c>
      <c r="B555">
        <v>2</v>
      </c>
      <c r="C555" t="s">
        <v>167</v>
      </c>
      <c r="D555" t="s">
        <v>1713</v>
      </c>
      <c r="E555">
        <v>20</v>
      </c>
      <c r="F555">
        <v>34</v>
      </c>
      <c r="G555">
        <v>2</v>
      </c>
      <c r="H555">
        <v>14</v>
      </c>
      <c r="I555" t="s">
        <v>1699</v>
      </c>
      <c r="J555">
        <v>68</v>
      </c>
      <c r="K555">
        <v>28</v>
      </c>
      <c r="L555">
        <v>41</v>
      </c>
    </row>
    <row r="556" spans="1:12" x14ac:dyDescent="0.25">
      <c r="A556">
        <v>214</v>
      </c>
      <c r="B556">
        <v>2</v>
      </c>
      <c r="C556" t="s">
        <v>141</v>
      </c>
      <c r="D556" t="s">
        <v>1704</v>
      </c>
      <c r="E556">
        <v>25</v>
      </c>
      <c r="F556">
        <v>40</v>
      </c>
      <c r="G556">
        <v>3</v>
      </c>
      <c r="H556">
        <v>12</v>
      </c>
      <c r="I556" t="s">
        <v>1701</v>
      </c>
      <c r="J556">
        <v>120</v>
      </c>
      <c r="K556">
        <v>45</v>
      </c>
      <c r="L556">
        <v>38</v>
      </c>
    </row>
    <row r="557" spans="1:12" x14ac:dyDescent="0.25">
      <c r="A557">
        <v>214</v>
      </c>
      <c r="B557">
        <v>2</v>
      </c>
      <c r="C557" t="s">
        <v>491</v>
      </c>
      <c r="D557" t="s">
        <v>1714</v>
      </c>
      <c r="E557">
        <v>12</v>
      </c>
      <c r="F557">
        <v>20</v>
      </c>
      <c r="G557">
        <v>2</v>
      </c>
      <c r="H557">
        <v>12</v>
      </c>
      <c r="I557" t="s">
        <v>1701</v>
      </c>
      <c r="J557">
        <v>40</v>
      </c>
      <c r="K557">
        <v>16</v>
      </c>
      <c r="L557">
        <v>40</v>
      </c>
    </row>
    <row r="558" spans="1:12" x14ac:dyDescent="0.25">
      <c r="A558">
        <v>215</v>
      </c>
      <c r="B558">
        <v>6</v>
      </c>
      <c r="C558" t="s">
        <v>167</v>
      </c>
      <c r="D558" t="s">
        <v>1713</v>
      </c>
      <c r="E558">
        <v>20</v>
      </c>
      <c r="F558">
        <v>34</v>
      </c>
      <c r="G558">
        <v>2</v>
      </c>
      <c r="H558">
        <v>12</v>
      </c>
      <c r="I558" t="s">
        <v>1699</v>
      </c>
      <c r="J558">
        <v>68</v>
      </c>
      <c r="K558">
        <v>28</v>
      </c>
      <c r="L558">
        <v>41</v>
      </c>
    </row>
    <row r="559" spans="1:12" x14ac:dyDescent="0.25">
      <c r="A559">
        <v>215</v>
      </c>
      <c r="B559">
        <v>6</v>
      </c>
      <c r="C559" t="s">
        <v>222</v>
      </c>
      <c r="D559" t="s">
        <v>1700</v>
      </c>
      <c r="E559">
        <v>18</v>
      </c>
      <c r="F559">
        <v>30</v>
      </c>
      <c r="G559">
        <v>3</v>
      </c>
      <c r="H559">
        <v>34</v>
      </c>
      <c r="I559" t="s">
        <v>1699</v>
      </c>
      <c r="J559">
        <v>90</v>
      </c>
      <c r="K559">
        <v>36</v>
      </c>
      <c r="L559">
        <v>40</v>
      </c>
    </row>
    <row r="560" spans="1:12" x14ac:dyDescent="0.25">
      <c r="A560">
        <v>216</v>
      </c>
      <c r="B560">
        <v>17</v>
      </c>
      <c r="C560" t="s">
        <v>411</v>
      </c>
      <c r="D560" t="s">
        <v>1719</v>
      </c>
      <c r="E560">
        <v>15</v>
      </c>
      <c r="F560">
        <v>25</v>
      </c>
      <c r="G560">
        <v>1</v>
      </c>
      <c r="H560">
        <v>42</v>
      </c>
      <c r="I560" t="s">
        <v>1699</v>
      </c>
      <c r="J560">
        <v>25</v>
      </c>
      <c r="K560">
        <v>10</v>
      </c>
      <c r="L560">
        <v>40</v>
      </c>
    </row>
    <row r="561" spans="1:12" x14ac:dyDescent="0.25">
      <c r="A561">
        <v>216</v>
      </c>
      <c r="B561">
        <v>17</v>
      </c>
      <c r="C561" t="s">
        <v>227</v>
      </c>
      <c r="D561" t="s">
        <v>1716</v>
      </c>
      <c r="E561">
        <v>13</v>
      </c>
      <c r="F561">
        <v>21</v>
      </c>
      <c r="G561">
        <v>3</v>
      </c>
      <c r="H561">
        <v>36</v>
      </c>
      <c r="I561" t="s">
        <v>1699</v>
      </c>
      <c r="J561">
        <v>63</v>
      </c>
      <c r="K561">
        <v>24</v>
      </c>
      <c r="L561">
        <v>38</v>
      </c>
    </row>
    <row r="562" spans="1:12" x14ac:dyDescent="0.25">
      <c r="A562">
        <v>216</v>
      </c>
      <c r="B562">
        <v>17</v>
      </c>
      <c r="C562" t="s">
        <v>365</v>
      </c>
      <c r="D562" t="s">
        <v>1703</v>
      </c>
      <c r="E562">
        <v>16</v>
      </c>
      <c r="F562">
        <v>27</v>
      </c>
      <c r="G562">
        <v>2</v>
      </c>
      <c r="H562">
        <v>42</v>
      </c>
      <c r="I562" t="s">
        <v>1699</v>
      </c>
      <c r="J562">
        <v>54</v>
      </c>
      <c r="K562">
        <v>22</v>
      </c>
      <c r="L562">
        <v>41</v>
      </c>
    </row>
    <row r="563" spans="1:12" x14ac:dyDescent="0.25">
      <c r="A563">
        <v>217</v>
      </c>
      <c r="B563">
        <v>1</v>
      </c>
      <c r="C563" t="s">
        <v>775</v>
      </c>
      <c r="D563" t="s">
        <v>1711</v>
      </c>
      <c r="E563">
        <v>19</v>
      </c>
      <c r="F563">
        <v>32</v>
      </c>
      <c r="G563">
        <v>3</v>
      </c>
      <c r="H563">
        <v>13</v>
      </c>
      <c r="I563" t="s">
        <v>1701</v>
      </c>
      <c r="J563">
        <v>96</v>
      </c>
      <c r="K563">
        <v>39</v>
      </c>
      <c r="L563">
        <v>41</v>
      </c>
    </row>
    <row r="564" spans="1:12" x14ac:dyDescent="0.25">
      <c r="A564">
        <v>218</v>
      </c>
      <c r="B564">
        <v>13</v>
      </c>
      <c r="C564" t="s">
        <v>385</v>
      </c>
      <c r="D564" t="s">
        <v>1709</v>
      </c>
      <c r="E564">
        <v>11</v>
      </c>
      <c r="F564">
        <v>19</v>
      </c>
      <c r="G564">
        <v>3</v>
      </c>
      <c r="H564">
        <v>24</v>
      </c>
      <c r="I564" t="s">
        <v>1701</v>
      </c>
      <c r="J564">
        <v>57</v>
      </c>
      <c r="K564">
        <v>24</v>
      </c>
      <c r="L564">
        <v>42</v>
      </c>
    </row>
    <row r="565" spans="1:12" x14ac:dyDescent="0.25">
      <c r="A565">
        <v>218</v>
      </c>
      <c r="B565">
        <v>13</v>
      </c>
      <c r="C565" t="s">
        <v>365</v>
      </c>
      <c r="D565" t="s">
        <v>1703</v>
      </c>
      <c r="E565">
        <v>16</v>
      </c>
      <c r="F565">
        <v>27</v>
      </c>
      <c r="G565">
        <v>3</v>
      </c>
      <c r="H565">
        <v>16</v>
      </c>
      <c r="I565" t="s">
        <v>1699</v>
      </c>
      <c r="J565">
        <v>81</v>
      </c>
      <c r="K565">
        <v>33</v>
      </c>
      <c r="L565">
        <v>41</v>
      </c>
    </row>
    <row r="566" spans="1:12" x14ac:dyDescent="0.25">
      <c r="A566">
        <v>218</v>
      </c>
      <c r="B566">
        <v>13</v>
      </c>
      <c r="C566" t="s">
        <v>645</v>
      </c>
      <c r="D566" t="s">
        <v>1715</v>
      </c>
      <c r="E566">
        <v>14</v>
      </c>
      <c r="F566">
        <v>23</v>
      </c>
      <c r="G566">
        <v>2</v>
      </c>
      <c r="H566">
        <v>6</v>
      </c>
      <c r="I566" t="s">
        <v>1699</v>
      </c>
      <c r="J566">
        <v>46</v>
      </c>
      <c r="K566">
        <v>18</v>
      </c>
      <c r="L566">
        <v>39</v>
      </c>
    </row>
    <row r="567" spans="1:12" x14ac:dyDescent="0.25">
      <c r="A567">
        <v>219</v>
      </c>
      <c r="B567">
        <v>1</v>
      </c>
      <c r="C567" t="s">
        <v>645</v>
      </c>
      <c r="D567" t="s">
        <v>1715</v>
      </c>
      <c r="E567">
        <v>14</v>
      </c>
      <c r="F567">
        <v>23</v>
      </c>
      <c r="G567">
        <v>2</v>
      </c>
      <c r="H567">
        <v>12</v>
      </c>
      <c r="I567" t="s">
        <v>1699</v>
      </c>
      <c r="J567">
        <v>46</v>
      </c>
      <c r="K567">
        <v>18</v>
      </c>
      <c r="L567">
        <v>39</v>
      </c>
    </row>
    <row r="568" spans="1:12" x14ac:dyDescent="0.25">
      <c r="A568">
        <v>219</v>
      </c>
      <c r="B568">
        <v>1</v>
      </c>
      <c r="C568" t="s">
        <v>396</v>
      </c>
      <c r="D568" t="s">
        <v>1702</v>
      </c>
      <c r="E568">
        <v>19</v>
      </c>
      <c r="F568">
        <v>31</v>
      </c>
      <c r="G568">
        <v>3</v>
      </c>
      <c r="H568">
        <v>11</v>
      </c>
      <c r="I568" t="s">
        <v>1701</v>
      </c>
      <c r="J568">
        <v>93</v>
      </c>
      <c r="K568">
        <v>36</v>
      </c>
      <c r="L568">
        <v>39</v>
      </c>
    </row>
    <row r="569" spans="1:12" x14ac:dyDescent="0.25">
      <c r="A569">
        <v>220</v>
      </c>
      <c r="B569">
        <v>15</v>
      </c>
      <c r="C569" t="s">
        <v>526</v>
      </c>
      <c r="D569" t="s">
        <v>1698</v>
      </c>
      <c r="E569">
        <v>14</v>
      </c>
      <c r="F569">
        <v>24</v>
      </c>
      <c r="G569">
        <v>1</v>
      </c>
      <c r="H569">
        <v>13</v>
      </c>
      <c r="I569" t="s">
        <v>1699</v>
      </c>
      <c r="J569">
        <v>24</v>
      </c>
      <c r="K569">
        <v>10</v>
      </c>
      <c r="L569">
        <v>42</v>
      </c>
    </row>
    <row r="570" spans="1:12" x14ac:dyDescent="0.25">
      <c r="A570">
        <v>221</v>
      </c>
      <c r="B570">
        <v>16</v>
      </c>
      <c r="C570" t="s">
        <v>775</v>
      </c>
      <c r="D570" t="s">
        <v>1711</v>
      </c>
      <c r="E570">
        <v>19</v>
      </c>
      <c r="F570">
        <v>32</v>
      </c>
      <c r="G570">
        <v>3</v>
      </c>
      <c r="H570">
        <v>29</v>
      </c>
      <c r="I570" t="s">
        <v>1699</v>
      </c>
      <c r="J570">
        <v>96</v>
      </c>
      <c r="K570">
        <v>39</v>
      </c>
      <c r="L570">
        <v>41</v>
      </c>
    </row>
    <row r="571" spans="1:12" x14ac:dyDescent="0.25">
      <c r="A571">
        <v>221</v>
      </c>
      <c r="B571">
        <v>16</v>
      </c>
      <c r="C571" t="s">
        <v>167</v>
      </c>
      <c r="D571" t="s">
        <v>1713</v>
      </c>
      <c r="E571">
        <v>20</v>
      </c>
      <c r="F571">
        <v>34</v>
      </c>
      <c r="G571">
        <v>2</v>
      </c>
      <c r="H571">
        <v>54</v>
      </c>
      <c r="I571" t="s">
        <v>1701</v>
      </c>
      <c r="J571">
        <v>68</v>
      </c>
      <c r="K571">
        <v>28</v>
      </c>
      <c r="L571">
        <v>41</v>
      </c>
    </row>
    <row r="572" spans="1:12" x14ac:dyDescent="0.25">
      <c r="A572">
        <v>221</v>
      </c>
      <c r="B572">
        <v>16</v>
      </c>
      <c r="C572" t="s">
        <v>109</v>
      </c>
      <c r="D572" t="s">
        <v>1706</v>
      </c>
      <c r="E572">
        <v>17</v>
      </c>
      <c r="F572">
        <v>29</v>
      </c>
      <c r="G572">
        <v>1</v>
      </c>
      <c r="H572">
        <v>25</v>
      </c>
      <c r="I572" t="s">
        <v>1699</v>
      </c>
      <c r="J572">
        <v>29</v>
      </c>
      <c r="K572">
        <v>12</v>
      </c>
      <c r="L572">
        <v>41</v>
      </c>
    </row>
    <row r="573" spans="1:12" x14ac:dyDescent="0.25">
      <c r="A573">
        <v>222</v>
      </c>
      <c r="B573">
        <v>3</v>
      </c>
      <c r="C573" t="s">
        <v>645</v>
      </c>
      <c r="D573" t="s">
        <v>1715</v>
      </c>
      <c r="E573">
        <v>14</v>
      </c>
      <c r="F573">
        <v>23</v>
      </c>
      <c r="G573">
        <v>3</v>
      </c>
      <c r="H573">
        <v>29</v>
      </c>
      <c r="I573" t="s">
        <v>1699</v>
      </c>
      <c r="J573">
        <v>69</v>
      </c>
      <c r="K573">
        <v>27</v>
      </c>
      <c r="L573">
        <v>39</v>
      </c>
    </row>
    <row r="574" spans="1:12" x14ac:dyDescent="0.25">
      <c r="A574">
        <v>222</v>
      </c>
      <c r="B574">
        <v>3</v>
      </c>
      <c r="C574" t="s">
        <v>125</v>
      </c>
      <c r="D574" t="s">
        <v>1708</v>
      </c>
      <c r="E574">
        <v>16</v>
      </c>
      <c r="F574">
        <v>28</v>
      </c>
      <c r="G574">
        <v>1</v>
      </c>
      <c r="H574">
        <v>56</v>
      </c>
      <c r="I574" t="s">
        <v>1699</v>
      </c>
      <c r="J574">
        <v>28</v>
      </c>
      <c r="K574">
        <v>12</v>
      </c>
      <c r="L574">
        <v>43</v>
      </c>
    </row>
    <row r="575" spans="1:12" x14ac:dyDescent="0.25">
      <c r="A575">
        <v>223</v>
      </c>
      <c r="B575">
        <v>19</v>
      </c>
      <c r="C575" t="s">
        <v>775</v>
      </c>
      <c r="D575" t="s">
        <v>1711</v>
      </c>
      <c r="E575">
        <v>19</v>
      </c>
      <c r="F575">
        <v>32</v>
      </c>
      <c r="G575">
        <v>1</v>
      </c>
      <c r="H575">
        <v>53</v>
      </c>
      <c r="I575" t="s">
        <v>1699</v>
      </c>
      <c r="J575">
        <v>32</v>
      </c>
      <c r="K575">
        <v>13</v>
      </c>
      <c r="L575">
        <v>41</v>
      </c>
    </row>
    <row r="576" spans="1:12" x14ac:dyDescent="0.25">
      <c r="A576">
        <v>224</v>
      </c>
      <c r="B576">
        <v>7</v>
      </c>
      <c r="C576" t="s">
        <v>521</v>
      </c>
      <c r="D576" t="s">
        <v>1718</v>
      </c>
      <c r="E576">
        <v>15</v>
      </c>
      <c r="F576">
        <v>26</v>
      </c>
      <c r="G576">
        <v>2</v>
      </c>
      <c r="H576">
        <v>20</v>
      </c>
      <c r="I576" t="s">
        <v>1699</v>
      </c>
      <c r="J576">
        <v>52</v>
      </c>
      <c r="K576">
        <v>22</v>
      </c>
      <c r="L576">
        <v>42</v>
      </c>
    </row>
    <row r="577" spans="1:12" x14ac:dyDescent="0.25">
      <c r="A577">
        <v>225</v>
      </c>
      <c r="B577">
        <v>19</v>
      </c>
      <c r="C577" t="s">
        <v>816</v>
      </c>
      <c r="D577" t="s">
        <v>1707</v>
      </c>
      <c r="E577">
        <v>20</v>
      </c>
      <c r="F577">
        <v>33</v>
      </c>
      <c r="G577">
        <v>3</v>
      </c>
      <c r="H577">
        <v>56</v>
      </c>
      <c r="I577" t="s">
        <v>1701</v>
      </c>
      <c r="J577">
        <v>99</v>
      </c>
      <c r="K577">
        <v>39</v>
      </c>
      <c r="L577">
        <v>39</v>
      </c>
    </row>
    <row r="578" spans="1:12" x14ac:dyDescent="0.25">
      <c r="A578">
        <v>225</v>
      </c>
      <c r="B578">
        <v>19</v>
      </c>
      <c r="C578" t="s">
        <v>645</v>
      </c>
      <c r="D578" t="s">
        <v>1715</v>
      </c>
      <c r="E578">
        <v>14</v>
      </c>
      <c r="F578">
        <v>23</v>
      </c>
      <c r="G578">
        <v>3</v>
      </c>
      <c r="H578">
        <v>38</v>
      </c>
      <c r="I578" t="s">
        <v>1701</v>
      </c>
      <c r="J578">
        <v>69</v>
      </c>
      <c r="K578">
        <v>27</v>
      </c>
      <c r="L578">
        <v>39</v>
      </c>
    </row>
    <row r="579" spans="1:12" x14ac:dyDescent="0.25">
      <c r="A579">
        <v>226</v>
      </c>
      <c r="B579">
        <v>7</v>
      </c>
      <c r="C579" t="s">
        <v>491</v>
      </c>
      <c r="D579" t="s">
        <v>1714</v>
      </c>
      <c r="E579">
        <v>12</v>
      </c>
      <c r="F579">
        <v>20</v>
      </c>
      <c r="G579">
        <v>2</v>
      </c>
      <c r="H579">
        <v>7</v>
      </c>
      <c r="I579" t="s">
        <v>1699</v>
      </c>
      <c r="J579">
        <v>40</v>
      </c>
      <c r="K579">
        <v>16</v>
      </c>
      <c r="L579">
        <v>40</v>
      </c>
    </row>
    <row r="580" spans="1:12" x14ac:dyDescent="0.25">
      <c r="A580">
        <v>226</v>
      </c>
      <c r="B580">
        <v>7</v>
      </c>
      <c r="C580" t="s">
        <v>227</v>
      </c>
      <c r="D580" t="s">
        <v>1716</v>
      </c>
      <c r="E580">
        <v>13</v>
      </c>
      <c r="F580">
        <v>21</v>
      </c>
      <c r="G580">
        <v>1</v>
      </c>
      <c r="H580">
        <v>29</v>
      </c>
      <c r="I580" t="s">
        <v>1701</v>
      </c>
      <c r="J580">
        <v>21</v>
      </c>
      <c r="K580">
        <v>8</v>
      </c>
      <c r="L580">
        <v>38</v>
      </c>
    </row>
    <row r="581" spans="1:12" x14ac:dyDescent="0.25">
      <c r="A581">
        <v>226</v>
      </c>
      <c r="B581">
        <v>7</v>
      </c>
      <c r="C581" t="s">
        <v>365</v>
      </c>
      <c r="D581" t="s">
        <v>1703</v>
      </c>
      <c r="E581">
        <v>16</v>
      </c>
      <c r="F581">
        <v>27</v>
      </c>
      <c r="G581">
        <v>3</v>
      </c>
      <c r="H581">
        <v>56</v>
      </c>
      <c r="I581" t="s">
        <v>1699</v>
      </c>
      <c r="J581">
        <v>81</v>
      </c>
      <c r="K581">
        <v>33</v>
      </c>
      <c r="L581">
        <v>41</v>
      </c>
    </row>
    <row r="582" spans="1:12" x14ac:dyDescent="0.25">
      <c r="A582">
        <v>226</v>
      </c>
      <c r="B582">
        <v>7</v>
      </c>
      <c r="C582" t="s">
        <v>109</v>
      </c>
      <c r="D582" t="s">
        <v>1706</v>
      </c>
      <c r="E582">
        <v>17</v>
      </c>
      <c r="F582">
        <v>29</v>
      </c>
      <c r="G582">
        <v>1</v>
      </c>
      <c r="H582">
        <v>54</v>
      </c>
      <c r="I582" t="s">
        <v>1701</v>
      </c>
      <c r="J582">
        <v>29</v>
      </c>
      <c r="K582">
        <v>12</v>
      </c>
      <c r="L582">
        <v>41</v>
      </c>
    </row>
    <row r="583" spans="1:12" x14ac:dyDescent="0.25">
      <c r="A583">
        <v>227</v>
      </c>
      <c r="B583">
        <v>17</v>
      </c>
      <c r="C583" t="s">
        <v>526</v>
      </c>
      <c r="D583" t="s">
        <v>1698</v>
      </c>
      <c r="E583">
        <v>14</v>
      </c>
      <c r="F583">
        <v>24</v>
      </c>
      <c r="G583">
        <v>1</v>
      </c>
      <c r="H583">
        <v>58</v>
      </c>
      <c r="I583" t="s">
        <v>1699</v>
      </c>
      <c r="J583">
        <v>24</v>
      </c>
      <c r="K583">
        <v>10</v>
      </c>
      <c r="L583">
        <v>42</v>
      </c>
    </row>
    <row r="584" spans="1:12" x14ac:dyDescent="0.25">
      <c r="A584">
        <v>227</v>
      </c>
      <c r="B584">
        <v>17</v>
      </c>
      <c r="C584" t="s">
        <v>396</v>
      </c>
      <c r="D584" t="s">
        <v>1702</v>
      </c>
      <c r="E584">
        <v>19</v>
      </c>
      <c r="F584">
        <v>31</v>
      </c>
      <c r="G584">
        <v>3</v>
      </c>
      <c r="H584">
        <v>15</v>
      </c>
      <c r="I584" t="s">
        <v>1701</v>
      </c>
      <c r="J584">
        <v>93</v>
      </c>
      <c r="K584">
        <v>36</v>
      </c>
      <c r="L584">
        <v>39</v>
      </c>
    </row>
    <row r="585" spans="1:12" x14ac:dyDescent="0.25">
      <c r="A585">
        <v>227</v>
      </c>
      <c r="B585">
        <v>17</v>
      </c>
      <c r="C585" t="s">
        <v>125</v>
      </c>
      <c r="D585" t="s">
        <v>1708</v>
      </c>
      <c r="E585">
        <v>16</v>
      </c>
      <c r="F585">
        <v>28</v>
      </c>
      <c r="G585">
        <v>1</v>
      </c>
      <c r="H585">
        <v>13</v>
      </c>
      <c r="I585" t="s">
        <v>1699</v>
      </c>
      <c r="J585">
        <v>28</v>
      </c>
      <c r="K585">
        <v>12</v>
      </c>
      <c r="L585">
        <v>43</v>
      </c>
    </row>
    <row r="586" spans="1:12" x14ac:dyDescent="0.25">
      <c r="A586">
        <v>227</v>
      </c>
      <c r="B586">
        <v>17</v>
      </c>
      <c r="C586" t="s">
        <v>816</v>
      </c>
      <c r="D586" t="s">
        <v>1707</v>
      </c>
      <c r="E586">
        <v>20</v>
      </c>
      <c r="F586">
        <v>33</v>
      </c>
      <c r="G586">
        <v>2</v>
      </c>
      <c r="H586">
        <v>33</v>
      </c>
      <c r="I586" t="s">
        <v>1699</v>
      </c>
      <c r="J586">
        <v>66</v>
      </c>
      <c r="K586">
        <v>26</v>
      </c>
      <c r="L586">
        <v>39</v>
      </c>
    </row>
    <row r="587" spans="1:12" x14ac:dyDescent="0.25">
      <c r="A587">
        <v>228</v>
      </c>
      <c r="B587">
        <v>16</v>
      </c>
      <c r="C587" t="s">
        <v>645</v>
      </c>
      <c r="D587" t="s">
        <v>1715</v>
      </c>
      <c r="E587">
        <v>14</v>
      </c>
      <c r="F587">
        <v>23</v>
      </c>
      <c r="G587">
        <v>3</v>
      </c>
      <c r="H587">
        <v>35</v>
      </c>
      <c r="I587" t="s">
        <v>1699</v>
      </c>
      <c r="J587">
        <v>69</v>
      </c>
      <c r="K587">
        <v>27</v>
      </c>
      <c r="L587">
        <v>39</v>
      </c>
    </row>
    <row r="588" spans="1:12" x14ac:dyDescent="0.25">
      <c r="A588">
        <v>229</v>
      </c>
      <c r="B588">
        <v>14</v>
      </c>
      <c r="C588" t="s">
        <v>411</v>
      </c>
      <c r="D588" t="s">
        <v>1719</v>
      </c>
      <c r="E588">
        <v>15</v>
      </c>
      <c r="F588">
        <v>25</v>
      </c>
      <c r="G588">
        <v>1</v>
      </c>
      <c r="H588">
        <v>28</v>
      </c>
      <c r="I588" t="s">
        <v>1701</v>
      </c>
      <c r="J588">
        <v>25</v>
      </c>
      <c r="K588">
        <v>10</v>
      </c>
      <c r="L588">
        <v>40</v>
      </c>
    </row>
    <row r="589" spans="1:12" x14ac:dyDescent="0.25">
      <c r="A589">
        <v>229</v>
      </c>
      <c r="B589">
        <v>14</v>
      </c>
      <c r="C589" t="s">
        <v>67</v>
      </c>
      <c r="D589" t="s">
        <v>1710</v>
      </c>
      <c r="E589">
        <v>21</v>
      </c>
      <c r="F589">
        <v>35</v>
      </c>
      <c r="G589">
        <v>1</v>
      </c>
      <c r="H589">
        <v>43</v>
      </c>
      <c r="I589" t="s">
        <v>1699</v>
      </c>
      <c r="J589">
        <v>35</v>
      </c>
      <c r="K589">
        <v>14</v>
      </c>
      <c r="L589">
        <v>40</v>
      </c>
    </row>
    <row r="590" spans="1:12" x14ac:dyDescent="0.25">
      <c r="A590">
        <v>229</v>
      </c>
      <c r="B590">
        <v>14</v>
      </c>
      <c r="C590" t="s">
        <v>235</v>
      </c>
      <c r="D590" t="s">
        <v>1705</v>
      </c>
      <c r="E590">
        <v>22</v>
      </c>
      <c r="F590">
        <v>36</v>
      </c>
      <c r="G590">
        <v>1</v>
      </c>
      <c r="H590">
        <v>19</v>
      </c>
      <c r="I590" t="s">
        <v>1701</v>
      </c>
      <c r="J590">
        <v>36</v>
      </c>
      <c r="K590">
        <v>14</v>
      </c>
      <c r="L590">
        <v>39</v>
      </c>
    </row>
    <row r="591" spans="1:12" x14ac:dyDescent="0.25">
      <c r="A591">
        <v>229</v>
      </c>
      <c r="B591">
        <v>14</v>
      </c>
      <c r="C591" t="s">
        <v>125</v>
      </c>
      <c r="D591" t="s">
        <v>1708</v>
      </c>
      <c r="E591">
        <v>16</v>
      </c>
      <c r="F591">
        <v>28</v>
      </c>
      <c r="G591">
        <v>1</v>
      </c>
      <c r="H591">
        <v>27</v>
      </c>
      <c r="I591" t="s">
        <v>1701</v>
      </c>
      <c r="J591">
        <v>28</v>
      </c>
      <c r="K591">
        <v>12</v>
      </c>
      <c r="L591">
        <v>43</v>
      </c>
    </row>
    <row r="592" spans="1:12" x14ac:dyDescent="0.25">
      <c r="A592">
        <v>230</v>
      </c>
      <c r="B592">
        <v>5</v>
      </c>
      <c r="C592" t="s">
        <v>775</v>
      </c>
      <c r="D592" t="s">
        <v>1711</v>
      </c>
      <c r="E592">
        <v>19</v>
      </c>
      <c r="F592">
        <v>32</v>
      </c>
      <c r="G592">
        <v>3</v>
      </c>
      <c r="H592">
        <v>10</v>
      </c>
      <c r="I592" t="s">
        <v>1701</v>
      </c>
      <c r="J592">
        <v>96</v>
      </c>
      <c r="K592">
        <v>39</v>
      </c>
      <c r="L592">
        <v>41</v>
      </c>
    </row>
    <row r="593" spans="1:12" x14ac:dyDescent="0.25">
      <c r="A593">
        <v>230</v>
      </c>
      <c r="B593">
        <v>5</v>
      </c>
      <c r="C593" t="s">
        <v>125</v>
      </c>
      <c r="D593" t="s">
        <v>1708</v>
      </c>
      <c r="E593">
        <v>16</v>
      </c>
      <c r="F593">
        <v>28</v>
      </c>
      <c r="G593">
        <v>2</v>
      </c>
      <c r="H593">
        <v>24</v>
      </c>
      <c r="I593" t="s">
        <v>1701</v>
      </c>
      <c r="J593">
        <v>56</v>
      </c>
      <c r="K593">
        <v>24</v>
      </c>
      <c r="L593">
        <v>43</v>
      </c>
    </row>
    <row r="594" spans="1:12" x14ac:dyDescent="0.25">
      <c r="A594">
        <v>230</v>
      </c>
      <c r="B594">
        <v>5</v>
      </c>
      <c r="C594" t="s">
        <v>396</v>
      </c>
      <c r="D594" t="s">
        <v>1702</v>
      </c>
      <c r="E594">
        <v>19</v>
      </c>
      <c r="F594">
        <v>31</v>
      </c>
      <c r="G594">
        <v>2</v>
      </c>
      <c r="H594">
        <v>57</v>
      </c>
      <c r="I594" t="s">
        <v>1701</v>
      </c>
      <c r="J594">
        <v>62</v>
      </c>
      <c r="K594">
        <v>24</v>
      </c>
      <c r="L594">
        <v>39</v>
      </c>
    </row>
    <row r="595" spans="1:12" x14ac:dyDescent="0.25">
      <c r="A595">
        <v>231</v>
      </c>
      <c r="B595">
        <v>8</v>
      </c>
      <c r="C595" t="s">
        <v>227</v>
      </c>
      <c r="D595" t="s">
        <v>1716</v>
      </c>
      <c r="E595">
        <v>13</v>
      </c>
      <c r="F595">
        <v>21</v>
      </c>
      <c r="G595">
        <v>2</v>
      </c>
      <c r="H595">
        <v>29</v>
      </c>
      <c r="I595" t="s">
        <v>1701</v>
      </c>
      <c r="J595">
        <v>42</v>
      </c>
      <c r="K595">
        <v>16</v>
      </c>
      <c r="L595">
        <v>38</v>
      </c>
    </row>
    <row r="596" spans="1:12" x14ac:dyDescent="0.25">
      <c r="A596">
        <v>231</v>
      </c>
      <c r="B596">
        <v>8</v>
      </c>
      <c r="C596" t="s">
        <v>167</v>
      </c>
      <c r="D596" t="s">
        <v>1713</v>
      </c>
      <c r="E596">
        <v>20</v>
      </c>
      <c r="F596">
        <v>34</v>
      </c>
      <c r="G596">
        <v>3</v>
      </c>
      <c r="H596">
        <v>17</v>
      </c>
      <c r="I596" t="s">
        <v>1701</v>
      </c>
      <c r="J596">
        <v>102</v>
      </c>
      <c r="K596">
        <v>42</v>
      </c>
      <c r="L596">
        <v>41</v>
      </c>
    </row>
    <row r="597" spans="1:12" x14ac:dyDescent="0.25">
      <c r="A597">
        <v>231</v>
      </c>
      <c r="B597">
        <v>8</v>
      </c>
      <c r="C597" t="s">
        <v>396</v>
      </c>
      <c r="D597" t="s">
        <v>1702</v>
      </c>
      <c r="E597">
        <v>19</v>
      </c>
      <c r="F597">
        <v>31</v>
      </c>
      <c r="G597">
        <v>1</v>
      </c>
      <c r="H597">
        <v>53</v>
      </c>
      <c r="I597" t="s">
        <v>1701</v>
      </c>
      <c r="J597">
        <v>31</v>
      </c>
      <c r="K597">
        <v>12</v>
      </c>
      <c r="L597">
        <v>39</v>
      </c>
    </row>
    <row r="598" spans="1:12" x14ac:dyDescent="0.25">
      <c r="A598">
        <v>231</v>
      </c>
      <c r="B598">
        <v>8</v>
      </c>
      <c r="C598" t="s">
        <v>816</v>
      </c>
      <c r="D598" t="s">
        <v>1707</v>
      </c>
      <c r="E598">
        <v>20</v>
      </c>
      <c r="F598">
        <v>33</v>
      </c>
      <c r="G598">
        <v>1</v>
      </c>
      <c r="H598">
        <v>51</v>
      </c>
      <c r="I598" t="s">
        <v>1699</v>
      </c>
      <c r="J598">
        <v>33</v>
      </c>
      <c r="K598">
        <v>13</v>
      </c>
      <c r="L598">
        <v>39</v>
      </c>
    </row>
    <row r="599" spans="1:12" x14ac:dyDescent="0.25">
      <c r="A599">
        <v>232</v>
      </c>
      <c r="B599">
        <v>2</v>
      </c>
      <c r="C599" t="s">
        <v>526</v>
      </c>
      <c r="D599" t="s">
        <v>1698</v>
      </c>
      <c r="E599">
        <v>14</v>
      </c>
      <c r="F599">
        <v>24</v>
      </c>
      <c r="G599">
        <v>1</v>
      </c>
      <c r="H599">
        <v>50</v>
      </c>
      <c r="I599" t="s">
        <v>1701</v>
      </c>
      <c r="J599">
        <v>24</v>
      </c>
      <c r="K599">
        <v>10</v>
      </c>
      <c r="L599">
        <v>42</v>
      </c>
    </row>
    <row r="600" spans="1:12" x14ac:dyDescent="0.25">
      <c r="A600">
        <v>232</v>
      </c>
      <c r="B600">
        <v>2</v>
      </c>
      <c r="C600" t="s">
        <v>365</v>
      </c>
      <c r="D600" t="s">
        <v>1703</v>
      </c>
      <c r="E600">
        <v>16</v>
      </c>
      <c r="F600">
        <v>27</v>
      </c>
      <c r="G600">
        <v>2</v>
      </c>
      <c r="H600">
        <v>30</v>
      </c>
      <c r="I600" t="s">
        <v>1701</v>
      </c>
      <c r="J600">
        <v>54</v>
      </c>
      <c r="K600">
        <v>22</v>
      </c>
      <c r="L600">
        <v>41</v>
      </c>
    </row>
    <row r="601" spans="1:12" x14ac:dyDescent="0.25">
      <c r="A601">
        <v>232</v>
      </c>
      <c r="B601">
        <v>2</v>
      </c>
      <c r="C601" t="s">
        <v>222</v>
      </c>
      <c r="D601" t="s">
        <v>1700</v>
      </c>
      <c r="E601">
        <v>18</v>
      </c>
      <c r="F601">
        <v>30</v>
      </c>
      <c r="G601">
        <v>2</v>
      </c>
      <c r="H601">
        <v>40</v>
      </c>
      <c r="I601" t="s">
        <v>1701</v>
      </c>
      <c r="J601">
        <v>60</v>
      </c>
      <c r="K601">
        <v>24</v>
      </c>
      <c r="L601">
        <v>40</v>
      </c>
    </row>
    <row r="602" spans="1:12" x14ac:dyDescent="0.25">
      <c r="A602">
        <v>232</v>
      </c>
      <c r="B602">
        <v>2</v>
      </c>
      <c r="C602" t="s">
        <v>521</v>
      </c>
      <c r="D602" t="s">
        <v>1718</v>
      </c>
      <c r="E602">
        <v>15</v>
      </c>
      <c r="F602">
        <v>26</v>
      </c>
      <c r="G602">
        <v>2</v>
      </c>
      <c r="H602">
        <v>19</v>
      </c>
      <c r="I602" t="s">
        <v>1699</v>
      </c>
      <c r="J602">
        <v>52</v>
      </c>
      <c r="K602">
        <v>22</v>
      </c>
      <c r="L602">
        <v>42</v>
      </c>
    </row>
    <row r="603" spans="1:12" x14ac:dyDescent="0.25">
      <c r="A603">
        <v>233</v>
      </c>
      <c r="B603">
        <v>8</v>
      </c>
      <c r="C603" t="s">
        <v>385</v>
      </c>
      <c r="D603" t="s">
        <v>1709</v>
      </c>
      <c r="E603">
        <v>11</v>
      </c>
      <c r="F603">
        <v>19</v>
      </c>
      <c r="G603">
        <v>2</v>
      </c>
      <c r="H603">
        <v>31</v>
      </c>
      <c r="I603" t="s">
        <v>1701</v>
      </c>
      <c r="J603">
        <v>38</v>
      </c>
      <c r="K603">
        <v>16</v>
      </c>
      <c r="L603">
        <v>42</v>
      </c>
    </row>
    <row r="604" spans="1:12" x14ac:dyDescent="0.25">
      <c r="A604">
        <v>234</v>
      </c>
      <c r="B604">
        <v>17</v>
      </c>
      <c r="C604" t="s">
        <v>222</v>
      </c>
      <c r="D604" t="s">
        <v>1700</v>
      </c>
      <c r="E604">
        <v>18</v>
      </c>
      <c r="F604">
        <v>30</v>
      </c>
      <c r="G604">
        <v>2</v>
      </c>
      <c r="H604">
        <v>41</v>
      </c>
      <c r="I604" t="s">
        <v>1701</v>
      </c>
      <c r="J604">
        <v>60</v>
      </c>
      <c r="K604">
        <v>24</v>
      </c>
      <c r="L604">
        <v>40</v>
      </c>
    </row>
    <row r="605" spans="1:12" x14ac:dyDescent="0.25">
      <c r="A605">
        <v>234</v>
      </c>
      <c r="B605">
        <v>17</v>
      </c>
      <c r="C605" t="s">
        <v>526</v>
      </c>
      <c r="D605" t="s">
        <v>1698</v>
      </c>
      <c r="E605">
        <v>14</v>
      </c>
      <c r="F605">
        <v>24</v>
      </c>
      <c r="G605">
        <v>3</v>
      </c>
      <c r="H605">
        <v>35</v>
      </c>
      <c r="I605" t="s">
        <v>1699</v>
      </c>
      <c r="J605">
        <v>72</v>
      </c>
      <c r="K605">
        <v>30</v>
      </c>
      <c r="L605">
        <v>42</v>
      </c>
    </row>
    <row r="606" spans="1:12" x14ac:dyDescent="0.25">
      <c r="A606">
        <v>234</v>
      </c>
      <c r="B606">
        <v>17</v>
      </c>
      <c r="C606" t="s">
        <v>396</v>
      </c>
      <c r="D606" t="s">
        <v>1702</v>
      </c>
      <c r="E606">
        <v>19</v>
      </c>
      <c r="F606">
        <v>31</v>
      </c>
      <c r="G606">
        <v>3</v>
      </c>
      <c r="H606">
        <v>23</v>
      </c>
      <c r="I606" t="s">
        <v>1701</v>
      </c>
      <c r="J606">
        <v>93</v>
      </c>
      <c r="K606">
        <v>36</v>
      </c>
      <c r="L606">
        <v>39</v>
      </c>
    </row>
    <row r="607" spans="1:12" x14ac:dyDescent="0.25">
      <c r="A607">
        <v>235</v>
      </c>
      <c r="B607">
        <v>13</v>
      </c>
      <c r="C607" t="s">
        <v>816</v>
      </c>
      <c r="D607" t="s">
        <v>1707</v>
      </c>
      <c r="E607">
        <v>20</v>
      </c>
      <c r="F607">
        <v>33</v>
      </c>
      <c r="G607">
        <v>1</v>
      </c>
      <c r="H607">
        <v>25</v>
      </c>
      <c r="I607" t="s">
        <v>1699</v>
      </c>
      <c r="J607">
        <v>33</v>
      </c>
      <c r="K607">
        <v>13</v>
      </c>
      <c r="L607">
        <v>39</v>
      </c>
    </row>
    <row r="608" spans="1:12" x14ac:dyDescent="0.25">
      <c r="A608">
        <v>236</v>
      </c>
      <c r="B608">
        <v>12</v>
      </c>
      <c r="C608" t="s">
        <v>816</v>
      </c>
      <c r="D608" t="s">
        <v>1707</v>
      </c>
      <c r="E608">
        <v>20</v>
      </c>
      <c r="F608">
        <v>33</v>
      </c>
      <c r="G608">
        <v>3</v>
      </c>
      <c r="H608">
        <v>21</v>
      </c>
      <c r="I608" t="s">
        <v>1699</v>
      </c>
      <c r="J608">
        <v>99</v>
      </c>
      <c r="K608">
        <v>39</v>
      </c>
      <c r="L608">
        <v>39</v>
      </c>
    </row>
    <row r="609" spans="1:12" x14ac:dyDescent="0.25">
      <c r="A609">
        <v>236</v>
      </c>
      <c r="B609">
        <v>12</v>
      </c>
      <c r="C609" t="s">
        <v>651</v>
      </c>
      <c r="D609" t="s">
        <v>1712</v>
      </c>
      <c r="E609">
        <v>13</v>
      </c>
      <c r="F609">
        <v>22</v>
      </c>
      <c r="G609">
        <v>1</v>
      </c>
      <c r="H609">
        <v>7</v>
      </c>
      <c r="I609" t="s">
        <v>1699</v>
      </c>
      <c r="J609">
        <v>22</v>
      </c>
      <c r="K609">
        <v>9</v>
      </c>
      <c r="L609">
        <v>41</v>
      </c>
    </row>
    <row r="610" spans="1:12" x14ac:dyDescent="0.25">
      <c r="A610">
        <v>236</v>
      </c>
      <c r="B610">
        <v>12</v>
      </c>
      <c r="C610" t="s">
        <v>67</v>
      </c>
      <c r="D610" t="s">
        <v>1710</v>
      </c>
      <c r="E610">
        <v>21</v>
      </c>
      <c r="F610">
        <v>35</v>
      </c>
      <c r="G610">
        <v>2</v>
      </c>
      <c r="H610">
        <v>43</v>
      </c>
      <c r="I610" t="s">
        <v>1701</v>
      </c>
      <c r="J610">
        <v>70</v>
      </c>
      <c r="K610">
        <v>28</v>
      </c>
      <c r="L610">
        <v>40</v>
      </c>
    </row>
    <row r="611" spans="1:12" x14ac:dyDescent="0.25">
      <c r="A611">
        <v>236</v>
      </c>
      <c r="B611">
        <v>12</v>
      </c>
      <c r="C611" t="s">
        <v>775</v>
      </c>
      <c r="D611" t="s">
        <v>1711</v>
      </c>
      <c r="E611">
        <v>19</v>
      </c>
      <c r="F611">
        <v>32</v>
      </c>
      <c r="G611">
        <v>2</v>
      </c>
      <c r="H611">
        <v>30</v>
      </c>
      <c r="I611" t="s">
        <v>1699</v>
      </c>
      <c r="J611">
        <v>64</v>
      </c>
      <c r="K611">
        <v>26</v>
      </c>
      <c r="L611">
        <v>41</v>
      </c>
    </row>
    <row r="612" spans="1:12" x14ac:dyDescent="0.25">
      <c r="A612">
        <v>237</v>
      </c>
      <c r="B612">
        <v>4</v>
      </c>
      <c r="C612" t="s">
        <v>645</v>
      </c>
      <c r="D612" t="s">
        <v>1715</v>
      </c>
      <c r="E612">
        <v>14</v>
      </c>
      <c r="F612">
        <v>23</v>
      </c>
      <c r="G612">
        <v>2</v>
      </c>
      <c r="H612">
        <v>12</v>
      </c>
      <c r="I612" t="s">
        <v>1699</v>
      </c>
      <c r="J612">
        <v>46</v>
      </c>
      <c r="K612">
        <v>18</v>
      </c>
      <c r="L612">
        <v>39</v>
      </c>
    </row>
    <row r="613" spans="1:12" x14ac:dyDescent="0.25">
      <c r="A613">
        <v>237</v>
      </c>
      <c r="B613">
        <v>4</v>
      </c>
      <c r="C613" t="s">
        <v>222</v>
      </c>
      <c r="D613" t="s">
        <v>1700</v>
      </c>
      <c r="E613">
        <v>18</v>
      </c>
      <c r="F613">
        <v>30</v>
      </c>
      <c r="G613">
        <v>2</v>
      </c>
      <c r="H613">
        <v>25</v>
      </c>
      <c r="I613" t="s">
        <v>1701</v>
      </c>
      <c r="J613">
        <v>60</v>
      </c>
      <c r="K613">
        <v>24</v>
      </c>
      <c r="L613">
        <v>40</v>
      </c>
    </row>
    <row r="614" spans="1:12" x14ac:dyDescent="0.25">
      <c r="A614">
        <v>238</v>
      </c>
      <c r="B614">
        <v>13</v>
      </c>
      <c r="C614" t="s">
        <v>235</v>
      </c>
      <c r="D614" t="s">
        <v>1705</v>
      </c>
      <c r="E614">
        <v>22</v>
      </c>
      <c r="F614">
        <v>36</v>
      </c>
      <c r="G614">
        <v>2</v>
      </c>
      <c r="H614">
        <v>45</v>
      </c>
      <c r="I614" t="s">
        <v>1701</v>
      </c>
      <c r="J614">
        <v>72</v>
      </c>
      <c r="K614">
        <v>28</v>
      </c>
      <c r="L614">
        <v>39</v>
      </c>
    </row>
    <row r="615" spans="1:12" x14ac:dyDescent="0.25">
      <c r="A615">
        <v>239</v>
      </c>
      <c r="B615">
        <v>12</v>
      </c>
      <c r="C615" t="s">
        <v>521</v>
      </c>
      <c r="D615" t="s">
        <v>1718</v>
      </c>
      <c r="E615">
        <v>15</v>
      </c>
      <c r="F615">
        <v>26</v>
      </c>
      <c r="G615">
        <v>1</v>
      </c>
      <c r="H615">
        <v>36</v>
      </c>
      <c r="I615" t="s">
        <v>1699</v>
      </c>
      <c r="J615">
        <v>26</v>
      </c>
      <c r="K615">
        <v>11</v>
      </c>
      <c r="L615">
        <v>42</v>
      </c>
    </row>
    <row r="616" spans="1:12" x14ac:dyDescent="0.25">
      <c r="A616">
        <v>239</v>
      </c>
      <c r="B616">
        <v>12</v>
      </c>
      <c r="C616" t="s">
        <v>526</v>
      </c>
      <c r="D616" t="s">
        <v>1698</v>
      </c>
      <c r="E616">
        <v>14</v>
      </c>
      <c r="F616">
        <v>24</v>
      </c>
      <c r="G616">
        <v>2</v>
      </c>
      <c r="H616">
        <v>37</v>
      </c>
      <c r="I616" t="s">
        <v>1699</v>
      </c>
      <c r="J616">
        <v>48</v>
      </c>
      <c r="K616">
        <v>20</v>
      </c>
      <c r="L616">
        <v>42</v>
      </c>
    </row>
    <row r="617" spans="1:12" x14ac:dyDescent="0.25">
      <c r="A617">
        <v>240</v>
      </c>
      <c r="B617">
        <v>9</v>
      </c>
      <c r="C617" t="s">
        <v>396</v>
      </c>
      <c r="D617" t="s">
        <v>1702</v>
      </c>
      <c r="E617">
        <v>19</v>
      </c>
      <c r="F617">
        <v>31</v>
      </c>
      <c r="G617">
        <v>3</v>
      </c>
      <c r="H617">
        <v>32</v>
      </c>
      <c r="I617" t="s">
        <v>1701</v>
      </c>
      <c r="J617">
        <v>93</v>
      </c>
      <c r="K617">
        <v>36</v>
      </c>
      <c r="L617">
        <v>39</v>
      </c>
    </row>
    <row r="618" spans="1:12" x14ac:dyDescent="0.25">
      <c r="A618">
        <v>240</v>
      </c>
      <c r="B618">
        <v>9</v>
      </c>
      <c r="C618" t="s">
        <v>645</v>
      </c>
      <c r="D618" t="s">
        <v>1715</v>
      </c>
      <c r="E618">
        <v>14</v>
      </c>
      <c r="F618">
        <v>23</v>
      </c>
      <c r="G618">
        <v>3</v>
      </c>
      <c r="H618">
        <v>32</v>
      </c>
      <c r="I618" t="s">
        <v>1701</v>
      </c>
      <c r="J618">
        <v>69</v>
      </c>
      <c r="K618">
        <v>27</v>
      </c>
      <c r="L618">
        <v>39</v>
      </c>
    </row>
    <row r="619" spans="1:12" x14ac:dyDescent="0.25">
      <c r="A619">
        <v>240</v>
      </c>
      <c r="B619">
        <v>9</v>
      </c>
      <c r="C619" t="s">
        <v>259</v>
      </c>
      <c r="D619" t="s">
        <v>1717</v>
      </c>
      <c r="E619">
        <v>10</v>
      </c>
      <c r="F619">
        <v>18</v>
      </c>
      <c r="G619">
        <v>2</v>
      </c>
      <c r="H619">
        <v>46</v>
      </c>
      <c r="I619" t="s">
        <v>1699</v>
      </c>
      <c r="J619">
        <v>36</v>
      </c>
      <c r="K619">
        <v>16</v>
      </c>
      <c r="L619">
        <v>44</v>
      </c>
    </row>
    <row r="620" spans="1:12" x14ac:dyDescent="0.25">
      <c r="A620">
        <v>240</v>
      </c>
      <c r="B620">
        <v>9</v>
      </c>
      <c r="C620" t="s">
        <v>775</v>
      </c>
      <c r="D620" t="s">
        <v>1711</v>
      </c>
      <c r="E620">
        <v>19</v>
      </c>
      <c r="F620">
        <v>32</v>
      </c>
      <c r="G620">
        <v>3</v>
      </c>
      <c r="H620">
        <v>19</v>
      </c>
      <c r="I620" t="s">
        <v>1699</v>
      </c>
      <c r="J620">
        <v>96</v>
      </c>
      <c r="K620">
        <v>39</v>
      </c>
      <c r="L620">
        <v>41</v>
      </c>
    </row>
    <row r="621" spans="1:12" x14ac:dyDescent="0.25">
      <c r="A621">
        <v>241</v>
      </c>
      <c r="B621">
        <v>12</v>
      </c>
      <c r="C621" t="s">
        <v>259</v>
      </c>
      <c r="D621" t="s">
        <v>1717</v>
      </c>
      <c r="E621">
        <v>10</v>
      </c>
      <c r="F621">
        <v>18</v>
      </c>
      <c r="G621">
        <v>1</v>
      </c>
      <c r="H621">
        <v>11</v>
      </c>
      <c r="I621" t="s">
        <v>1701</v>
      </c>
      <c r="J621">
        <v>18</v>
      </c>
      <c r="K621">
        <v>8</v>
      </c>
      <c r="L621">
        <v>44</v>
      </c>
    </row>
    <row r="622" spans="1:12" x14ac:dyDescent="0.25">
      <c r="A622">
        <v>242</v>
      </c>
      <c r="B622">
        <v>12</v>
      </c>
      <c r="C622" t="s">
        <v>521</v>
      </c>
      <c r="D622" t="s">
        <v>1718</v>
      </c>
      <c r="E622">
        <v>15</v>
      </c>
      <c r="F622">
        <v>26</v>
      </c>
      <c r="G622">
        <v>1</v>
      </c>
      <c r="H622">
        <v>54</v>
      </c>
      <c r="I622" t="s">
        <v>1699</v>
      </c>
      <c r="J622">
        <v>26</v>
      </c>
      <c r="K622">
        <v>11</v>
      </c>
      <c r="L622">
        <v>42</v>
      </c>
    </row>
    <row r="623" spans="1:12" x14ac:dyDescent="0.25">
      <c r="A623">
        <v>242</v>
      </c>
      <c r="B623">
        <v>12</v>
      </c>
      <c r="C623" t="s">
        <v>411</v>
      </c>
      <c r="D623" t="s">
        <v>1719</v>
      </c>
      <c r="E623">
        <v>15</v>
      </c>
      <c r="F623">
        <v>25</v>
      </c>
      <c r="G623">
        <v>3</v>
      </c>
      <c r="H623">
        <v>40</v>
      </c>
      <c r="I623" t="s">
        <v>1701</v>
      </c>
      <c r="J623">
        <v>75</v>
      </c>
      <c r="K623">
        <v>30</v>
      </c>
      <c r="L623">
        <v>40</v>
      </c>
    </row>
    <row r="624" spans="1:12" x14ac:dyDescent="0.25">
      <c r="A624">
        <v>242</v>
      </c>
      <c r="B624">
        <v>12</v>
      </c>
      <c r="C624" t="s">
        <v>816</v>
      </c>
      <c r="D624" t="s">
        <v>1707</v>
      </c>
      <c r="E624">
        <v>20</v>
      </c>
      <c r="F624">
        <v>33</v>
      </c>
      <c r="G624">
        <v>1</v>
      </c>
      <c r="H624">
        <v>5</v>
      </c>
      <c r="I624" t="s">
        <v>1699</v>
      </c>
      <c r="J624">
        <v>33</v>
      </c>
      <c r="K624">
        <v>13</v>
      </c>
      <c r="L624">
        <v>39</v>
      </c>
    </row>
    <row r="625" spans="1:12" x14ac:dyDescent="0.25">
      <c r="A625">
        <v>243</v>
      </c>
      <c r="B625">
        <v>4</v>
      </c>
      <c r="C625" t="s">
        <v>141</v>
      </c>
      <c r="D625" t="s">
        <v>1704</v>
      </c>
      <c r="E625">
        <v>25</v>
      </c>
      <c r="F625">
        <v>40</v>
      </c>
      <c r="G625">
        <v>3</v>
      </c>
      <c r="H625">
        <v>22</v>
      </c>
      <c r="I625" t="s">
        <v>1701</v>
      </c>
      <c r="J625">
        <v>120</v>
      </c>
      <c r="K625">
        <v>45</v>
      </c>
      <c r="L625">
        <v>38</v>
      </c>
    </row>
    <row r="626" spans="1:12" x14ac:dyDescent="0.25">
      <c r="A626">
        <v>244</v>
      </c>
      <c r="B626">
        <v>17</v>
      </c>
      <c r="C626" t="s">
        <v>141</v>
      </c>
      <c r="D626" t="s">
        <v>1704</v>
      </c>
      <c r="E626">
        <v>25</v>
      </c>
      <c r="F626">
        <v>40</v>
      </c>
      <c r="G626">
        <v>3</v>
      </c>
      <c r="H626">
        <v>30</v>
      </c>
      <c r="I626" t="s">
        <v>1699</v>
      </c>
      <c r="J626">
        <v>120</v>
      </c>
      <c r="K626">
        <v>45</v>
      </c>
      <c r="L626">
        <v>38</v>
      </c>
    </row>
    <row r="627" spans="1:12" x14ac:dyDescent="0.25">
      <c r="A627">
        <v>244</v>
      </c>
      <c r="B627">
        <v>17</v>
      </c>
      <c r="C627" t="s">
        <v>385</v>
      </c>
      <c r="D627" t="s">
        <v>1709</v>
      </c>
      <c r="E627">
        <v>11</v>
      </c>
      <c r="F627">
        <v>19</v>
      </c>
      <c r="G627">
        <v>2</v>
      </c>
      <c r="H627">
        <v>59</v>
      </c>
      <c r="I627" t="s">
        <v>1699</v>
      </c>
      <c r="J627">
        <v>38</v>
      </c>
      <c r="K627">
        <v>16</v>
      </c>
      <c r="L627">
        <v>42</v>
      </c>
    </row>
    <row r="628" spans="1:12" x14ac:dyDescent="0.25">
      <c r="A628">
        <v>245</v>
      </c>
      <c r="B628">
        <v>11</v>
      </c>
      <c r="C628" t="s">
        <v>259</v>
      </c>
      <c r="D628" t="s">
        <v>1717</v>
      </c>
      <c r="E628">
        <v>10</v>
      </c>
      <c r="F628">
        <v>18</v>
      </c>
      <c r="G628">
        <v>3</v>
      </c>
      <c r="H628">
        <v>45</v>
      </c>
      <c r="I628" t="s">
        <v>1701</v>
      </c>
      <c r="J628">
        <v>54</v>
      </c>
      <c r="K628">
        <v>24</v>
      </c>
      <c r="L628">
        <v>44</v>
      </c>
    </row>
    <row r="629" spans="1:12" x14ac:dyDescent="0.25">
      <c r="A629">
        <v>245</v>
      </c>
      <c r="B629">
        <v>11</v>
      </c>
      <c r="C629" t="s">
        <v>396</v>
      </c>
      <c r="D629" t="s">
        <v>1702</v>
      </c>
      <c r="E629">
        <v>19</v>
      </c>
      <c r="F629">
        <v>31</v>
      </c>
      <c r="G629">
        <v>1</v>
      </c>
      <c r="H629">
        <v>23</v>
      </c>
      <c r="I629" t="s">
        <v>1699</v>
      </c>
      <c r="J629">
        <v>31</v>
      </c>
      <c r="K629">
        <v>12</v>
      </c>
      <c r="L629">
        <v>39</v>
      </c>
    </row>
    <row r="630" spans="1:12" x14ac:dyDescent="0.25">
      <c r="A630">
        <v>245</v>
      </c>
      <c r="B630">
        <v>11</v>
      </c>
      <c r="C630" t="s">
        <v>141</v>
      </c>
      <c r="D630" t="s">
        <v>1704</v>
      </c>
      <c r="E630">
        <v>25</v>
      </c>
      <c r="F630">
        <v>40</v>
      </c>
      <c r="G630">
        <v>2</v>
      </c>
      <c r="H630">
        <v>23</v>
      </c>
      <c r="I630" t="s">
        <v>1699</v>
      </c>
      <c r="J630">
        <v>80</v>
      </c>
      <c r="K630">
        <v>30</v>
      </c>
      <c r="L630">
        <v>38</v>
      </c>
    </row>
    <row r="631" spans="1:12" x14ac:dyDescent="0.25">
      <c r="A631">
        <v>245</v>
      </c>
      <c r="B631">
        <v>11</v>
      </c>
      <c r="C631" t="s">
        <v>235</v>
      </c>
      <c r="D631" t="s">
        <v>1705</v>
      </c>
      <c r="E631">
        <v>22</v>
      </c>
      <c r="F631">
        <v>36</v>
      </c>
      <c r="G631">
        <v>3</v>
      </c>
      <c r="H631">
        <v>25</v>
      </c>
      <c r="I631" t="s">
        <v>1701</v>
      </c>
      <c r="J631">
        <v>108</v>
      </c>
      <c r="K631">
        <v>42</v>
      </c>
      <c r="L631">
        <v>39</v>
      </c>
    </row>
    <row r="632" spans="1:12" x14ac:dyDescent="0.25">
      <c r="A632">
        <v>246</v>
      </c>
      <c r="B632">
        <v>2</v>
      </c>
      <c r="C632" t="s">
        <v>365</v>
      </c>
      <c r="D632" t="s">
        <v>1703</v>
      </c>
      <c r="E632">
        <v>16</v>
      </c>
      <c r="F632">
        <v>27</v>
      </c>
      <c r="G632">
        <v>3</v>
      </c>
      <c r="H632">
        <v>36</v>
      </c>
      <c r="I632" t="s">
        <v>1701</v>
      </c>
      <c r="J632">
        <v>81</v>
      </c>
      <c r="K632">
        <v>33</v>
      </c>
      <c r="L632">
        <v>41</v>
      </c>
    </row>
    <row r="633" spans="1:12" x14ac:dyDescent="0.25">
      <c r="A633">
        <v>246</v>
      </c>
      <c r="B633">
        <v>2</v>
      </c>
      <c r="C633" t="s">
        <v>526</v>
      </c>
      <c r="D633" t="s">
        <v>1698</v>
      </c>
      <c r="E633">
        <v>14</v>
      </c>
      <c r="F633">
        <v>24</v>
      </c>
      <c r="G633">
        <v>2</v>
      </c>
      <c r="H633">
        <v>10</v>
      </c>
      <c r="I633" t="s">
        <v>1699</v>
      </c>
      <c r="J633">
        <v>48</v>
      </c>
      <c r="K633">
        <v>20</v>
      </c>
      <c r="L633">
        <v>42</v>
      </c>
    </row>
    <row r="634" spans="1:12" x14ac:dyDescent="0.25">
      <c r="A634">
        <v>246</v>
      </c>
      <c r="B634">
        <v>2</v>
      </c>
      <c r="C634" t="s">
        <v>67</v>
      </c>
      <c r="D634" t="s">
        <v>1710</v>
      </c>
      <c r="E634">
        <v>21</v>
      </c>
      <c r="F634">
        <v>35</v>
      </c>
      <c r="G634">
        <v>3</v>
      </c>
      <c r="H634">
        <v>48</v>
      </c>
      <c r="I634" t="s">
        <v>1699</v>
      </c>
      <c r="J634">
        <v>105</v>
      </c>
      <c r="K634">
        <v>42</v>
      </c>
      <c r="L634">
        <v>40</v>
      </c>
    </row>
    <row r="635" spans="1:12" x14ac:dyDescent="0.25">
      <c r="A635">
        <v>246</v>
      </c>
      <c r="B635">
        <v>2</v>
      </c>
      <c r="C635" t="s">
        <v>396</v>
      </c>
      <c r="D635" t="s">
        <v>1702</v>
      </c>
      <c r="E635">
        <v>19</v>
      </c>
      <c r="F635">
        <v>31</v>
      </c>
      <c r="G635">
        <v>3</v>
      </c>
      <c r="H635">
        <v>52</v>
      </c>
      <c r="I635" t="s">
        <v>1699</v>
      </c>
      <c r="J635">
        <v>93</v>
      </c>
      <c r="K635">
        <v>36</v>
      </c>
      <c r="L635">
        <v>39</v>
      </c>
    </row>
    <row r="636" spans="1:12" x14ac:dyDescent="0.25">
      <c r="A636">
        <v>247</v>
      </c>
      <c r="B636">
        <v>11</v>
      </c>
      <c r="C636" t="s">
        <v>816</v>
      </c>
      <c r="D636" t="s">
        <v>1707</v>
      </c>
      <c r="E636">
        <v>20</v>
      </c>
      <c r="F636">
        <v>33</v>
      </c>
      <c r="G636">
        <v>2</v>
      </c>
      <c r="H636">
        <v>59</v>
      </c>
      <c r="I636" t="s">
        <v>1701</v>
      </c>
      <c r="J636">
        <v>66</v>
      </c>
      <c r="K636">
        <v>26</v>
      </c>
      <c r="L636">
        <v>39</v>
      </c>
    </row>
    <row r="637" spans="1:12" x14ac:dyDescent="0.25">
      <c r="A637">
        <v>248</v>
      </c>
      <c r="B637">
        <v>12</v>
      </c>
      <c r="C637" t="s">
        <v>167</v>
      </c>
      <c r="D637" t="s">
        <v>1713</v>
      </c>
      <c r="E637">
        <v>20</v>
      </c>
      <c r="F637">
        <v>34</v>
      </c>
      <c r="G637">
        <v>1</v>
      </c>
      <c r="H637">
        <v>32</v>
      </c>
      <c r="I637" t="s">
        <v>1701</v>
      </c>
      <c r="J637">
        <v>34</v>
      </c>
      <c r="K637">
        <v>14</v>
      </c>
      <c r="L637">
        <v>41</v>
      </c>
    </row>
    <row r="638" spans="1:12" x14ac:dyDescent="0.25">
      <c r="A638">
        <v>248</v>
      </c>
      <c r="B638">
        <v>12</v>
      </c>
      <c r="C638" t="s">
        <v>109</v>
      </c>
      <c r="D638" t="s">
        <v>1706</v>
      </c>
      <c r="E638">
        <v>17</v>
      </c>
      <c r="F638">
        <v>29</v>
      </c>
      <c r="G638">
        <v>3</v>
      </c>
      <c r="H638">
        <v>51</v>
      </c>
      <c r="I638" t="s">
        <v>1701</v>
      </c>
      <c r="J638">
        <v>87</v>
      </c>
      <c r="K638">
        <v>36</v>
      </c>
      <c r="L638">
        <v>41</v>
      </c>
    </row>
    <row r="639" spans="1:12" x14ac:dyDescent="0.25">
      <c r="A639">
        <v>248</v>
      </c>
      <c r="B639">
        <v>12</v>
      </c>
      <c r="C639" t="s">
        <v>365</v>
      </c>
      <c r="D639" t="s">
        <v>1703</v>
      </c>
      <c r="E639">
        <v>16</v>
      </c>
      <c r="F639">
        <v>27</v>
      </c>
      <c r="G639">
        <v>2</v>
      </c>
      <c r="H639">
        <v>6</v>
      </c>
      <c r="I639" t="s">
        <v>1701</v>
      </c>
      <c r="J639">
        <v>54</v>
      </c>
      <c r="K639">
        <v>22</v>
      </c>
      <c r="L639">
        <v>41</v>
      </c>
    </row>
    <row r="640" spans="1:12" x14ac:dyDescent="0.25">
      <c r="A640">
        <v>248</v>
      </c>
      <c r="B640">
        <v>12</v>
      </c>
      <c r="C640" t="s">
        <v>411</v>
      </c>
      <c r="D640" t="s">
        <v>1719</v>
      </c>
      <c r="E640">
        <v>15</v>
      </c>
      <c r="F640">
        <v>25</v>
      </c>
      <c r="G640">
        <v>2</v>
      </c>
      <c r="H640">
        <v>31</v>
      </c>
      <c r="I640" t="s">
        <v>1699</v>
      </c>
      <c r="J640">
        <v>50</v>
      </c>
      <c r="K640">
        <v>20</v>
      </c>
      <c r="L640">
        <v>40</v>
      </c>
    </row>
    <row r="641" spans="1:12" x14ac:dyDescent="0.25">
      <c r="A641">
        <v>249</v>
      </c>
      <c r="B641">
        <v>8</v>
      </c>
      <c r="C641" t="s">
        <v>651</v>
      </c>
      <c r="D641" t="s">
        <v>1712</v>
      </c>
      <c r="E641">
        <v>13</v>
      </c>
      <c r="F641">
        <v>22</v>
      </c>
      <c r="G641">
        <v>2</v>
      </c>
      <c r="H641">
        <v>51</v>
      </c>
      <c r="I641" t="s">
        <v>1701</v>
      </c>
      <c r="J641">
        <v>44</v>
      </c>
      <c r="K641">
        <v>18</v>
      </c>
      <c r="L641">
        <v>41</v>
      </c>
    </row>
    <row r="642" spans="1:12" x14ac:dyDescent="0.25">
      <c r="A642">
        <v>249</v>
      </c>
      <c r="B642">
        <v>8</v>
      </c>
      <c r="C642" t="s">
        <v>259</v>
      </c>
      <c r="D642" t="s">
        <v>1717</v>
      </c>
      <c r="E642">
        <v>10</v>
      </c>
      <c r="F642">
        <v>18</v>
      </c>
      <c r="G642">
        <v>2</v>
      </c>
      <c r="H642">
        <v>58</v>
      </c>
      <c r="I642" t="s">
        <v>1699</v>
      </c>
      <c r="J642">
        <v>36</v>
      </c>
      <c r="K642">
        <v>16</v>
      </c>
      <c r="L642">
        <v>44</v>
      </c>
    </row>
    <row r="643" spans="1:12" x14ac:dyDescent="0.25">
      <c r="A643">
        <v>250</v>
      </c>
      <c r="B643">
        <v>8</v>
      </c>
      <c r="C643" t="s">
        <v>491</v>
      </c>
      <c r="D643" t="s">
        <v>1714</v>
      </c>
      <c r="E643">
        <v>12</v>
      </c>
      <c r="F643">
        <v>20</v>
      </c>
      <c r="G643">
        <v>1</v>
      </c>
      <c r="H643">
        <v>29</v>
      </c>
      <c r="I643" t="s">
        <v>1701</v>
      </c>
      <c r="J643">
        <v>20</v>
      </c>
      <c r="K643">
        <v>8</v>
      </c>
      <c r="L643">
        <v>40</v>
      </c>
    </row>
    <row r="644" spans="1:12" x14ac:dyDescent="0.25">
      <c r="A644">
        <v>251</v>
      </c>
      <c r="B644">
        <v>12</v>
      </c>
      <c r="C644" t="s">
        <v>521</v>
      </c>
      <c r="D644" t="s">
        <v>1718</v>
      </c>
      <c r="E644">
        <v>15</v>
      </c>
      <c r="F644">
        <v>26</v>
      </c>
      <c r="G644">
        <v>1</v>
      </c>
      <c r="H644">
        <v>25</v>
      </c>
      <c r="I644" t="s">
        <v>1701</v>
      </c>
      <c r="J644">
        <v>26</v>
      </c>
      <c r="K644">
        <v>11</v>
      </c>
      <c r="L644">
        <v>42</v>
      </c>
    </row>
    <row r="645" spans="1:12" x14ac:dyDescent="0.25">
      <c r="A645">
        <v>251</v>
      </c>
      <c r="B645">
        <v>12</v>
      </c>
      <c r="C645" t="s">
        <v>651</v>
      </c>
      <c r="D645" t="s">
        <v>1712</v>
      </c>
      <c r="E645">
        <v>13</v>
      </c>
      <c r="F645">
        <v>22</v>
      </c>
      <c r="G645">
        <v>1</v>
      </c>
      <c r="H645">
        <v>34</v>
      </c>
      <c r="I645" t="s">
        <v>1699</v>
      </c>
      <c r="J645">
        <v>22</v>
      </c>
      <c r="K645">
        <v>9</v>
      </c>
      <c r="L645">
        <v>41</v>
      </c>
    </row>
    <row r="646" spans="1:12" x14ac:dyDescent="0.25">
      <c r="A646">
        <v>251</v>
      </c>
      <c r="B646">
        <v>12</v>
      </c>
      <c r="C646" t="s">
        <v>645</v>
      </c>
      <c r="D646" t="s">
        <v>1715</v>
      </c>
      <c r="E646">
        <v>14</v>
      </c>
      <c r="F646">
        <v>23</v>
      </c>
      <c r="G646">
        <v>1</v>
      </c>
      <c r="H646">
        <v>23</v>
      </c>
      <c r="I646" t="s">
        <v>1701</v>
      </c>
      <c r="J646">
        <v>23</v>
      </c>
      <c r="K646">
        <v>9</v>
      </c>
      <c r="L646">
        <v>39</v>
      </c>
    </row>
    <row r="647" spans="1:12" x14ac:dyDescent="0.25">
      <c r="A647">
        <v>251</v>
      </c>
      <c r="B647">
        <v>12</v>
      </c>
      <c r="C647" t="s">
        <v>385</v>
      </c>
      <c r="D647" t="s">
        <v>1709</v>
      </c>
      <c r="E647">
        <v>11</v>
      </c>
      <c r="F647">
        <v>19</v>
      </c>
      <c r="G647">
        <v>2</v>
      </c>
      <c r="H647">
        <v>40</v>
      </c>
      <c r="I647" t="s">
        <v>1701</v>
      </c>
      <c r="J647">
        <v>38</v>
      </c>
      <c r="K647">
        <v>16</v>
      </c>
      <c r="L647">
        <v>42</v>
      </c>
    </row>
    <row r="648" spans="1:12" x14ac:dyDescent="0.25">
      <c r="A648">
        <v>252</v>
      </c>
      <c r="B648">
        <v>4</v>
      </c>
      <c r="C648" t="s">
        <v>411</v>
      </c>
      <c r="D648" t="s">
        <v>1719</v>
      </c>
      <c r="E648">
        <v>15</v>
      </c>
      <c r="F648">
        <v>25</v>
      </c>
      <c r="G648">
        <v>2</v>
      </c>
      <c r="H648">
        <v>53</v>
      </c>
      <c r="I648" t="s">
        <v>1701</v>
      </c>
      <c r="J648">
        <v>50</v>
      </c>
      <c r="K648">
        <v>20</v>
      </c>
      <c r="L648">
        <v>40</v>
      </c>
    </row>
    <row r="649" spans="1:12" x14ac:dyDescent="0.25">
      <c r="A649">
        <v>252</v>
      </c>
      <c r="B649">
        <v>4</v>
      </c>
      <c r="C649" t="s">
        <v>521</v>
      </c>
      <c r="D649" t="s">
        <v>1718</v>
      </c>
      <c r="E649">
        <v>15</v>
      </c>
      <c r="F649">
        <v>26</v>
      </c>
      <c r="G649">
        <v>2</v>
      </c>
      <c r="H649">
        <v>31</v>
      </c>
      <c r="I649" t="s">
        <v>1699</v>
      </c>
      <c r="J649">
        <v>52</v>
      </c>
      <c r="K649">
        <v>22</v>
      </c>
      <c r="L649">
        <v>42</v>
      </c>
    </row>
    <row r="650" spans="1:12" x14ac:dyDescent="0.25">
      <c r="A650">
        <v>253</v>
      </c>
      <c r="B650">
        <v>8</v>
      </c>
      <c r="C650" t="s">
        <v>411</v>
      </c>
      <c r="D650" t="s">
        <v>1719</v>
      </c>
      <c r="E650">
        <v>15</v>
      </c>
      <c r="F650">
        <v>25</v>
      </c>
      <c r="G650">
        <v>1</v>
      </c>
      <c r="H650">
        <v>18</v>
      </c>
      <c r="I650" t="s">
        <v>1699</v>
      </c>
      <c r="J650">
        <v>25</v>
      </c>
      <c r="K650">
        <v>10</v>
      </c>
      <c r="L650">
        <v>40</v>
      </c>
    </row>
    <row r="651" spans="1:12" x14ac:dyDescent="0.25">
      <c r="A651">
        <v>253</v>
      </c>
      <c r="B651">
        <v>8</v>
      </c>
      <c r="C651" t="s">
        <v>227</v>
      </c>
      <c r="D651" t="s">
        <v>1716</v>
      </c>
      <c r="E651">
        <v>13</v>
      </c>
      <c r="F651">
        <v>21</v>
      </c>
      <c r="G651">
        <v>2</v>
      </c>
      <c r="H651">
        <v>8</v>
      </c>
      <c r="I651" t="s">
        <v>1699</v>
      </c>
      <c r="J651">
        <v>42</v>
      </c>
      <c r="K651">
        <v>16</v>
      </c>
      <c r="L651">
        <v>38</v>
      </c>
    </row>
    <row r="652" spans="1:12" x14ac:dyDescent="0.25">
      <c r="A652">
        <v>253</v>
      </c>
      <c r="B652">
        <v>8</v>
      </c>
      <c r="C652" t="s">
        <v>109</v>
      </c>
      <c r="D652" t="s">
        <v>1706</v>
      </c>
      <c r="E652">
        <v>17</v>
      </c>
      <c r="F652">
        <v>29</v>
      </c>
      <c r="G652">
        <v>3</v>
      </c>
      <c r="H652">
        <v>29</v>
      </c>
      <c r="I652" t="s">
        <v>1701</v>
      </c>
      <c r="J652">
        <v>87</v>
      </c>
      <c r="K652">
        <v>36</v>
      </c>
      <c r="L652">
        <v>41</v>
      </c>
    </row>
    <row r="653" spans="1:12" x14ac:dyDescent="0.25">
      <c r="A653">
        <v>254</v>
      </c>
      <c r="B653">
        <v>10</v>
      </c>
      <c r="C653" t="s">
        <v>396</v>
      </c>
      <c r="D653" t="s">
        <v>1702</v>
      </c>
      <c r="E653">
        <v>19</v>
      </c>
      <c r="F653">
        <v>31</v>
      </c>
      <c r="G653">
        <v>3</v>
      </c>
      <c r="H653">
        <v>33</v>
      </c>
      <c r="I653" t="s">
        <v>1699</v>
      </c>
      <c r="J653">
        <v>93</v>
      </c>
      <c r="K653">
        <v>36</v>
      </c>
      <c r="L653">
        <v>39</v>
      </c>
    </row>
    <row r="654" spans="1:12" x14ac:dyDescent="0.25">
      <c r="A654">
        <v>254</v>
      </c>
      <c r="B654">
        <v>10</v>
      </c>
      <c r="C654" t="s">
        <v>521</v>
      </c>
      <c r="D654" t="s">
        <v>1718</v>
      </c>
      <c r="E654">
        <v>15</v>
      </c>
      <c r="F654">
        <v>26</v>
      </c>
      <c r="G654">
        <v>2</v>
      </c>
      <c r="H654">
        <v>10</v>
      </c>
      <c r="I654" t="s">
        <v>1701</v>
      </c>
      <c r="J654">
        <v>52</v>
      </c>
      <c r="K654">
        <v>22</v>
      </c>
      <c r="L654">
        <v>42</v>
      </c>
    </row>
    <row r="655" spans="1:12" x14ac:dyDescent="0.25">
      <c r="A655">
        <v>254</v>
      </c>
      <c r="B655">
        <v>10</v>
      </c>
      <c r="C655" t="s">
        <v>167</v>
      </c>
      <c r="D655" t="s">
        <v>1713</v>
      </c>
      <c r="E655">
        <v>20</v>
      </c>
      <c r="F655">
        <v>34</v>
      </c>
      <c r="G655">
        <v>2</v>
      </c>
      <c r="H655">
        <v>56</v>
      </c>
      <c r="I655" t="s">
        <v>1699</v>
      </c>
      <c r="J655">
        <v>68</v>
      </c>
      <c r="K655">
        <v>28</v>
      </c>
      <c r="L655">
        <v>41</v>
      </c>
    </row>
    <row r="656" spans="1:12" x14ac:dyDescent="0.25">
      <c r="A656">
        <v>254</v>
      </c>
      <c r="B656">
        <v>10</v>
      </c>
      <c r="C656" t="s">
        <v>125</v>
      </c>
      <c r="D656" t="s">
        <v>1708</v>
      </c>
      <c r="E656">
        <v>16</v>
      </c>
      <c r="F656">
        <v>28</v>
      </c>
      <c r="G656">
        <v>3</v>
      </c>
      <c r="H656">
        <v>42</v>
      </c>
      <c r="I656" t="s">
        <v>1701</v>
      </c>
      <c r="J656">
        <v>84</v>
      </c>
      <c r="K656">
        <v>36</v>
      </c>
      <c r="L656">
        <v>43</v>
      </c>
    </row>
    <row r="657" spans="1:12" x14ac:dyDescent="0.25">
      <c r="A657">
        <v>255</v>
      </c>
      <c r="B657">
        <v>8</v>
      </c>
      <c r="C657" t="s">
        <v>411</v>
      </c>
      <c r="D657" t="s">
        <v>1719</v>
      </c>
      <c r="E657">
        <v>15</v>
      </c>
      <c r="F657">
        <v>25</v>
      </c>
      <c r="G657">
        <v>1</v>
      </c>
      <c r="H657">
        <v>37</v>
      </c>
      <c r="I657" t="s">
        <v>1699</v>
      </c>
      <c r="J657">
        <v>25</v>
      </c>
      <c r="K657">
        <v>10</v>
      </c>
      <c r="L657">
        <v>40</v>
      </c>
    </row>
    <row r="658" spans="1:12" x14ac:dyDescent="0.25">
      <c r="A658">
        <v>256</v>
      </c>
      <c r="B658">
        <v>5</v>
      </c>
      <c r="C658" t="s">
        <v>227</v>
      </c>
      <c r="D658" t="s">
        <v>1716</v>
      </c>
      <c r="E658">
        <v>13</v>
      </c>
      <c r="F658">
        <v>21</v>
      </c>
      <c r="G658">
        <v>1</v>
      </c>
      <c r="H658">
        <v>16</v>
      </c>
      <c r="I658" t="s">
        <v>1699</v>
      </c>
      <c r="J658">
        <v>21</v>
      </c>
      <c r="K658">
        <v>8</v>
      </c>
      <c r="L658">
        <v>38</v>
      </c>
    </row>
    <row r="659" spans="1:12" x14ac:dyDescent="0.25">
      <c r="A659">
        <v>257</v>
      </c>
      <c r="B659">
        <v>12</v>
      </c>
      <c r="C659" t="s">
        <v>645</v>
      </c>
      <c r="D659" t="s">
        <v>1715</v>
      </c>
      <c r="E659">
        <v>14</v>
      </c>
      <c r="F659">
        <v>23</v>
      </c>
      <c r="G659">
        <v>2</v>
      </c>
      <c r="H659">
        <v>28</v>
      </c>
      <c r="I659" t="s">
        <v>1701</v>
      </c>
      <c r="J659">
        <v>46</v>
      </c>
      <c r="K659">
        <v>18</v>
      </c>
      <c r="L659">
        <v>39</v>
      </c>
    </row>
    <row r="660" spans="1:12" x14ac:dyDescent="0.25">
      <c r="A660">
        <v>258</v>
      </c>
      <c r="B660">
        <v>12</v>
      </c>
      <c r="C660" t="s">
        <v>411</v>
      </c>
      <c r="D660" t="s">
        <v>1719</v>
      </c>
      <c r="E660">
        <v>15</v>
      </c>
      <c r="F660">
        <v>25</v>
      </c>
      <c r="G660">
        <v>1</v>
      </c>
      <c r="H660">
        <v>59</v>
      </c>
      <c r="I660" t="s">
        <v>1699</v>
      </c>
      <c r="J660">
        <v>25</v>
      </c>
      <c r="K660">
        <v>10</v>
      </c>
      <c r="L660">
        <v>40</v>
      </c>
    </row>
    <row r="661" spans="1:12" x14ac:dyDescent="0.25">
      <c r="A661">
        <v>258</v>
      </c>
      <c r="B661">
        <v>12</v>
      </c>
      <c r="C661" t="s">
        <v>491</v>
      </c>
      <c r="D661" t="s">
        <v>1714</v>
      </c>
      <c r="E661">
        <v>12</v>
      </c>
      <c r="F661">
        <v>20</v>
      </c>
      <c r="G661">
        <v>1</v>
      </c>
      <c r="H661">
        <v>31</v>
      </c>
      <c r="I661" t="s">
        <v>1699</v>
      </c>
      <c r="J661">
        <v>20</v>
      </c>
      <c r="K661">
        <v>8</v>
      </c>
      <c r="L661">
        <v>40</v>
      </c>
    </row>
    <row r="662" spans="1:12" x14ac:dyDescent="0.25">
      <c r="A662">
        <v>258</v>
      </c>
      <c r="B662">
        <v>12</v>
      </c>
      <c r="C662" t="s">
        <v>775</v>
      </c>
      <c r="D662" t="s">
        <v>1711</v>
      </c>
      <c r="E662">
        <v>19</v>
      </c>
      <c r="F662">
        <v>32</v>
      </c>
      <c r="G662">
        <v>1</v>
      </c>
      <c r="H662">
        <v>5</v>
      </c>
      <c r="I662" t="s">
        <v>1699</v>
      </c>
      <c r="J662">
        <v>32</v>
      </c>
      <c r="K662">
        <v>13</v>
      </c>
      <c r="L662">
        <v>41</v>
      </c>
    </row>
    <row r="663" spans="1:12" x14ac:dyDescent="0.25">
      <c r="A663">
        <v>258</v>
      </c>
      <c r="B663">
        <v>12</v>
      </c>
      <c r="C663" t="s">
        <v>141</v>
      </c>
      <c r="D663" t="s">
        <v>1704</v>
      </c>
      <c r="E663">
        <v>25</v>
      </c>
      <c r="F663">
        <v>40</v>
      </c>
      <c r="G663">
        <v>1</v>
      </c>
      <c r="H663">
        <v>10</v>
      </c>
      <c r="I663" t="s">
        <v>1699</v>
      </c>
      <c r="J663">
        <v>40</v>
      </c>
      <c r="K663">
        <v>15</v>
      </c>
      <c r="L663">
        <v>38</v>
      </c>
    </row>
    <row r="664" spans="1:12" x14ac:dyDescent="0.25">
      <c r="A664">
        <v>259</v>
      </c>
      <c r="B664">
        <v>10</v>
      </c>
      <c r="C664" t="s">
        <v>365</v>
      </c>
      <c r="D664" t="s">
        <v>1703</v>
      </c>
      <c r="E664">
        <v>16</v>
      </c>
      <c r="F664">
        <v>27</v>
      </c>
      <c r="G664">
        <v>3</v>
      </c>
      <c r="H664">
        <v>11</v>
      </c>
      <c r="I664" t="s">
        <v>1701</v>
      </c>
      <c r="J664">
        <v>81</v>
      </c>
      <c r="K664">
        <v>33</v>
      </c>
      <c r="L664">
        <v>41</v>
      </c>
    </row>
    <row r="665" spans="1:12" x14ac:dyDescent="0.25">
      <c r="A665">
        <v>260</v>
      </c>
      <c r="B665">
        <v>20</v>
      </c>
      <c r="C665" t="s">
        <v>645</v>
      </c>
      <c r="D665" t="s">
        <v>1715</v>
      </c>
      <c r="E665">
        <v>14</v>
      </c>
      <c r="F665">
        <v>23</v>
      </c>
      <c r="G665">
        <v>3</v>
      </c>
      <c r="H665">
        <v>49</v>
      </c>
      <c r="I665" t="s">
        <v>1701</v>
      </c>
      <c r="J665">
        <v>69</v>
      </c>
      <c r="K665">
        <v>27</v>
      </c>
      <c r="L665">
        <v>39</v>
      </c>
    </row>
    <row r="666" spans="1:12" x14ac:dyDescent="0.25">
      <c r="A666">
        <v>261</v>
      </c>
      <c r="B666">
        <v>8</v>
      </c>
      <c r="C666" t="s">
        <v>775</v>
      </c>
      <c r="D666" t="s">
        <v>1711</v>
      </c>
      <c r="E666">
        <v>19</v>
      </c>
      <c r="F666">
        <v>32</v>
      </c>
      <c r="G666">
        <v>3</v>
      </c>
      <c r="H666">
        <v>19</v>
      </c>
      <c r="I666" t="s">
        <v>1701</v>
      </c>
      <c r="J666">
        <v>96</v>
      </c>
      <c r="K666">
        <v>39</v>
      </c>
      <c r="L666">
        <v>41</v>
      </c>
    </row>
    <row r="667" spans="1:12" x14ac:dyDescent="0.25">
      <c r="A667">
        <v>261</v>
      </c>
      <c r="B667">
        <v>8</v>
      </c>
      <c r="C667" t="s">
        <v>109</v>
      </c>
      <c r="D667" t="s">
        <v>1706</v>
      </c>
      <c r="E667">
        <v>17</v>
      </c>
      <c r="F667">
        <v>29</v>
      </c>
      <c r="G667">
        <v>2</v>
      </c>
      <c r="H667">
        <v>36</v>
      </c>
      <c r="I667" t="s">
        <v>1701</v>
      </c>
      <c r="J667">
        <v>58</v>
      </c>
      <c r="K667">
        <v>24</v>
      </c>
      <c r="L667">
        <v>41</v>
      </c>
    </row>
    <row r="668" spans="1:12" x14ac:dyDescent="0.25">
      <c r="A668">
        <v>262</v>
      </c>
      <c r="B668">
        <v>18</v>
      </c>
      <c r="C668" t="s">
        <v>651</v>
      </c>
      <c r="D668" t="s">
        <v>1712</v>
      </c>
      <c r="E668">
        <v>13</v>
      </c>
      <c r="F668">
        <v>22</v>
      </c>
      <c r="G668">
        <v>1</v>
      </c>
      <c r="H668">
        <v>28</v>
      </c>
      <c r="I668" t="s">
        <v>1701</v>
      </c>
      <c r="J668">
        <v>22</v>
      </c>
      <c r="K668">
        <v>9</v>
      </c>
      <c r="L668">
        <v>41</v>
      </c>
    </row>
    <row r="669" spans="1:12" x14ac:dyDescent="0.25">
      <c r="A669">
        <v>262</v>
      </c>
      <c r="B669">
        <v>18</v>
      </c>
      <c r="C669" t="s">
        <v>396</v>
      </c>
      <c r="D669" t="s">
        <v>1702</v>
      </c>
      <c r="E669">
        <v>19</v>
      </c>
      <c r="F669">
        <v>31</v>
      </c>
      <c r="G669">
        <v>3</v>
      </c>
      <c r="H669">
        <v>20</v>
      </c>
      <c r="I669" t="s">
        <v>1701</v>
      </c>
      <c r="J669">
        <v>93</v>
      </c>
      <c r="K669">
        <v>36</v>
      </c>
      <c r="L669">
        <v>39</v>
      </c>
    </row>
    <row r="670" spans="1:12" x14ac:dyDescent="0.25">
      <c r="A670">
        <v>263</v>
      </c>
      <c r="B670">
        <v>5</v>
      </c>
      <c r="C670" t="s">
        <v>775</v>
      </c>
      <c r="D670" t="s">
        <v>1711</v>
      </c>
      <c r="E670">
        <v>19</v>
      </c>
      <c r="F670">
        <v>32</v>
      </c>
      <c r="G670">
        <v>1</v>
      </c>
      <c r="H670">
        <v>37</v>
      </c>
      <c r="I670" t="s">
        <v>1701</v>
      </c>
      <c r="J670">
        <v>32</v>
      </c>
      <c r="K670">
        <v>13</v>
      </c>
      <c r="L670">
        <v>41</v>
      </c>
    </row>
    <row r="671" spans="1:12" x14ac:dyDescent="0.25">
      <c r="A671">
        <v>263</v>
      </c>
      <c r="B671">
        <v>5</v>
      </c>
      <c r="C671" t="s">
        <v>67</v>
      </c>
      <c r="D671" t="s">
        <v>1710</v>
      </c>
      <c r="E671">
        <v>21</v>
      </c>
      <c r="F671">
        <v>35</v>
      </c>
      <c r="G671">
        <v>1</v>
      </c>
      <c r="H671">
        <v>30</v>
      </c>
      <c r="I671" t="s">
        <v>1701</v>
      </c>
      <c r="J671">
        <v>35</v>
      </c>
      <c r="K671">
        <v>14</v>
      </c>
      <c r="L671">
        <v>40</v>
      </c>
    </row>
    <row r="672" spans="1:12" x14ac:dyDescent="0.25">
      <c r="A672">
        <v>263</v>
      </c>
      <c r="B672">
        <v>5</v>
      </c>
      <c r="C672" t="s">
        <v>222</v>
      </c>
      <c r="D672" t="s">
        <v>1700</v>
      </c>
      <c r="E672">
        <v>18</v>
      </c>
      <c r="F672">
        <v>30</v>
      </c>
      <c r="G672">
        <v>1</v>
      </c>
      <c r="H672">
        <v>42</v>
      </c>
      <c r="I672" t="s">
        <v>1699</v>
      </c>
      <c r="J672">
        <v>30</v>
      </c>
      <c r="K672">
        <v>12</v>
      </c>
      <c r="L672">
        <v>40</v>
      </c>
    </row>
    <row r="673" spans="1:12" x14ac:dyDescent="0.25">
      <c r="A673">
        <v>263</v>
      </c>
      <c r="B673">
        <v>5</v>
      </c>
      <c r="C673" t="s">
        <v>526</v>
      </c>
      <c r="D673" t="s">
        <v>1698</v>
      </c>
      <c r="E673">
        <v>14</v>
      </c>
      <c r="F673">
        <v>24</v>
      </c>
      <c r="G673">
        <v>1</v>
      </c>
      <c r="H673">
        <v>40</v>
      </c>
      <c r="I673" t="s">
        <v>1701</v>
      </c>
      <c r="J673">
        <v>24</v>
      </c>
      <c r="K673">
        <v>10</v>
      </c>
      <c r="L673">
        <v>42</v>
      </c>
    </row>
    <row r="674" spans="1:12" x14ac:dyDescent="0.25">
      <c r="A674">
        <v>264</v>
      </c>
      <c r="B674">
        <v>2</v>
      </c>
      <c r="C674" t="s">
        <v>67</v>
      </c>
      <c r="D674" t="s">
        <v>1710</v>
      </c>
      <c r="E674">
        <v>21</v>
      </c>
      <c r="F674">
        <v>35</v>
      </c>
      <c r="G674">
        <v>2</v>
      </c>
      <c r="H674">
        <v>39</v>
      </c>
      <c r="I674" t="s">
        <v>1701</v>
      </c>
      <c r="J674">
        <v>70</v>
      </c>
      <c r="K674">
        <v>28</v>
      </c>
      <c r="L674">
        <v>40</v>
      </c>
    </row>
    <row r="675" spans="1:12" x14ac:dyDescent="0.25">
      <c r="A675">
        <v>264</v>
      </c>
      <c r="B675">
        <v>2</v>
      </c>
      <c r="C675" t="s">
        <v>775</v>
      </c>
      <c r="D675" t="s">
        <v>1711</v>
      </c>
      <c r="E675">
        <v>19</v>
      </c>
      <c r="F675">
        <v>32</v>
      </c>
      <c r="G675">
        <v>1</v>
      </c>
      <c r="H675">
        <v>27</v>
      </c>
      <c r="I675" t="s">
        <v>1701</v>
      </c>
      <c r="J675">
        <v>32</v>
      </c>
      <c r="K675">
        <v>13</v>
      </c>
      <c r="L675">
        <v>41</v>
      </c>
    </row>
    <row r="676" spans="1:12" x14ac:dyDescent="0.25">
      <c r="A676">
        <v>264</v>
      </c>
      <c r="B676">
        <v>2</v>
      </c>
      <c r="C676" t="s">
        <v>222</v>
      </c>
      <c r="D676" t="s">
        <v>1700</v>
      </c>
      <c r="E676">
        <v>18</v>
      </c>
      <c r="F676">
        <v>30</v>
      </c>
      <c r="G676">
        <v>1</v>
      </c>
      <c r="H676">
        <v>37</v>
      </c>
      <c r="I676" t="s">
        <v>1699</v>
      </c>
      <c r="J676">
        <v>30</v>
      </c>
      <c r="K676">
        <v>12</v>
      </c>
      <c r="L676">
        <v>40</v>
      </c>
    </row>
    <row r="677" spans="1:12" x14ac:dyDescent="0.25">
      <c r="A677">
        <v>264</v>
      </c>
      <c r="B677">
        <v>2</v>
      </c>
      <c r="C677" t="s">
        <v>411</v>
      </c>
      <c r="D677" t="s">
        <v>1719</v>
      </c>
      <c r="E677">
        <v>15</v>
      </c>
      <c r="F677">
        <v>25</v>
      </c>
      <c r="G677">
        <v>2</v>
      </c>
      <c r="H677">
        <v>14</v>
      </c>
      <c r="I677" t="s">
        <v>1699</v>
      </c>
      <c r="J677">
        <v>50</v>
      </c>
      <c r="K677">
        <v>20</v>
      </c>
      <c r="L677">
        <v>40</v>
      </c>
    </row>
    <row r="678" spans="1:12" x14ac:dyDescent="0.25">
      <c r="A678">
        <v>265</v>
      </c>
      <c r="B678">
        <v>6</v>
      </c>
      <c r="C678" t="s">
        <v>645</v>
      </c>
      <c r="D678" t="s">
        <v>1715</v>
      </c>
      <c r="E678">
        <v>14</v>
      </c>
      <c r="F678">
        <v>23</v>
      </c>
      <c r="G678">
        <v>1</v>
      </c>
      <c r="H678">
        <v>12</v>
      </c>
      <c r="I678" t="s">
        <v>1699</v>
      </c>
      <c r="J678">
        <v>23</v>
      </c>
      <c r="K678">
        <v>9</v>
      </c>
      <c r="L678">
        <v>39</v>
      </c>
    </row>
    <row r="679" spans="1:12" x14ac:dyDescent="0.25">
      <c r="A679">
        <v>265</v>
      </c>
      <c r="B679">
        <v>6</v>
      </c>
      <c r="C679" t="s">
        <v>396</v>
      </c>
      <c r="D679" t="s">
        <v>1702</v>
      </c>
      <c r="E679">
        <v>19</v>
      </c>
      <c r="F679">
        <v>31</v>
      </c>
      <c r="G679">
        <v>1</v>
      </c>
      <c r="H679">
        <v>17</v>
      </c>
      <c r="I679" t="s">
        <v>1701</v>
      </c>
      <c r="J679">
        <v>31</v>
      </c>
      <c r="K679">
        <v>12</v>
      </c>
      <c r="L679">
        <v>39</v>
      </c>
    </row>
    <row r="680" spans="1:12" x14ac:dyDescent="0.25">
      <c r="A680">
        <v>265</v>
      </c>
      <c r="B680">
        <v>6</v>
      </c>
      <c r="C680" t="s">
        <v>365</v>
      </c>
      <c r="D680" t="s">
        <v>1703</v>
      </c>
      <c r="E680">
        <v>16</v>
      </c>
      <c r="F680">
        <v>27</v>
      </c>
      <c r="G680">
        <v>1</v>
      </c>
      <c r="H680">
        <v>56</v>
      </c>
      <c r="I680" t="s">
        <v>1699</v>
      </c>
      <c r="J680">
        <v>27</v>
      </c>
      <c r="K680">
        <v>11</v>
      </c>
      <c r="L680">
        <v>41</v>
      </c>
    </row>
    <row r="681" spans="1:12" x14ac:dyDescent="0.25">
      <c r="A681">
        <v>265</v>
      </c>
      <c r="B681">
        <v>6</v>
      </c>
      <c r="C681" t="s">
        <v>222</v>
      </c>
      <c r="D681" t="s">
        <v>1700</v>
      </c>
      <c r="E681">
        <v>18</v>
      </c>
      <c r="F681">
        <v>30</v>
      </c>
      <c r="G681">
        <v>3</v>
      </c>
      <c r="H681">
        <v>50</v>
      </c>
      <c r="I681" t="s">
        <v>1701</v>
      </c>
      <c r="J681">
        <v>90</v>
      </c>
      <c r="K681">
        <v>36</v>
      </c>
      <c r="L681">
        <v>40</v>
      </c>
    </row>
    <row r="682" spans="1:12" x14ac:dyDescent="0.25">
      <c r="A682">
        <v>266</v>
      </c>
      <c r="B682">
        <v>4</v>
      </c>
      <c r="C682" t="s">
        <v>526</v>
      </c>
      <c r="D682" t="s">
        <v>1698</v>
      </c>
      <c r="E682">
        <v>14</v>
      </c>
      <c r="F682">
        <v>24</v>
      </c>
      <c r="G682">
        <v>1</v>
      </c>
      <c r="H682">
        <v>53</v>
      </c>
      <c r="I682" t="s">
        <v>1699</v>
      </c>
      <c r="J682">
        <v>24</v>
      </c>
      <c r="K682">
        <v>10</v>
      </c>
      <c r="L682">
        <v>42</v>
      </c>
    </row>
    <row r="683" spans="1:12" x14ac:dyDescent="0.25">
      <c r="A683">
        <v>266</v>
      </c>
      <c r="B683">
        <v>4</v>
      </c>
      <c r="C683" t="s">
        <v>411</v>
      </c>
      <c r="D683" t="s">
        <v>1719</v>
      </c>
      <c r="E683">
        <v>15</v>
      </c>
      <c r="F683">
        <v>25</v>
      </c>
      <c r="G683">
        <v>3</v>
      </c>
      <c r="H683">
        <v>53</v>
      </c>
      <c r="I683" t="s">
        <v>1699</v>
      </c>
      <c r="J683">
        <v>75</v>
      </c>
      <c r="K683">
        <v>30</v>
      </c>
      <c r="L683">
        <v>40</v>
      </c>
    </row>
    <row r="684" spans="1:12" x14ac:dyDescent="0.25">
      <c r="A684">
        <v>267</v>
      </c>
      <c r="B684">
        <v>7</v>
      </c>
      <c r="C684" t="s">
        <v>775</v>
      </c>
      <c r="D684" t="s">
        <v>1711</v>
      </c>
      <c r="E684">
        <v>19</v>
      </c>
      <c r="F684">
        <v>32</v>
      </c>
      <c r="G684">
        <v>1</v>
      </c>
      <c r="H684">
        <v>45</v>
      </c>
      <c r="I684" t="s">
        <v>1701</v>
      </c>
      <c r="J684">
        <v>32</v>
      </c>
      <c r="K684">
        <v>13</v>
      </c>
      <c r="L684">
        <v>41</v>
      </c>
    </row>
    <row r="685" spans="1:12" x14ac:dyDescent="0.25">
      <c r="A685">
        <v>267</v>
      </c>
      <c r="B685">
        <v>7</v>
      </c>
      <c r="C685" t="s">
        <v>125</v>
      </c>
      <c r="D685" t="s">
        <v>1708</v>
      </c>
      <c r="E685">
        <v>16</v>
      </c>
      <c r="F685">
        <v>28</v>
      </c>
      <c r="G685">
        <v>2</v>
      </c>
      <c r="H685">
        <v>23</v>
      </c>
      <c r="I685" t="s">
        <v>1699</v>
      </c>
      <c r="J685">
        <v>56</v>
      </c>
      <c r="K685">
        <v>24</v>
      </c>
      <c r="L685">
        <v>43</v>
      </c>
    </row>
    <row r="686" spans="1:12" x14ac:dyDescent="0.25">
      <c r="A686">
        <v>267</v>
      </c>
      <c r="B686">
        <v>7</v>
      </c>
      <c r="C686" t="s">
        <v>222</v>
      </c>
      <c r="D686" t="s">
        <v>1700</v>
      </c>
      <c r="E686">
        <v>18</v>
      </c>
      <c r="F686">
        <v>30</v>
      </c>
      <c r="G686">
        <v>1</v>
      </c>
      <c r="H686">
        <v>28</v>
      </c>
      <c r="I686" t="s">
        <v>1701</v>
      </c>
      <c r="J686">
        <v>30</v>
      </c>
      <c r="K686">
        <v>12</v>
      </c>
      <c r="L686">
        <v>40</v>
      </c>
    </row>
    <row r="687" spans="1:12" x14ac:dyDescent="0.25">
      <c r="A687">
        <v>268</v>
      </c>
      <c r="B687">
        <v>14</v>
      </c>
      <c r="C687" t="s">
        <v>526</v>
      </c>
      <c r="D687" t="s">
        <v>1698</v>
      </c>
      <c r="E687">
        <v>14</v>
      </c>
      <c r="F687">
        <v>24</v>
      </c>
      <c r="G687">
        <v>1</v>
      </c>
      <c r="H687">
        <v>39</v>
      </c>
      <c r="I687" t="s">
        <v>1701</v>
      </c>
      <c r="J687">
        <v>24</v>
      </c>
      <c r="K687">
        <v>10</v>
      </c>
      <c r="L687">
        <v>42</v>
      </c>
    </row>
    <row r="688" spans="1:12" x14ac:dyDescent="0.25">
      <c r="A688">
        <v>268</v>
      </c>
      <c r="B688">
        <v>14</v>
      </c>
      <c r="C688" t="s">
        <v>651</v>
      </c>
      <c r="D688" t="s">
        <v>1712</v>
      </c>
      <c r="E688">
        <v>13</v>
      </c>
      <c r="F688">
        <v>22</v>
      </c>
      <c r="G688">
        <v>2</v>
      </c>
      <c r="H688">
        <v>44</v>
      </c>
      <c r="I688" t="s">
        <v>1701</v>
      </c>
      <c r="J688">
        <v>44</v>
      </c>
      <c r="K688">
        <v>18</v>
      </c>
      <c r="L688">
        <v>41</v>
      </c>
    </row>
    <row r="689" spans="1:12" x14ac:dyDescent="0.25">
      <c r="A689">
        <v>269</v>
      </c>
      <c r="B689">
        <v>11</v>
      </c>
      <c r="C689" t="s">
        <v>235</v>
      </c>
      <c r="D689" t="s">
        <v>1705</v>
      </c>
      <c r="E689">
        <v>22</v>
      </c>
      <c r="F689">
        <v>36</v>
      </c>
      <c r="G689">
        <v>3</v>
      </c>
      <c r="H689">
        <v>13</v>
      </c>
      <c r="I689" t="s">
        <v>1699</v>
      </c>
      <c r="J689">
        <v>108</v>
      </c>
      <c r="K689">
        <v>42</v>
      </c>
      <c r="L689">
        <v>39</v>
      </c>
    </row>
    <row r="690" spans="1:12" x14ac:dyDescent="0.25">
      <c r="A690">
        <v>269</v>
      </c>
      <c r="B690">
        <v>11</v>
      </c>
      <c r="C690" t="s">
        <v>141</v>
      </c>
      <c r="D690" t="s">
        <v>1704</v>
      </c>
      <c r="E690">
        <v>25</v>
      </c>
      <c r="F690">
        <v>40</v>
      </c>
      <c r="G690">
        <v>1</v>
      </c>
      <c r="H690">
        <v>58</v>
      </c>
      <c r="I690" t="s">
        <v>1701</v>
      </c>
      <c r="J690">
        <v>40</v>
      </c>
      <c r="K690">
        <v>15</v>
      </c>
      <c r="L690">
        <v>38</v>
      </c>
    </row>
    <row r="691" spans="1:12" x14ac:dyDescent="0.25">
      <c r="A691">
        <v>269</v>
      </c>
      <c r="B691">
        <v>11</v>
      </c>
      <c r="C691" t="s">
        <v>167</v>
      </c>
      <c r="D691" t="s">
        <v>1713</v>
      </c>
      <c r="E691">
        <v>20</v>
      </c>
      <c r="F691">
        <v>34</v>
      </c>
      <c r="G691">
        <v>3</v>
      </c>
      <c r="H691">
        <v>30</v>
      </c>
      <c r="I691" t="s">
        <v>1701</v>
      </c>
      <c r="J691">
        <v>102</v>
      </c>
      <c r="K691">
        <v>42</v>
      </c>
      <c r="L691">
        <v>41</v>
      </c>
    </row>
    <row r="692" spans="1:12" x14ac:dyDescent="0.25">
      <c r="A692">
        <v>270</v>
      </c>
      <c r="B692">
        <v>10</v>
      </c>
      <c r="C692" t="s">
        <v>167</v>
      </c>
      <c r="D692" t="s">
        <v>1713</v>
      </c>
      <c r="E692">
        <v>20</v>
      </c>
      <c r="F692">
        <v>34</v>
      </c>
      <c r="G692">
        <v>3</v>
      </c>
      <c r="H692">
        <v>26</v>
      </c>
      <c r="I692" t="s">
        <v>1699</v>
      </c>
      <c r="J692">
        <v>102</v>
      </c>
      <c r="K692">
        <v>42</v>
      </c>
      <c r="L692">
        <v>41</v>
      </c>
    </row>
    <row r="693" spans="1:12" x14ac:dyDescent="0.25">
      <c r="A693">
        <v>271</v>
      </c>
      <c r="B693">
        <v>3</v>
      </c>
      <c r="C693" t="s">
        <v>651</v>
      </c>
      <c r="D693" t="s">
        <v>1712</v>
      </c>
      <c r="E693">
        <v>13</v>
      </c>
      <c r="F693">
        <v>22</v>
      </c>
      <c r="G693">
        <v>2</v>
      </c>
      <c r="H693">
        <v>55</v>
      </c>
      <c r="I693" t="s">
        <v>1701</v>
      </c>
      <c r="J693">
        <v>44</v>
      </c>
      <c r="K693">
        <v>18</v>
      </c>
      <c r="L693">
        <v>41</v>
      </c>
    </row>
    <row r="694" spans="1:12" x14ac:dyDescent="0.25">
      <c r="A694">
        <v>272</v>
      </c>
      <c r="B694">
        <v>7</v>
      </c>
      <c r="C694" t="s">
        <v>526</v>
      </c>
      <c r="D694" t="s">
        <v>1698</v>
      </c>
      <c r="E694">
        <v>14</v>
      </c>
      <c r="F694">
        <v>24</v>
      </c>
      <c r="G694">
        <v>2</v>
      </c>
      <c r="H694">
        <v>36</v>
      </c>
      <c r="I694" t="s">
        <v>1699</v>
      </c>
      <c r="J694">
        <v>48</v>
      </c>
      <c r="K694">
        <v>20</v>
      </c>
      <c r="L694">
        <v>42</v>
      </c>
    </row>
    <row r="695" spans="1:12" x14ac:dyDescent="0.25">
      <c r="A695">
        <v>272</v>
      </c>
      <c r="B695">
        <v>7</v>
      </c>
      <c r="C695" t="s">
        <v>67</v>
      </c>
      <c r="D695" t="s">
        <v>1710</v>
      </c>
      <c r="E695">
        <v>21</v>
      </c>
      <c r="F695">
        <v>35</v>
      </c>
      <c r="G695">
        <v>1</v>
      </c>
      <c r="H695">
        <v>47</v>
      </c>
      <c r="I695" t="s">
        <v>1701</v>
      </c>
      <c r="J695">
        <v>35</v>
      </c>
      <c r="K695">
        <v>14</v>
      </c>
      <c r="L695">
        <v>40</v>
      </c>
    </row>
    <row r="696" spans="1:12" x14ac:dyDescent="0.25">
      <c r="A696">
        <v>273</v>
      </c>
      <c r="B696">
        <v>20</v>
      </c>
      <c r="C696" t="s">
        <v>775</v>
      </c>
      <c r="D696" t="s">
        <v>1711</v>
      </c>
      <c r="E696">
        <v>19</v>
      </c>
      <c r="F696">
        <v>32</v>
      </c>
      <c r="G696">
        <v>1</v>
      </c>
      <c r="H696">
        <v>22</v>
      </c>
      <c r="I696" t="s">
        <v>1701</v>
      </c>
      <c r="J696">
        <v>32</v>
      </c>
      <c r="K696">
        <v>13</v>
      </c>
      <c r="L696">
        <v>41</v>
      </c>
    </row>
    <row r="697" spans="1:12" x14ac:dyDescent="0.25">
      <c r="A697">
        <v>273</v>
      </c>
      <c r="B697">
        <v>20</v>
      </c>
      <c r="C697" t="s">
        <v>651</v>
      </c>
      <c r="D697" t="s">
        <v>1712</v>
      </c>
      <c r="E697">
        <v>13</v>
      </c>
      <c r="F697">
        <v>22</v>
      </c>
      <c r="G697">
        <v>3</v>
      </c>
      <c r="H697">
        <v>40</v>
      </c>
      <c r="I697" t="s">
        <v>1699</v>
      </c>
      <c r="J697">
        <v>66</v>
      </c>
      <c r="K697">
        <v>27</v>
      </c>
      <c r="L697">
        <v>41</v>
      </c>
    </row>
    <row r="698" spans="1:12" x14ac:dyDescent="0.25">
      <c r="A698">
        <v>273</v>
      </c>
      <c r="B698">
        <v>20</v>
      </c>
      <c r="C698" t="s">
        <v>411</v>
      </c>
      <c r="D698" t="s">
        <v>1719</v>
      </c>
      <c r="E698">
        <v>15</v>
      </c>
      <c r="F698">
        <v>25</v>
      </c>
      <c r="G698">
        <v>1</v>
      </c>
      <c r="H698">
        <v>5</v>
      </c>
      <c r="I698" t="s">
        <v>1701</v>
      </c>
      <c r="J698">
        <v>25</v>
      </c>
      <c r="K698">
        <v>10</v>
      </c>
      <c r="L698">
        <v>40</v>
      </c>
    </row>
    <row r="699" spans="1:12" x14ac:dyDescent="0.25">
      <c r="A699">
        <v>274</v>
      </c>
      <c r="B699">
        <v>7</v>
      </c>
      <c r="C699" t="s">
        <v>521</v>
      </c>
      <c r="D699" t="s">
        <v>1718</v>
      </c>
      <c r="E699">
        <v>15</v>
      </c>
      <c r="F699">
        <v>26</v>
      </c>
      <c r="G699">
        <v>3</v>
      </c>
      <c r="H699">
        <v>33</v>
      </c>
      <c r="I699" t="s">
        <v>1699</v>
      </c>
      <c r="J699">
        <v>78</v>
      </c>
      <c r="K699">
        <v>33</v>
      </c>
      <c r="L699">
        <v>42</v>
      </c>
    </row>
    <row r="700" spans="1:12" x14ac:dyDescent="0.25">
      <c r="A700">
        <v>274</v>
      </c>
      <c r="B700">
        <v>7</v>
      </c>
      <c r="C700" t="s">
        <v>385</v>
      </c>
      <c r="D700" t="s">
        <v>1709</v>
      </c>
      <c r="E700">
        <v>11</v>
      </c>
      <c r="F700">
        <v>19</v>
      </c>
      <c r="G700">
        <v>2</v>
      </c>
      <c r="H700">
        <v>42</v>
      </c>
      <c r="I700" t="s">
        <v>1701</v>
      </c>
      <c r="J700">
        <v>38</v>
      </c>
      <c r="K700">
        <v>16</v>
      </c>
      <c r="L700">
        <v>42</v>
      </c>
    </row>
    <row r="701" spans="1:12" x14ac:dyDescent="0.25">
      <c r="A701">
        <v>275</v>
      </c>
      <c r="B701">
        <v>5</v>
      </c>
      <c r="C701" t="s">
        <v>816</v>
      </c>
      <c r="D701" t="s">
        <v>1707</v>
      </c>
      <c r="E701">
        <v>20</v>
      </c>
      <c r="F701">
        <v>33</v>
      </c>
      <c r="G701">
        <v>1</v>
      </c>
      <c r="H701">
        <v>32</v>
      </c>
      <c r="I701" t="s">
        <v>1701</v>
      </c>
      <c r="J701">
        <v>33</v>
      </c>
      <c r="K701">
        <v>13</v>
      </c>
      <c r="L701">
        <v>39</v>
      </c>
    </row>
    <row r="702" spans="1:12" x14ac:dyDescent="0.25">
      <c r="A702">
        <v>275</v>
      </c>
      <c r="B702">
        <v>5</v>
      </c>
      <c r="C702" t="s">
        <v>396</v>
      </c>
      <c r="D702" t="s">
        <v>1702</v>
      </c>
      <c r="E702">
        <v>19</v>
      </c>
      <c r="F702">
        <v>31</v>
      </c>
      <c r="G702">
        <v>2</v>
      </c>
      <c r="H702">
        <v>32</v>
      </c>
      <c r="I702" t="s">
        <v>1699</v>
      </c>
      <c r="J702">
        <v>62</v>
      </c>
      <c r="K702">
        <v>24</v>
      </c>
      <c r="L702">
        <v>39</v>
      </c>
    </row>
    <row r="703" spans="1:12" x14ac:dyDescent="0.25">
      <c r="A703">
        <v>275</v>
      </c>
      <c r="B703">
        <v>5</v>
      </c>
      <c r="C703" t="s">
        <v>521</v>
      </c>
      <c r="D703" t="s">
        <v>1718</v>
      </c>
      <c r="E703">
        <v>15</v>
      </c>
      <c r="F703">
        <v>26</v>
      </c>
      <c r="G703">
        <v>1</v>
      </c>
      <c r="H703">
        <v>58</v>
      </c>
      <c r="I703" t="s">
        <v>1699</v>
      </c>
      <c r="J703">
        <v>26</v>
      </c>
      <c r="K703">
        <v>11</v>
      </c>
      <c r="L703">
        <v>42</v>
      </c>
    </row>
    <row r="704" spans="1:12" x14ac:dyDescent="0.25">
      <c r="A704">
        <v>276</v>
      </c>
      <c r="B704">
        <v>15</v>
      </c>
      <c r="C704" t="s">
        <v>651</v>
      </c>
      <c r="D704" t="s">
        <v>1712</v>
      </c>
      <c r="E704">
        <v>13</v>
      </c>
      <c r="F704">
        <v>22</v>
      </c>
      <c r="G704">
        <v>2</v>
      </c>
      <c r="H704">
        <v>49</v>
      </c>
      <c r="I704" t="s">
        <v>1699</v>
      </c>
      <c r="J704">
        <v>44</v>
      </c>
      <c r="K704">
        <v>18</v>
      </c>
      <c r="L704">
        <v>41</v>
      </c>
    </row>
    <row r="705" spans="1:12" x14ac:dyDescent="0.25">
      <c r="A705">
        <v>276</v>
      </c>
      <c r="B705">
        <v>15</v>
      </c>
      <c r="C705" t="s">
        <v>521</v>
      </c>
      <c r="D705" t="s">
        <v>1718</v>
      </c>
      <c r="E705">
        <v>15</v>
      </c>
      <c r="F705">
        <v>26</v>
      </c>
      <c r="G705">
        <v>1</v>
      </c>
      <c r="H705">
        <v>36</v>
      </c>
      <c r="I705" t="s">
        <v>1701</v>
      </c>
      <c r="J705">
        <v>26</v>
      </c>
      <c r="K705">
        <v>11</v>
      </c>
      <c r="L705">
        <v>42</v>
      </c>
    </row>
    <row r="706" spans="1:12" x14ac:dyDescent="0.25">
      <c r="A706">
        <v>277</v>
      </c>
      <c r="B706">
        <v>4</v>
      </c>
      <c r="C706" t="s">
        <v>396</v>
      </c>
      <c r="D706" t="s">
        <v>1702</v>
      </c>
      <c r="E706">
        <v>19</v>
      </c>
      <c r="F706">
        <v>31</v>
      </c>
      <c r="G706">
        <v>3</v>
      </c>
      <c r="H706">
        <v>29</v>
      </c>
      <c r="I706" t="s">
        <v>1699</v>
      </c>
      <c r="J706">
        <v>93</v>
      </c>
      <c r="K706">
        <v>36</v>
      </c>
      <c r="L706">
        <v>39</v>
      </c>
    </row>
    <row r="707" spans="1:12" x14ac:dyDescent="0.25">
      <c r="A707">
        <v>278</v>
      </c>
      <c r="B707">
        <v>5</v>
      </c>
      <c r="C707" t="s">
        <v>396</v>
      </c>
      <c r="D707" t="s">
        <v>1702</v>
      </c>
      <c r="E707">
        <v>19</v>
      </c>
      <c r="F707">
        <v>31</v>
      </c>
      <c r="G707">
        <v>3</v>
      </c>
      <c r="H707">
        <v>33</v>
      </c>
      <c r="I707" t="s">
        <v>1699</v>
      </c>
      <c r="J707">
        <v>93</v>
      </c>
      <c r="K707">
        <v>36</v>
      </c>
      <c r="L707">
        <v>39</v>
      </c>
    </row>
    <row r="708" spans="1:12" x14ac:dyDescent="0.25">
      <c r="A708">
        <v>278</v>
      </c>
      <c r="B708">
        <v>5</v>
      </c>
      <c r="C708" t="s">
        <v>526</v>
      </c>
      <c r="D708" t="s">
        <v>1698</v>
      </c>
      <c r="E708">
        <v>14</v>
      </c>
      <c r="F708">
        <v>24</v>
      </c>
      <c r="G708">
        <v>2</v>
      </c>
      <c r="H708">
        <v>28</v>
      </c>
      <c r="I708" t="s">
        <v>1701</v>
      </c>
      <c r="J708">
        <v>48</v>
      </c>
      <c r="K708">
        <v>20</v>
      </c>
      <c r="L708">
        <v>42</v>
      </c>
    </row>
    <row r="709" spans="1:12" x14ac:dyDescent="0.25">
      <c r="A709">
        <v>279</v>
      </c>
      <c r="B709">
        <v>11</v>
      </c>
      <c r="C709" t="s">
        <v>141</v>
      </c>
      <c r="D709" t="s">
        <v>1704</v>
      </c>
      <c r="E709">
        <v>25</v>
      </c>
      <c r="F709">
        <v>40</v>
      </c>
      <c r="G709">
        <v>3</v>
      </c>
      <c r="H709">
        <v>48</v>
      </c>
      <c r="I709" t="s">
        <v>1701</v>
      </c>
      <c r="J709">
        <v>120</v>
      </c>
      <c r="K709">
        <v>45</v>
      </c>
      <c r="L709">
        <v>38</v>
      </c>
    </row>
    <row r="710" spans="1:12" x14ac:dyDescent="0.25">
      <c r="A710">
        <v>279</v>
      </c>
      <c r="B710">
        <v>11</v>
      </c>
      <c r="C710" t="s">
        <v>67</v>
      </c>
      <c r="D710" t="s">
        <v>1710</v>
      </c>
      <c r="E710">
        <v>21</v>
      </c>
      <c r="F710">
        <v>35</v>
      </c>
      <c r="G710">
        <v>1</v>
      </c>
      <c r="H710">
        <v>28</v>
      </c>
      <c r="I710" t="s">
        <v>1699</v>
      </c>
      <c r="J710">
        <v>35</v>
      </c>
      <c r="K710">
        <v>14</v>
      </c>
      <c r="L710">
        <v>40</v>
      </c>
    </row>
    <row r="711" spans="1:12" x14ac:dyDescent="0.25">
      <c r="A711">
        <v>279</v>
      </c>
      <c r="B711">
        <v>11</v>
      </c>
      <c r="C711" t="s">
        <v>259</v>
      </c>
      <c r="D711" t="s">
        <v>1717</v>
      </c>
      <c r="E711">
        <v>10</v>
      </c>
      <c r="F711">
        <v>18</v>
      </c>
      <c r="G711">
        <v>1</v>
      </c>
      <c r="H711">
        <v>58</v>
      </c>
      <c r="I711" t="s">
        <v>1699</v>
      </c>
      <c r="J711">
        <v>18</v>
      </c>
      <c r="K711">
        <v>8</v>
      </c>
      <c r="L711">
        <v>44</v>
      </c>
    </row>
    <row r="712" spans="1:12" x14ac:dyDescent="0.25">
      <c r="A712">
        <v>279</v>
      </c>
      <c r="B712">
        <v>11</v>
      </c>
      <c r="C712" t="s">
        <v>125</v>
      </c>
      <c r="D712" t="s">
        <v>1708</v>
      </c>
      <c r="E712">
        <v>16</v>
      </c>
      <c r="F712">
        <v>28</v>
      </c>
      <c r="G712">
        <v>1</v>
      </c>
      <c r="H712">
        <v>8</v>
      </c>
      <c r="I712" t="s">
        <v>1699</v>
      </c>
      <c r="J712">
        <v>28</v>
      </c>
      <c r="K712">
        <v>12</v>
      </c>
      <c r="L712">
        <v>43</v>
      </c>
    </row>
    <row r="713" spans="1:12" x14ac:dyDescent="0.25">
      <c r="A713">
        <v>280</v>
      </c>
      <c r="B713">
        <v>14</v>
      </c>
      <c r="C713" t="s">
        <v>526</v>
      </c>
      <c r="D713" t="s">
        <v>1698</v>
      </c>
      <c r="E713">
        <v>14</v>
      </c>
      <c r="F713">
        <v>24</v>
      </c>
      <c r="G713">
        <v>2</v>
      </c>
      <c r="H713">
        <v>52</v>
      </c>
      <c r="I713" t="s">
        <v>1699</v>
      </c>
      <c r="J713">
        <v>48</v>
      </c>
      <c r="K713">
        <v>20</v>
      </c>
      <c r="L713">
        <v>42</v>
      </c>
    </row>
    <row r="714" spans="1:12" x14ac:dyDescent="0.25">
      <c r="A714">
        <v>280</v>
      </c>
      <c r="B714">
        <v>14</v>
      </c>
      <c r="C714" t="s">
        <v>645</v>
      </c>
      <c r="D714" t="s">
        <v>1715</v>
      </c>
      <c r="E714">
        <v>14</v>
      </c>
      <c r="F714">
        <v>23</v>
      </c>
      <c r="G714">
        <v>3</v>
      </c>
      <c r="H714">
        <v>34</v>
      </c>
      <c r="I714" t="s">
        <v>1699</v>
      </c>
      <c r="J714">
        <v>69</v>
      </c>
      <c r="K714">
        <v>27</v>
      </c>
      <c r="L714">
        <v>39</v>
      </c>
    </row>
    <row r="715" spans="1:12" x14ac:dyDescent="0.25">
      <c r="A715">
        <v>281</v>
      </c>
      <c r="B715">
        <v>18</v>
      </c>
      <c r="C715" t="s">
        <v>816</v>
      </c>
      <c r="D715" t="s">
        <v>1707</v>
      </c>
      <c r="E715">
        <v>20</v>
      </c>
      <c r="F715">
        <v>33</v>
      </c>
      <c r="G715">
        <v>2</v>
      </c>
      <c r="H715">
        <v>9</v>
      </c>
      <c r="I715" t="s">
        <v>1701</v>
      </c>
      <c r="J715">
        <v>66</v>
      </c>
      <c r="K715">
        <v>26</v>
      </c>
      <c r="L715">
        <v>39</v>
      </c>
    </row>
    <row r="716" spans="1:12" x14ac:dyDescent="0.25">
      <c r="A716">
        <v>282</v>
      </c>
      <c r="B716">
        <v>6</v>
      </c>
      <c r="C716" t="s">
        <v>259</v>
      </c>
      <c r="D716" t="s">
        <v>1717</v>
      </c>
      <c r="E716">
        <v>10</v>
      </c>
      <c r="F716">
        <v>18</v>
      </c>
      <c r="G716">
        <v>3</v>
      </c>
      <c r="H716">
        <v>57</v>
      </c>
      <c r="I716" t="s">
        <v>1701</v>
      </c>
      <c r="J716">
        <v>54</v>
      </c>
      <c r="K716">
        <v>24</v>
      </c>
      <c r="L716">
        <v>44</v>
      </c>
    </row>
    <row r="717" spans="1:12" x14ac:dyDescent="0.25">
      <c r="A717">
        <v>282</v>
      </c>
      <c r="B717">
        <v>6</v>
      </c>
      <c r="C717" t="s">
        <v>491</v>
      </c>
      <c r="D717" t="s">
        <v>1714</v>
      </c>
      <c r="E717">
        <v>12</v>
      </c>
      <c r="F717">
        <v>20</v>
      </c>
      <c r="G717">
        <v>1</v>
      </c>
      <c r="H717">
        <v>57</v>
      </c>
      <c r="I717" t="s">
        <v>1701</v>
      </c>
      <c r="J717">
        <v>20</v>
      </c>
      <c r="K717">
        <v>8</v>
      </c>
      <c r="L717">
        <v>40</v>
      </c>
    </row>
    <row r="718" spans="1:12" x14ac:dyDescent="0.25">
      <c r="A718">
        <v>283</v>
      </c>
      <c r="B718">
        <v>19</v>
      </c>
      <c r="C718" t="s">
        <v>521</v>
      </c>
      <c r="D718" t="s">
        <v>1718</v>
      </c>
      <c r="E718">
        <v>15</v>
      </c>
      <c r="F718">
        <v>26</v>
      </c>
      <c r="G718">
        <v>3</v>
      </c>
      <c r="H718">
        <v>6</v>
      </c>
      <c r="I718" t="s">
        <v>1699</v>
      </c>
      <c r="J718">
        <v>78</v>
      </c>
      <c r="K718">
        <v>33</v>
      </c>
      <c r="L718">
        <v>42</v>
      </c>
    </row>
    <row r="719" spans="1:12" x14ac:dyDescent="0.25">
      <c r="A719">
        <v>284</v>
      </c>
      <c r="B719">
        <v>11</v>
      </c>
      <c r="C719" t="s">
        <v>491</v>
      </c>
      <c r="D719" t="s">
        <v>1714</v>
      </c>
      <c r="E719">
        <v>12</v>
      </c>
      <c r="F719">
        <v>20</v>
      </c>
      <c r="G719">
        <v>3</v>
      </c>
      <c r="H719">
        <v>45</v>
      </c>
      <c r="I719" t="s">
        <v>1699</v>
      </c>
      <c r="J719">
        <v>60</v>
      </c>
      <c r="K719">
        <v>24</v>
      </c>
      <c r="L719">
        <v>40</v>
      </c>
    </row>
    <row r="720" spans="1:12" x14ac:dyDescent="0.25">
      <c r="A720">
        <v>284</v>
      </c>
      <c r="B720">
        <v>11</v>
      </c>
      <c r="C720" t="s">
        <v>365</v>
      </c>
      <c r="D720" t="s">
        <v>1703</v>
      </c>
      <c r="E720">
        <v>16</v>
      </c>
      <c r="F720">
        <v>27</v>
      </c>
      <c r="G720">
        <v>1</v>
      </c>
      <c r="H720">
        <v>59</v>
      </c>
      <c r="I720" t="s">
        <v>1699</v>
      </c>
      <c r="J720">
        <v>27</v>
      </c>
      <c r="K720">
        <v>11</v>
      </c>
      <c r="L720">
        <v>41</v>
      </c>
    </row>
    <row r="721" spans="1:12" x14ac:dyDescent="0.25">
      <c r="A721">
        <v>284</v>
      </c>
      <c r="B721">
        <v>11</v>
      </c>
      <c r="C721" t="s">
        <v>385</v>
      </c>
      <c r="D721" t="s">
        <v>1709</v>
      </c>
      <c r="E721">
        <v>11</v>
      </c>
      <c r="F721">
        <v>19</v>
      </c>
      <c r="G721">
        <v>2</v>
      </c>
      <c r="H721">
        <v>41</v>
      </c>
      <c r="I721" t="s">
        <v>1699</v>
      </c>
      <c r="J721">
        <v>38</v>
      </c>
      <c r="K721">
        <v>16</v>
      </c>
      <c r="L721">
        <v>42</v>
      </c>
    </row>
    <row r="722" spans="1:12" x14ac:dyDescent="0.25">
      <c r="A722">
        <v>284</v>
      </c>
      <c r="B722">
        <v>11</v>
      </c>
      <c r="C722" t="s">
        <v>816</v>
      </c>
      <c r="D722" t="s">
        <v>1707</v>
      </c>
      <c r="E722">
        <v>20</v>
      </c>
      <c r="F722">
        <v>33</v>
      </c>
      <c r="G722">
        <v>1</v>
      </c>
      <c r="H722">
        <v>50</v>
      </c>
      <c r="I722" t="s">
        <v>1701</v>
      </c>
      <c r="J722">
        <v>33</v>
      </c>
      <c r="K722">
        <v>13</v>
      </c>
      <c r="L722">
        <v>39</v>
      </c>
    </row>
    <row r="723" spans="1:12" x14ac:dyDescent="0.25">
      <c r="A723">
        <v>285</v>
      </c>
      <c r="B723">
        <v>18</v>
      </c>
      <c r="C723" t="s">
        <v>227</v>
      </c>
      <c r="D723" t="s">
        <v>1716</v>
      </c>
      <c r="E723">
        <v>13</v>
      </c>
      <c r="F723">
        <v>21</v>
      </c>
      <c r="G723">
        <v>2</v>
      </c>
      <c r="H723">
        <v>12</v>
      </c>
      <c r="I723" t="s">
        <v>1701</v>
      </c>
      <c r="J723">
        <v>42</v>
      </c>
      <c r="K723">
        <v>16</v>
      </c>
      <c r="L723">
        <v>38</v>
      </c>
    </row>
    <row r="724" spans="1:12" x14ac:dyDescent="0.25">
      <c r="A724">
        <v>286</v>
      </c>
      <c r="B724">
        <v>15</v>
      </c>
      <c r="C724" t="s">
        <v>167</v>
      </c>
      <c r="D724" t="s">
        <v>1713</v>
      </c>
      <c r="E724">
        <v>20</v>
      </c>
      <c r="F724">
        <v>34</v>
      </c>
      <c r="G724">
        <v>2</v>
      </c>
      <c r="H724">
        <v>25</v>
      </c>
      <c r="I724" t="s">
        <v>1699</v>
      </c>
      <c r="J724">
        <v>68</v>
      </c>
      <c r="K724">
        <v>28</v>
      </c>
      <c r="L724">
        <v>41</v>
      </c>
    </row>
    <row r="725" spans="1:12" x14ac:dyDescent="0.25">
      <c r="A725">
        <v>287</v>
      </c>
      <c r="B725">
        <v>20</v>
      </c>
      <c r="C725" t="s">
        <v>775</v>
      </c>
      <c r="D725" t="s">
        <v>1711</v>
      </c>
      <c r="E725">
        <v>19</v>
      </c>
      <c r="F725">
        <v>32</v>
      </c>
      <c r="G725">
        <v>3</v>
      </c>
      <c r="H725">
        <v>46</v>
      </c>
      <c r="I725" t="s">
        <v>1699</v>
      </c>
      <c r="J725">
        <v>96</v>
      </c>
      <c r="K725">
        <v>39</v>
      </c>
      <c r="L725">
        <v>41</v>
      </c>
    </row>
    <row r="726" spans="1:12" x14ac:dyDescent="0.25">
      <c r="A726">
        <v>287</v>
      </c>
      <c r="B726">
        <v>20</v>
      </c>
      <c r="C726" t="s">
        <v>645</v>
      </c>
      <c r="D726" t="s">
        <v>1715</v>
      </c>
      <c r="E726">
        <v>14</v>
      </c>
      <c r="F726">
        <v>23</v>
      </c>
      <c r="G726">
        <v>2</v>
      </c>
      <c r="H726">
        <v>58</v>
      </c>
      <c r="I726" t="s">
        <v>1699</v>
      </c>
      <c r="J726">
        <v>46</v>
      </c>
      <c r="K726">
        <v>18</v>
      </c>
      <c r="L726">
        <v>39</v>
      </c>
    </row>
    <row r="727" spans="1:12" x14ac:dyDescent="0.25">
      <c r="A727">
        <v>287</v>
      </c>
      <c r="B727">
        <v>20</v>
      </c>
      <c r="C727" t="s">
        <v>222</v>
      </c>
      <c r="D727" t="s">
        <v>1700</v>
      </c>
      <c r="E727">
        <v>18</v>
      </c>
      <c r="F727">
        <v>30</v>
      </c>
      <c r="G727">
        <v>2</v>
      </c>
      <c r="H727">
        <v>17</v>
      </c>
      <c r="I727" t="s">
        <v>1701</v>
      </c>
      <c r="J727">
        <v>60</v>
      </c>
      <c r="K727">
        <v>24</v>
      </c>
      <c r="L727">
        <v>40</v>
      </c>
    </row>
    <row r="728" spans="1:12" x14ac:dyDescent="0.25">
      <c r="A728">
        <v>288</v>
      </c>
      <c r="B728">
        <v>15</v>
      </c>
      <c r="C728" t="s">
        <v>526</v>
      </c>
      <c r="D728" t="s">
        <v>1698</v>
      </c>
      <c r="E728">
        <v>14</v>
      </c>
      <c r="F728">
        <v>24</v>
      </c>
      <c r="G728">
        <v>2</v>
      </c>
      <c r="H728">
        <v>6</v>
      </c>
      <c r="I728" t="s">
        <v>1701</v>
      </c>
      <c r="J728">
        <v>48</v>
      </c>
      <c r="K728">
        <v>20</v>
      </c>
      <c r="L728">
        <v>42</v>
      </c>
    </row>
    <row r="729" spans="1:12" x14ac:dyDescent="0.25">
      <c r="A729">
        <v>288</v>
      </c>
      <c r="B729">
        <v>15</v>
      </c>
      <c r="C729" t="s">
        <v>385</v>
      </c>
      <c r="D729" t="s">
        <v>1709</v>
      </c>
      <c r="E729">
        <v>11</v>
      </c>
      <c r="F729">
        <v>19</v>
      </c>
      <c r="G729">
        <v>2</v>
      </c>
      <c r="H729">
        <v>32</v>
      </c>
      <c r="I729" t="s">
        <v>1699</v>
      </c>
      <c r="J729">
        <v>38</v>
      </c>
      <c r="K729">
        <v>16</v>
      </c>
      <c r="L729">
        <v>42</v>
      </c>
    </row>
    <row r="730" spans="1:12" x14ac:dyDescent="0.25">
      <c r="A730">
        <v>289</v>
      </c>
      <c r="B730">
        <v>15</v>
      </c>
      <c r="C730" t="s">
        <v>491</v>
      </c>
      <c r="D730" t="s">
        <v>1714</v>
      </c>
      <c r="E730">
        <v>12</v>
      </c>
      <c r="F730">
        <v>20</v>
      </c>
      <c r="G730">
        <v>3</v>
      </c>
      <c r="H730">
        <v>20</v>
      </c>
      <c r="I730" t="s">
        <v>1699</v>
      </c>
      <c r="J730">
        <v>60</v>
      </c>
      <c r="K730">
        <v>24</v>
      </c>
      <c r="L730">
        <v>40</v>
      </c>
    </row>
    <row r="731" spans="1:12" x14ac:dyDescent="0.25">
      <c r="A731">
        <v>289</v>
      </c>
      <c r="B731">
        <v>15</v>
      </c>
      <c r="C731" t="s">
        <v>521</v>
      </c>
      <c r="D731" t="s">
        <v>1718</v>
      </c>
      <c r="E731">
        <v>15</v>
      </c>
      <c r="F731">
        <v>26</v>
      </c>
      <c r="G731">
        <v>3</v>
      </c>
      <c r="H731">
        <v>48</v>
      </c>
      <c r="I731" t="s">
        <v>1701</v>
      </c>
      <c r="J731">
        <v>78</v>
      </c>
      <c r="K731">
        <v>33</v>
      </c>
      <c r="L731">
        <v>42</v>
      </c>
    </row>
    <row r="732" spans="1:12" x14ac:dyDescent="0.25">
      <c r="A732">
        <v>290</v>
      </c>
      <c r="B732">
        <v>19</v>
      </c>
      <c r="C732" t="s">
        <v>141</v>
      </c>
      <c r="D732" t="s">
        <v>1704</v>
      </c>
      <c r="E732">
        <v>25</v>
      </c>
      <c r="F732">
        <v>40</v>
      </c>
      <c r="G732">
        <v>1</v>
      </c>
      <c r="H732">
        <v>57</v>
      </c>
      <c r="I732" t="s">
        <v>1699</v>
      </c>
      <c r="J732">
        <v>40</v>
      </c>
      <c r="K732">
        <v>15</v>
      </c>
      <c r="L732">
        <v>38</v>
      </c>
    </row>
    <row r="733" spans="1:12" x14ac:dyDescent="0.25">
      <c r="A733">
        <v>291</v>
      </c>
      <c r="B733">
        <v>2</v>
      </c>
      <c r="C733" t="s">
        <v>167</v>
      </c>
      <c r="D733" t="s">
        <v>1713</v>
      </c>
      <c r="E733">
        <v>20</v>
      </c>
      <c r="F733">
        <v>34</v>
      </c>
      <c r="G733">
        <v>2</v>
      </c>
      <c r="H733">
        <v>28</v>
      </c>
      <c r="I733" t="s">
        <v>1701</v>
      </c>
      <c r="J733">
        <v>68</v>
      </c>
      <c r="K733">
        <v>28</v>
      </c>
      <c r="L733">
        <v>41</v>
      </c>
    </row>
    <row r="734" spans="1:12" x14ac:dyDescent="0.25">
      <c r="A734">
        <v>291</v>
      </c>
      <c r="B734">
        <v>2</v>
      </c>
      <c r="C734" t="s">
        <v>411</v>
      </c>
      <c r="D734" t="s">
        <v>1719</v>
      </c>
      <c r="E734">
        <v>15</v>
      </c>
      <c r="F734">
        <v>25</v>
      </c>
      <c r="G734">
        <v>1</v>
      </c>
      <c r="H734">
        <v>41</v>
      </c>
      <c r="I734" t="s">
        <v>1699</v>
      </c>
      <c r="J734">
        <v>25</v>
      </c>
      <c r="K734">
        <v>10</v>
      </c>
      <c r="L734">
        <v>40</v>
      </c>
    </row>
    <row r="735" spans="1:12" x14ac:dyDescent="0.25">
      <c r="A735">
        <v>291</v>
      </c>
      <c r="B735">
        <v>2</v>
      </c>
      <c r="C735" t="s">
        <v>67</v>
      </c>
      <c r="D735" t="s">
        <v>1710</v>
      </c>
      <c r="E735">
        <v>21</v>
      </c>
      <c r="F735">
        <v>35</v>
      </c>
      <c r="G735">
        <v>3</v>
      </c>
      <c r="H735">
        <v>12</v>
      </c>
      <c r="I735" t="s">
        <v>1701</v>
      </c>
      <c r="J735">
        <v>105</v>
      </c>
      <c r="K735">
        <v>42</v>
      </c>
      <c r="L735">
        <v>40</v>
      </c>
    </row>
    <row r="736" spans="1:12" x14ac:dyDescent="0.25">
      <c r="A736">
        <v>291</v>
      </c>
      <c r="B736">
        <v>2</v>
      </c>
      <c r="C736" t="s">
        <v>396</v>
      </c>
      <c r="D736" t="s">
        <v>1702</v>
      </c>
      <c r="E736">
        <v>19</v>
      </c>
      <c r="F736">
        <v>31</v>
      </c>
      <c r="G736">
        <v>2</v>
      </c>
      <c r="H736">
        <v>14</v>
      </c>
      <c r="I736" t="s">
        <v>1699</v>
      </c>
      <c r="J736">
        <v>62</v>
      </c>
      <c r="K736">
        <v>24</v>
      </c>
      <c r="L736">
        <v>39</v>
      </c>
    </row>
    <row r="737" spans="1:12" x14ac:dyDescent="0.25">
      <c r="A737">
        <v>292</v>
      </c>
      <c r="B737">
        <v>10</v>
      </c>
      <c r="C737" t="s">
        <v>125</v>
      </c>
      <c r="D737" t="s">
        <v>1708</v>
      </c>
      <c r="E737">
        <v>16</v>
      </c>
      <c r="F737">
        <v>28</v>
      </c>
      <c r="G737">
        <v>3</v>
      </c>
      <c r="H737">
        <v>23</v>
      </c>
      <c r="I737" t="s">
        <v>1701</v>
      </c>
      <c r="J737">
        <v>84</v>
      </c>
      <c r="K737">
        <v>36</v>
      </c>
      <c r="L737">
        <v>43</v>
      </c>
    </row>
    <row r="738" spans="1:12" x14ac:dyDescent="0.25">
      <c r="A738">
        <v>293</v>
      </c>
      <c r="B738">
        <v>16</v>
      </c>
      <c r="C738" t="s">
        <v>125</v>
      </c>
      <c r="D738" t="s">
        <v>1708</v>
      </c>
      <c r="E738">
        <v>16</v>
      </c>
      <c r="F738">
        <v>28</v>
      </c>
      <c r="G738">
        <v>3</v>
      </c>
      <c r="H738">
        <v>44</v>
      </c>
      <c r="I738" t="s">
        <v>1699</v>
      </c>
      <c r="J738">
        <v>84</v>
      </c>
      <c r="K738">
        <v>36</v>
      </c>
      <c r="L738">
        <v>43</v>
      </c>
    </row>
    <row r="739" spans="1:12" x14ac:dyDescent="0.25">
      <c r="A739">
        <v>293</v>
      </c>
      <c r="B739">
        <v>16</v>
      </c>
      <c r="C739" t="s">
        <v>222</v>
      </c>
      <c r="D739" t="s">
        <v>1700</v>
      </c>
      <c r="E739">
        <v>18</v>
      </c>
      <c r="F739">
        <v>30</v>
      </c>
      <c r="G739">
        <v>2</v>
      </c>
      <c r="H739">
        <v>29</v>
      </c>
      <c r="I739" t="s">
        <v>1699</v>
      </c>
      <c r="J739">
        <v>60</v>
      </c>
      <c r="K739">
        <v>24</v>
      </c>
      <c r="L739">
        <v>40</v>
      </c>
    </row>
    <row r="740" spans="1:12" x14ac:dyDescent="0.25">
      <c r="A740">
        <v>293</v>
      </c>
      <c r="B740">
        <v>16</v>
      </c>
      <c r="C740" t="s">
        <v>235</v>
      </c>
      <c r="D740" t="s">
        <v>1705</v>
      </c>
      <c r="E740">
        <v>22</v>
      </c>
      <c r="F740">
        <v>36</v>
      </c>
      <c r="G740">
        <v>2</v>
      </c>
      <c r="H740">
        <v>47</v>
      </c>
      <c r="I740" t="s">
        <v>1699</v>
      </c>
      <c r="J740">
        <v>72</v>
      </c>
      <c r="K740">
        <v>28</v>
      </c>
      <c r="L740">
        <v>39</v>
      </c>
    </row>
    <row r="741" spans="1:12" x14ac:dyDescent="0.25">
      <c r="A741">
        <v>294</v>
      </c>
      <c r="B741">
        <v>17</v>
      </c>
      <c r="C741" t="s">
        <v>396</v>
      </c>
      <c r="D741" t="s">
        <v>1702</v>
      </c>
      <c r="E741">
        <v>19</v>
      </c>
      <c r="F741">
        <v>31</v>
      </c>
      <c r="G741">
        <v>2</v>
      </c>
      <c r="H741">
        <v>31</v>
      </c>
      <c r="I741" t="s">
        <v>1701</v>
      </c>
      <c r="J741">
        <v>62</v>
      </c>
      <c r="K741">
        <v>24</v>
      </c>
      <c r="L741">
        <v>39</v>
      </c>
    </row>
    <row r="742" spans="1:12" x14ac:dyDescent="0.25">
      <c r="A742">
        <v>294</v>
      </c>
      <c r="B742">
        <v>17</v>
      </c>
      <c r="C742" t="s">
        <v>235</v>
      </c>
      <c r="D742" t="s">
        <v>1705</v>
      </c>
      <c r="E742">
        <v>22</v>
      </c>
      <c r="F742">
        <v>36</v>
      </c>
      <c r="G742">
        <v>3</v>
      </c>
      <c r="H742">
        <v>13</v>
      </c>
      <c r="I742" t="s">
        <v>1699</v>
      </c>
      <c r="J742">
        <v>108</v>
      </c>
      <c r="K742">
        <v>42</v>
      </c>
      <c r="L742">
        <v>39</v>
      </c>
    </row>
    <row r="743" spans="1:12" x14ac:dyDescent="0.25">
      <c r="A743">
        <v>294</v>
      </c>
      <c r="B743">
        <v>17</v>
      </c>
      <c r="C743" t="s">
        <v>259</v>
      </c>
      <c r="D743" t="s">
        <v>1717</v>
      </c>
      <c r="E743">
        <v>10</v>
      </c>
      <c r="F743">
        <v>18</v>
      </c>
      <c r="G743">
        <v>3</v>
      </c>
      <c r="H743">
        <v>33</v>
      </c>
      <c r="I743" t="s">
        <v>1699</v>
      </c>
      <c r="J743">
        <v>54</v>
      </c>
      <c r="K743">
        <v>24</v>
      </c>
      <c r="L743">
        <v>44</v>
      </c>
    </row>
    <row r="744" spans="1:12" x14ac:dyDescent="0.25">
      <c r="A744">
        <v>294</v>
      </c>
      <c r="B744">
        <v>17</v>
      </c>
      <c r="C744" t="s">
        <v>167</v>
      </c>
      <c r="D744" t="s">
        <v>1713</v>
      </c>
      <c r="E744">
        <v>20</v>
      </c>
      <c r="F744">
        <v>34</v>
      </c>
      <c r="G744">
        <v>3</v>
      </c>
      <c r="H744">
        <v>9</v>
      </c>
      <c r="I744" t="s">
        <v>1701</v>
      </c>
      <c r="J744">
        <v>102</v>
      </c>
      <c r="K744">
        <v>42</v>
      </c>
      <c r="L744">
        <v>41</v>
      </c>
    </row>
    <row r="745" spans="1:12" x14ac:dyDescent="0.25">
      <c r="A745">
        <v>295</v>
      </c>
      <c r="B745">
        <v>3</v>
      </c>
      <c r="C745" t="s">
        <v>775</v>
      </c>
      <c r="D745" t="s">
        <v>1711</v>
      </c>
      <c r="E745">
        <v>19</v>
      </c>
      <c r="F745">
        <v>32</v>
      </c>
      <c r="G745">
        <v>1</v>
      </c>
      <c r="H745">
        <v>44</v>
      </c>
      <c r="I745" t="s">
        <v>1701</v>
      </c>
      <c r="J745">
        <v>32</v>
      </c>
      <c r="K745">
        <v>13</v>
      </c>
      <c r="L745">
        <v>41</v>
      </c>
    </row>
    <row r="746" spans="1:12" x14ac:dyDescent="0.25">
      <c r="A746">
        <v>295</v>
      </c>
      <c r="B746">
        <v>3</v>
      </c>
      <c r="C746" t="s">
        <v>222</v>
      </c>
      <c r="D746" t="s">
        <v>1700</v>
      </c>
      <c r="E746">
        <v>18</v>
      </c>
      <c r="F746">
        <v>30</v>
      </c>
      <c r="G746">
        <v>3</v>
      </c>
      <c r="H746">
        <v>35</v>
      </c>
      <c r="I746" t="s">
        <v>1699</v>
      </c>
      <c r="J746">
        <v>90</v>
      </c>
      <c r="K746">
        <v>36</v>
      </c>
      <c r="L746">
        <v>40</v>
      </c>
    </row>
    <row r="747" spans="1:12" x14ac:dyDescent="0.25">
      <c r="A747">
        <v>295</v>
      </c>
      <c r="B747">
        <v>3</v>
      </c>
      <c r="C747" t="s">
        <v>396</v>
      </c>
      <c r="D747" t="s">
        <v>1702</v>
      </c>
      <c r="E747">
        <v>19</v>
      </c>
      <c r="F747">
        <v>31</v>
      </c>
      <c r="G747">
        <v>2</v>
      </c>
      <c r="H747">
        <v>39</v>
      </c>
      <c r="I747" t="s">
        <v>1701</v>
      </c>
      <c r="J747">
        <v>62</v>
      </c>
      <c r="K747">
        <v>24</v>
      </c>
      <c r="L747">
        <v>39</v>
      </c>
    </row>
    <row r="748" spans="1:12" x14ac:dyDescent="0.25">
      <c r="A748">
        <v>295</v>
      </c>
      <c r="B748">
        <v>3</v>
      </c>
      <c r="C748" t="s">
        <v>227</v>
      </c>
      <c r="D748" t="s">
        <v>1716</v>
      </c>
      <c r="E748">
        <v>13</v>
      </c>
      <c r="F748">
        <v>21</v>
      </c>
      <c r="G748">
        <v>3</v>
      </c>
      <c r="H748">
        <v>59</v>
      </c>
      <c r="I748" t="s">
        <v>1699</v>
      </c>
      <c r="J748">
        <v>63</v>
      </c>
      <c r="K748">
        <v>24</v>
      </c>
      <c r="L748">
        <v>38</v>
      </c>
    </row>
    <row r="749" spans="1:12" x14ac:dyDescent="0.25">
      <c r="A749">
        <v>296</v>
      </c>
      <c r="B749">
        <v>14</v>
      </c>
      <c r="C749" t="s">
        <v>645</v>
      </c>
      <c r="D749" t="s">
        <v>1715</v>
      </c>
      <c r="E749">
        <v>14</v>
      </c>
      <c r="F749">
        <v>23</v>
      </c>
      <c r="G749">
        <v>1</v>
      </c>
      <c r="H749">
        <v>20</v>
      </c>
      <c r="I749" t="s">
        <v>1699</v>
      </c>
      <c r="J749">
        <v>23</v>
      </c>
      <c r="K749">
        <v>9</v>
      </c>
      <c r="L749">
        <v>39</v>
      </c>
    </row>
    <row r="750" spans="1:12" x14ac:dyDescent="0.25">
      <c r="A750">
        <v>296</v>
      </c>
      <c r="B750">
        <v>14</v>
      </c>
      <c r="C750" t="s">
        <v>235</v>
      </c>
      <c r="D750" t="s">
        <v>1705</v>
      </c>
      <c r="E750">
        <v>22</v>
      </c>
      <c r="F750">
        <v>36</v>
      </c>
      <c r="G750">
        <v>1</v>
      </c>
      <c r="H750">
        <v>26</v>
      </c>
      <c r="I750" t="s">
        <v>1701</v>
      </c>
      <c r="J750">
        <v>36</v>
      </c>
      <c r="K750">
        <v>14</v>
      </c>
      <c r="L750">
        <v>39</v>
      </c>
    </row>
    <row r="751" spans="1:12" x14ac:dyDescent="0.25">
      <c r="A751">
        <v>297</v>
      </c>
      <c r="B751">
        <v>4</v>
      </c>
      <c r="C751" t="s">
        <v>109</v>
      </c>
      <c r="D751" t="s">
        <v>1706</v>
      </c>
      <c r="E751">
        <v>17</v>
      </c>
      <c r="F751">
        <v>29</v>
      </c>
      <c r="G751">
        <v>2</v>
      </c>
      <c r="H751">
        <v>59</v>
      </c>
      <c r="I751" t="s">
        <v>1701</v>
      </c>
      <c r="J751">
        <v>58</v>
      </c>
      <c r="K751">
        <v>24</v>
      </c>
      <c r="L751">
        <v>41</v>
      </c>
    </row>
    <row r="752" spans="1:12" x14ac:dyDescent="0.25">
      <c r="A752">
        <v>297</v>
      </c>
      <c r="B752">
        <v>4</v>
      </c>
      <c r="C752" t="s">
        <v>259</v>
      </c>
      <c r="D752" t="s">
        <v>1717</v>
      </c>
      <c r="E752">
        <v>10</v>
      </c>
      <c r="F752">
        <v>18</v>
      </c>
      <c r="G752">
        <v>3</v>
      </c>
      <c r="H752">
        <v>13</v>
      </c>
      <c r="I752" t="s">
        <v>1701</v>
      </c>
      <c r="J752">
        <v>54</v>
      </c>
      <c r="K752">
        <v>24</v>
      </c>
      <c r="L752">
        <v>44</v>
      </c>
    </row>
    <row r="753" spans="1:12" x14ac:dyDescent="0.25">
      <c r="A753">
        <v>297</v>
      </c>
      <c r="B753">
        <v>4</v>
      </c>
      <c r="C753" t="s">
        <v>227</v>
      </c>
      <c r="D753" t="s">
        <v>1716</v>
      </c>
      <c r="E753">
        <v>13</v>
      </c>
      <c r="F753">
        <v>21</v>
      </c>
      <c r="G753">
        <v>3</v>
      </c>
      <c r="H753">
        <v>40</v>
      </c>
      <c r="I753" t="s">
        <v>1701</v>
      </c>
      <c r="J753">
        <v>63</v>
      </c>
      <c r="K753">
        <v>24</v>
      </c>
      <c r="L753">
        <v>38</v>
      </c>
    </row>
    <row r="754" spans="1:12" x14ac:dyDescent="0.25">
      <c r="A754">
        <v>298</v>
      </c>
      <c r="B754">
        <v>11</v>
      </c>
      <c r="C754" t="s">
        <v>365</v>
      </c>
      <c r="D754" t="s">
        <v>1703</v>
      </c>
      <c r="E754">
        <v>16</v>
      </c>
      <c r="F754">
        <v>27</v>
      </c>
      <c r="G754">
        <v>3</v>
      </c>
      <c r="H754">
        <v>46</v>
      </c>
      <c r="I754" t="s">
        <v>1699</v>
      </c>
      <c r="J754">
        <v>81</v>
      </c>
      <c r="K754">
        <v>33</v>
      </c>
      <c r="L754">
        <v>41</v>
      </c>
    </row>
    <row r="755" spans="1:12" x14ac:dyDescent="0.25">
      <c r="A755">
        <v>298</v>
      </c>
      <c r="B755">
        <v>11</v>
      </c>
      <c r="C755" t="s">
        <v>235</v>
      </c>
      <c r="D755" t="s">
        <v>1705</v>
      </c>
      <c r="E755">
        <v>22</v>
      </c>
      <c r="F755">
        <v>36</v>
      </c>
      <c r="G755">
        <v>3</v>
      </c>
      <c r="H755">
        <v>49</v>
      </c>
      <c r="I755" t="s">
        <v>1699</v>
      </c>
      <c r="J755">
        <v>108</v>
      </c>
      <c r="K755">
        <v>42</v>
      </c>
      <c r="L755">
        <v>39</v>
      </c>
    </row>
    <row r="756" spans="1:12" x14ac:dyDescent="0.25">
      <c r="A756">
        <v>298</v>
      </c>
      <c r="B756">
        <v>11</v>
      </c>
      <c r="C756" t="s">
        <v>651</v>
      </c>
      <c r="D756" t="s">
        <v>1712</v>
      </c>
      <c r="E756">
        <v>13</v>
      </c>
      <c r="F756">
        <v>22</v>
      </c>
      <c r="G756">
        <v>3</v>
      </c>
      <c r="H756">
        <v>46</v>
      </c>
      <c r="I756" t="s">
        <v>1701</v>
      </c>
      <c r="J756">
        <v>66</v>
      </c>
      <c r="K756">
        <v>27</v>
      </c>
      <c r="L756">
        <v>41</v>
      </c>
    </row>
    <row r="757" spans="1:12" x14ac:dyDescent="0.25">
      <c r="A757">
        <v>299</v>
      </c>
      <c r="B757">
        <v>6</v>
      </c>
      <c r="C757" t="s">
        <v>491</v>
      </c>
      <c r="D757" t="s">
        <v>1714</v>
      </c>
      <c r="E757">
        <v>12</v>
      </c>
      <c r="F757">
        <v>20</v>
      </c>
      <c r="G757">
        <v>1</v>
      </c>
      <c r="H757">
        <v>17</v>
      </c>
      <c r="I757" t="s">
        <v>1699</v>
      </c>
      <c r="J757">
        <v>20</v>
      </c>
      <c r="K757">
        <v>8</v>
      </c>
      <c r="L757">
        <v>40</v>
      </c>
    </row>
    <row r="758" spans="1:12" x14ac:dyDescent="0.25">
      <c r="A758">
        <v>299</v>
      </c>
      <c r="B758">
        <v>6</v>
      </c>
      <c r="C758" t="s">
        <v>235</v>
      </c>
      <c r="D758" t="s">
        <v>1705</v>
      </c>
      <c r="E758">
        <v>22</v>
      </c>
      <c r="F758">
        <v>36</v>
      </c>
      <c r="G758">
        <v>2</v>
      </c>
      <c r="H758">
        <v>55</v>
      </c>
      <c r="I758" t="s">
        <v>1699</v>
      </c>
      <c r="J758">
        <v>72</v>
      </c>
      <c r="K758">
        <v>28</v>
      </c>
      <c r="L758">
        <v>39</v>
      </c>
    </row>
    <row r="759" spans="1:12" x14ac:dyDescent="0.25">
      <c r="A759">
        <v>299</v>
      </c>
      <c r="B759">
        <v>6</v>
      </c>
      <c r="C759" t="s">
        <v>526</v>
      </c>
      <c r="D759" t="s">
        <v>1698</v>
      </c>
      <c r="E759">
        <v>14</v>
      </c>
      <c r="F759">
        <v>24</v>
      </c>
      <c r="G759">
        <v>3</v>
      </c>
      <c r="H759">
        <v>15</v>
      </c>
      <c r="I759" t="s">
        <v>1701</v>
      </c>
      <c r="J759">
        <v>72</v>
      </c>
      <c r="K759">
        <v>30</v>
      </c>
      <c r="L759">
        <v>42</v>
      </c>
    </row>
    <row r="760" spans="1:12" x14ac:dyDescent="0.25">
      <c r="A760">
        <v>299</v>
      </c>
      <c r="B760">
        <v>6</v>
      </c>
      <c r="C760" t="s">
        <v>259</v>
      </c>
      <c r="D760" t="s">
        <v>1717</v>
      </c>
      <c r="E760">
        <v>10</v>
      </c>
      <c r="F760">
        <v>18</v>
      </c>
      <c r="G760">
        <v>1</v>
      </c>
      <c r="H760">
        <v>26</v>
      </c>
      <c r="I760" t="s">
        <v>1699</v>
      </c>
      <c r="J760">
        <v>18</v>
      </c>
      <c r="K760">
        <v>8</v>
      </c>
      <c r="L760">
        <v>44</v>
      </c>
    </row>
    <row r="761" spans="1:12" x14ac:dyDescent="0.25">
      <c r="A761">
        <v>300</v>
      </c>
      <c r="B761">
        <v>18</v>
      </c>
      <c r="C761" t="s">
        <v>141</v>
      </c>
      <c r="D761" t="s">
        <v>1704</v>
      </c>
      <c r="E761">
        <v>25</v>
      </c>
      <c r="F761">
        <v>40</v>
      </c>
      <c r="G761">
        <v>3</v>
      </c>
      <c r="H761">
        <v>54</v>
      </c>
      <c r="I761" t="s">
        <v>1701</v>
      </c>
      <c r="J761">
        <v>120</v>
      </c>
      <c r="K761">
        <v>45</v>
      </c>
      <c r="L761">
        <v>38</v>
      </c>
    </row>
    <row r="762" spans="1:12" x14ac:dyDescent="0.25">
      <c r="A762">
        <v>300</v>
      </c>
      <c r="B762">
        <v>18</v>
      </c>
      <c r="C762" t="s">
        <v>259</v>
      </c>
      <c r="D762" t="s">
        <v>1717</v>
      </c>
      <c r="E762">
        <v>10</v>
      </c>
      <c r="F762">
        <v>18</v>
      </c>
      <c r="G762">
        <v>3</v>
      </c>
      <c r="H762">
        <v>14</v>
      </c>
      <c r="I762" t="s">
        <v>1699</v>
      </c>
      <c r="J762">
        <v>54</v>
      </c>
      <c r="K762">
        <v>24</v>
      </c>
      <c r="L762">
        <v>44</v>
      </c>
    </row>
    <row r="763" spans="1:12" x14ac:dyDescent="0.25">
      <c r="A763">
        <v>300</v>
      </c>
      <c r="B763">
        <v>18</v>
      </c>
      <c r="C763" t="s">
        <v>521</v>
      </c>
      <c r="D763" t="s">
        <v>1718</v>
      </c>
      <c r="E763">
        <v>15</v>
      </c>
      <c r="F763">
        <v>26</v>
      </c>
      <c r="G763">
        <v>1</v>
      </c>
      <c r="H763">
        <v>22</v>
      </c>
      <c r="I763" t="s">
        <v>1701</v>
      </c>
      <c r="J763">
        <v>26</v>
      </c>
      <c r="K763">
        <v>11</v>
      </c>
      <c r="L763">
        <v>42</v>
      </c>
    </row>
    <row r="764" spans="1:12" x14ac:dyDescent="0.25">
      <c r="A764">
        <v>300</v>
      </c>
      <c r="B764">
        <v>18</v>
      </c>
      <c r="C764" t="s">
        <v>222</v>
      </c>
      <c r="D764" t="s">
        <v>1700</v>
      </c>
      <c r="E764">
        <v>18</v>
      </c>
      <c r="F764">
        <v>30</v>
      </c>
      <c r="G764">
        <v>3</v>
      </c>
      <c r="H764">
        <v>28</v>
      </c>
      <c r="I764" t="s">
        <v>1699</v>
      </c>
      <c r="J764">
        <v>90</v>
      </c>
      <c r="K764">
        <v>36</v>
      </c>
      <c r="L764">
        <v>40</v>
      </c>
    </row>
    <row r="765" spans="1:12" x14ac:dyDescent="0.25">
      <c r="A765">
        <v>301</v>
      </c>
      <c r="B765">
        <v>8</v>
      </c>
      <c r="C765" t="s">
        <v>396</v>
      </c>
      <c r="D765" t="s">
        <v>1702</v>
      </c>
      <c r="E765">
        <v>19</v>
      </c>
      <c r="F765">
        <v>31</v>
      </c>
      <c r="G765">
        <v>3</v>
      </c>
      <c r="H765">
        <v>23</v>
      </c>
      <c r="I765" t="s">
        <v>1701</v>
      </c>
      <c r="J765">
        <v>93</v>
      </c>
      <c r="K765">
        <v>36</v>
      </c>
      <c r="L765">
        <v>39</v>
      </c>
    </row>
    <row r="766" spans="1:12" x14ac:dyDescent="0.25">
      <c r="A766">
        <v>301</v>
      </c>
      <c r="B766">
        <v>8</v>
      </c>
      <c r="C766" t="s">
        <v>521</v>
      </c>
      <c r="D766" t="s">
        <v>1718</v>
      </c>
      <c r="E766">
        <v>15</v>
      </c>
      <c r="F766">
        <v>26</v>
      </c>
      <c r="G766">
        <v>2</v>
      </c>
      <c r="H766">
        <v>57</v>
      </c>
      <c r="I766" t="s">
        <v>1701</v>
      </c>
      <c r="J766">
        <v>52</v>
      </c>
      <c r="K766">
        <v>22</v>
      </c>
      <c r="L766">
        <v>42</v>
      </c>
    </row>
    <row r="767" spans="1:12" x14ac:dyDescent="0.25">
      <c r="A767">
        <v>301</v>
      </c>
      <c r="B767">
        <v>8</v>
      </c>
      <c r="C767" t="s">
        <v>109</v>
      </c>
      <c r="D767" t="s">
        <v>1706</v>
      </c>
      <c r="E767">
        <v>17</v>
      </c>
      <c r="F767">
        <v>29</v>
      </c>
      <c r="G767">
        <v>2</v>
      </c>
      <c r="H767">
        <v>49</v>
      </c>
      <c r="I767" t="s">
        <v>1699</v>
      </c>
      <c r="J767">
        <v>58</v>
      </c>
      <c r="K767">
        <v>24</v>
      </c>
      <c r="L767">
        <v>41</v>
      </c>
    </row>
    <row r="768" spans="1:12" x14ac:dyDescent="0.25">
      <c r="A768">
        <v>301</v>
      </c>
      <c r="B768">
        <v>8</v>
      </c>
      <c r="C768" t="s">
        <v>491</v>
      </c>
      <c r="D768" t="s">
        <v>1714</v>
      </c>
      <c r="E768">
        <v>12</v>
      </c>
      <c r="F768">
        <v>20</v>
      </c>
      <c r="G768">
        <v>1</v>
      </c>
      <c r="H768">
        <v>54</v>
      </c>
      <c r="I768" t="s">
        <v>1699</v>
      </c>
      <c r="J768">
        <v>20</v>
      </c>
      <c r="K768">
        <v>8</v>
      </c>
      <c r="L768">
        <v>40</v>
      </c>
    </row>
    <row r="769" spans="1:12" x14ac:dyDescent="0.25">
      <c r="A769">
        <v>302</v>
      </c>
      <c r="B769">
        <v>5</v>
      </c>
      <c r="C769" t="s">
        <v>775</v>
      </c>
      <c r="D769" t="s">
        <v>1711</v>
      </c>
      <c r="E769">
        <v>19</v>
      </c>
      <c r="F769">
        <v>32</v>
      </c>
      <c r="G769">
        <v>3</v>
      </c>
      <c r="H769">
        <v>15</v>
      </c>
      <c r="I769" t="s">
        <v>1699</v>
      </c>
      <c r="J769">
        <v>96</v>
      </c>
      <c r="K769">
        <v>39</v>
      </c>
      <c r="L769">
        <v>41</v>
      </c>
    </row>
    <row r="770" spans="1:12" x14ac:dyDescent="0.25">
      <c r="A770">
        <v>303</v>
      </c>
      <c r="B770">
        <v>14</v>
      </c>
      <c r="C770" t="s">
        <v>491</v>
      </c>
      <c r="D770" t="s">
        <v>1714</v>
      </c>
      <c r="E770">
        <v>12</v>
      </c>
      <c r="F770">
        <v>20</v>
      </c>
      <c r="G770">
        <v>2</v>
      </c>
      <c r="H770">
        <v>13</v>
      </c>
      <c r="I770" t="s">
        <v>1699</v>
      </c>
      <c r="J770">
        <v>40</v>
      </c>
      <c r="K770">
        <v>16</v>
      </c>
      <c r="L770">
        <v>40</v>
      </c>
    </row>
    <row r="771" spans="1:12" x14ac:dyDescent="0.25">
      <c r="A771">
        <v>303</v>
      </c>
      <c r="B771">
        <v>14</v>
      </c>
      <c r="C771" t="s">
        <v>141</v>
      </c>
      <c r="D771" t="s">
        <v>1704</v>
      </c>
      <c r="E771">
        <v>25</v>
      </c>
      <c r="F771">
        <v>40</v>
      </c>
      <c r="G771">
        <v>3</v>
      </c>
      <c r="H771">
        <v>16</v>
      </c>
      <c r="I771" t="s">
        <v>1699</v>
      </c>
      <c r="J771">
        <v>120</v>
      </c>
      <c r="K771">
        <v>45</v>
      </c>
      <c r="L771">
        <v>38</v>
      </c>
    </row>
    <row r="772" spans="1:12" x14ac:dyDescent="0.25">
      <c r="A772">
        <v>303</v>
      </c>
      <c r="B772">
        <v>14</v>
      </c>
      <c r="C772" t="s">
        <v>521</v>
      </c>
      <c r="D772" t="s">
        <v>1718</v>
      </c>
      <c r="E772">
        <v>15</v>
      </c>
      <c r="F772">
        <v>26</v>
      </c>
      <c r="G772">
        <v>1</v>
      </c>
      <c r="H772">
        <v>56</v>
      </c>
      <c r="I772" t="s">
        <v>1701</v>
      </c>
      <c r="J772">
        <v>26</v>
      </c>
      <c r="K772">
        <v>11</v>
      </c>
      <c r="L772">
        <v>42</v>
      </c>
    </row>
    <row r="773" spans="1:12" x14ac:dyDescent="0.25">
      <c r="A773">
        <v>303</v>
      </c>
      <c r="B773">
        <v>14</v>
      </c>
      <c r="C773" t="s">
        <v>526</v>
      </c>
      <c r="D773" t="s">
        <v>1698</v>
      </c>
      <c r="E773">
        <v>14</v>
      </c>
      <c r="F773">
        <v>24</v>
      </c>
      <c r="G773">
        <v>1</v>
      </c>
      <c r="H773">
        <v>7</v>
      </c>
      <c r="I773" t="s">
        <v>1699</v>
      </c>
      <c r="J773">
        <v>24</v>
      </c>
      <c r="K773">
        <v>10</v>
      </c>
      <c r="L773">
        <v>42</v>
      </c>
    </row>
    <row r="774" spans="1:12" x14ac:dyDescent="0.25">
      <c r="A774">
        <v>304</v>
      </c>
      <c r="B774">
        <v>6</v>
      </c>
      <c r="C774" t="s">
        <v>775</v>
      </c>
      <c r="D774" t="s">
        <v>1711</v>
      </c>
      <c r="E774">
        <v>19</v>
      </c>
      <c r="F774">
        <v>32</v>
      </c>
      <c r="G774">
        <v>2</v>
      </c>
      <c r="H774">
        <v>9</v>
      </c>
      <c r="I774" t="s">
        <v>1699</v>
      </c>
      <c r="J774">
        <v>64</v>
      </c>
      <c r="K774">
        <v>26</v>
      </c>
      <c r="L774">
        <v>41</v>
      </c>
    </row>
    <row r="775" spans="1:12" x14ac:dyDescent="0.25">
      <c r="A775">
        <v>304</v>
      </c>
      <c r="B775">
        <v>6</v>
      </c>
      <c r="C775" t="s">
        <v>227</v>
      </c>
      <c r="D775" t="s">
        <v>1716</v>
      </c>
      <c r="E775">
        <v>13</v>
      </c>
      <c r="F775">
        <v>21</v>
      </c>
      <c r="G775">
        <v>2</v>
      </c>
      <c r="H775">
        <v>7</v>
      </c>
      <c r="I775" t="s">
        <v>1701</v>
      </c>
      <c r="J775">
        <v>42</v>
      </c>
      <c r="K775">
        <v>16</v>
      </c>
      <c r="L775">
        <v>38</v>
      </c>
    </row>
    <row r="776" spans="1:12" x14ac:dyDescent="0.25">
      <c r="A776">
        <v>304</v>
      </c>
      <c r="B776">
        <v>6</v>
      </c>
      <c r="C776" t="s">
        <v>141</v>
      </c>
      <c r="D776" t="s">
        <v>1704</v>
      </c>
      <c r="E776">
        <v>25</v>
      </c>
      <c r="F776">
        <v>40</v>
      </c>
      <c r="G776">
        <v>2</v>
      </c>
      <c r="H776">
        <v>48</v>
      </c>
      <c r="I776" t="s">
        <v>1699</v>
      </c>
      <c r="J776">
        <v>80</v>
      </c>
      <c r="K776">
        <v>30</v>
      </c>
      <c r="L776">
        <v>38</v>
      </c>
    </row>
    <row r="777" spans="1:12" x14ac:dyDescent="0.25">
      <c r="A777">
        <v>304</v>
      </c>
      <c r="B777">
        <v>6</v>
      </c>
      <c r="C777" t="s">
        <v>396</v>
      </c>
      <c r="D777" t="s">
        <v>1702</v>
      </c>
      <c r="E777">
        <v>19</v>
      </c>
      <c r="F777">
        <v>31</v>
      </c>
      <c r="G777">
        <v>3</v>
      </c>
      <c r="H777">
        <v>21</v>
      </c>
      <c r="I777" t="s">
        <v>1699</v>
      </c>
      <c r="J777">
        <v>93</v>
      </c>
      <c r="K777">
        <v>36</v>
      </c>
      <c r="L777">
        <v>39</v>
      </c>
    </row>
    <row r="778" spans="1:12" x14ac:dyDescent="0.25">
      <c r="A778">
        <v>305</v>
      </c>
      <c r="B778">
        <v>1</v>
      </c>
      <c r="C778" t="s">
        <v>67</v>
      </c>
      <c r="D778" t="s">
        <v>1710</v>
      </c>
      <c r="E778">
        <v>21</v>
      </c>
      <c r="F778">
        <v>35</v>
      </c>
      <c r="G778">
        <v>3</v>
      </c>
      <c r="H778">
        <v>17</v>
      </c>
      <c r="I778" t="s">
        <v>1699</v>
      </c>
      <c r="J778">
        <v>105</v>
      </c>
      <c r="K778">
        <v>42</v>
      </c>
      <c r="L778">
        <v>40</v>
      </c>
    </row>
    <row r="779" spans="1:12" x14ac:dyDescent="0.25">
      <c r="A779">
        <v>305</v>
      </c>
      <c r="B779">
        <v>1</v>
      </c>
      <c r="C779" t="s">
        <v>645</v>
      </c>
      <c r="D779" t="s">
        <v>1715</v>
      </c>
      <c r="E779">
        <v>14</v>
      </c>
      <c r="F779">
        <v>23</v>
      </c>
      <c r="G779">
        <v>1</v>
      </c>
      <c r="H779">
        <v>48</v>
      </c>
      <c r="I779" t="s">
        <v>1699</v>
      </c>
      <c r="J779">
        <v>23</v>
      </c>
      <c r="K779">
        <v>9</v>
      </c>
      <c r="L779">
        <v>39</v>
      </c>
    </row>
    <row r="780" spans="1:12" x14ac:dyDescent="0.25">
      <c r="A780">
        <v>306</v>
      </c>
      <c r="B780">
        <v>7</v>
      </c>
      <c r="C780" t="s">
        <v>775</v>
      </c>
      <c r="D780" t="s">
        <v>1711</v>
      </c>
      <c r="E780">
        <v>19</v>
      </c>
      <c r="F780">
        <v>32</v>
      </c>
      <c r="G780">
        <v>1</v>
      </c>
      <c r="H780">
        <v>21</v>
      </c>
      <c r="I780" t="s">
        <v>1701</v>
      </c>
      <c r="J780">
        <v>32</v>
      </c>
      <c r="K780">
        <v>13</v>
      </c>
      <c r="L780">
        <v>41</v>
      </c>
    </row>
    <row r="781" spans="1:12" x14ac:dyDescent="0.25">
      <c r="A781">
        <v>307</v>
      </c>
      <c r="B781">
        <v>20</v>
      </c>
      <c r="C781" t="s">
        <v>227</v>
      </c>
      <c r="D781" t="s">
        <v>1716</v>
      </c>
      <c r="E781">
        <v>13</v>
      </c>
      <c r="F781">
        <v>21</v>
      </c>
      <c r="G781">
        <v>3</v>
      </c>
      <c r="H781">
        <v>39</v>
      </c>
      <c r="I781" t="s">
        <v>1701</v>
      </c>
      <c r="J781">
        <v>63</v>
      </c>
      <c r="K781">
        <v>24</v>
      </c>
      <c r="L781">
        <v>38</v>
      </c>
    </row>
    <row r="782" spans="1:12" x14ac:dyDescent="0.25">
      <c r="A782">
        <v>308</v>
      </c>
      <c r="B782">
        <v>14</v>
      </c>
      <c r="C782" t="s">
        <v>167</v>
      </c>
      <c r="D782" t="s">
        <v>1713</v>
      </c>
      <c r="E782">
        <v>20</v>
      </c>
      <c r="F782">
        <v>34</v>
      </c>
      <c r="G782">
        <v>1</v>
      </c>
      <c r="H782">
        <v>44</v>
      </c>
      <c r="I782" t="s">
        <v>1701</v>
      </c>
      <c r="J782">
        <v>34</v>
      </c>
      <c r="K782">
        <v>14</v>
      </c>
      <c r="L782">
        <v>41</v>
      </c>
    </row>
    <row r="783" spans="1:12" x14ac:dyDescent="0.25">
      <c r="A783">
        <v>308</v>
      </c>
      <c r="B783">
        <v>14</v>
      </c>
      <c r="C783" t="s">
        <v>67</v>
      </c>
      <c r="D783" t="s">
        <v>1710</v>
      </c>
      <c r="E783">
        <v>21</v>
      </c>
      <c r="F783">
        <v>35</v>
      </c>
      <c r="G783">
        <v>2</v>
      </c>
      <c r="H783">
        <v>41</v>
      </c>
      <c r="I783" t="s">
        <v>1699</v>
      </c>
      <c r="J783">
        <v>70</v>
      </c>
      <c r="K783">
        <v>28</v>
      </c>
      <c r="L783">
        <v>40</v>
      </c>
    </row>
    <row r="784" spans="1:12" x14ac:dyDescent="0.25">
      <c r="A784">
        <v>308</v>
      </c>
      <c r="B784">
        <v>14</v>
      </c>
      <c r="C784" t="s">
        <v>396</v>
      </c>
      <c r="D784" t="s">
        <v>1702</v>
      </c>
      <c r="E784">
        <v>19</v>
      </c>
      <c r="F784">
        <v>31</v>
      </c>
      <c r="G784">
        <v>2</v>
      </c>
      <c r="H784">
        <v>42</v>
      </c>
      <c r="I784" t="s">
        <v>1699</v>
      </c>
      <c r="J784">
        <v>62</v>
      </c>
      <c r="K784">
        <v>24</v>
      </c>
      <c r="L784">
        <v>39</v>
      </c>
    </row>
    <row r="785" spans="1:12" x14ac:dyDescent="0.25">
      <c r="A785">
        <v>308</v>
      </c>
      <c r="B785">
        <v>14</v>
      </c>
      <c r="C785" t="s">
        <v>125</v>
      </c>
      <c r="D785" t="s">
        <v>1708</v>
      </c>
      <c r="E785">
        <v>16</v>
      </c>
      <c r="F785">
        <v>28</v>
      </c>
      <c r="G785">
        <v>2</v>
      </c>
      <c r="H785">
        <v>59</v>
      </c>
      <c r="I785" t="s">
        <v>1699</v>
      </c>
      <c r="J785">
        <v>56</v>
      </c>
      <c r="K785">
        <v>24</v>
      </c>
      <c r="L785">
        <v>43</v>
      </c>
    </row>
    <row r="786" spans="1:12" x14ac:dyDescent="0.25">
      <c r="A786">
        <v>309</v>
      </c>
      <c r="B786">
        <v>9</v>
      </c>
      <c r="C786" t="s">
        <v>141</v>
      </c>
      <c r="D786" t="s">
        <v>1704</v>
      </c>
      <c r="E786">
        <v>25</v>
      </c>
      <c r="F786">
        <v>40</v>
      </c>
      <c r="G786">
        <v>1</v>
      </c>
      <c r="H786">
        <v>29</v>
      </c>
      <c r="I786" t="s">
        <v>1699</v>
      </c>
      <c r="J786">
        <v>40</v>
      </c>
      <c r="K786">
        <v>15</v>
      </c>
      <c r="L786">
        <v>38</v>
      </c>
    </row>
    <row r="787" spans="1:12" x14ac:dyDescent="0.25">
      <c r="A787">
        <v>309</v>
      </c>
      <c r="B787">
        <v>9</v>
      </c>
      <c r="C787" t="s">
        <v>396</v>
      </c>
      <c r="D787" t="s">
        <v>1702</v>
      </c>
      <c r="E787">
        <v>19</v>
      </c>
      <c r="F787">
        <v>31</v>
      </c>
      <c r="G787">
        <v>2</v>
      </c>
      <c r="H787">
        <v>43</v>
      </c>
      <c r="I787" t="s">
        <v>1701</v>
      </c>
      <c r="J787">
        <v>62</v>
      </c>
      <c r="K787">
        <v>24</v>
      </c>
      <c r="L787">
        <v>39</v>
      </c>
    </row>
    <row r="788" spans="1:12" x14ac:dyDescent="0.25">
      <c r="A788">
        <v>309</v>
      </c>
      <c r="B788">
        <v>9</v>
      </c>
      <c r="C788" t="s">
        <v>67</v>
      </c>
      <c r="D788" t="s">
        <v>1710</v>
      </c>
      <c r="E788">
        <v>21</v>
      </c>
      <c r="F788">
        <v>35</v>
      </c>
      <c r="G788">
        <v>2</v>
      </c>
      <c r="H788">
        <v>51</v>
      </c>
      <c r="I788" t="s">
        <v>1701</v>
      </c>
      <c r="J788">
        <v>70</v>
      </c>
      <c r="K788">
        <v>28</v>
      </c>
      <c r="L788">
        <v>40</v>
      </c>
    </row>
    <row r="789" spans="1:12" x14ac:dyDescent="0.25">
      <c r="A789">
        <v>310</v>
      </c>
      <c r="B789">
        <v>17</v>
      </c>
      <c r="C789" t="s">
        <v>521</v>
      </c>
      <c r="D789" t="s">
        <v>1718</v>
      </c>
      <c r="E789">
        <v>15</v>
      </c>
      <c r="F789">
        <v>26</v>
      </c>
      <c r="G789">
        <v>3</v>
      </c>
      <c r="H789">
        <v>43</v>
      </c>
      <c r="I789" t="s">
        <v>1699</v>
      </c>
      <c r="J789">
        <v>78</v>
      </c>
      <c r="K789">
        <v>33</v>
      </c>
      <c r="L789">
        <v>42</v>
      </c>
    </row>
    <row r="790" spans="1:12" x14ac:dyDescent="0.25">
      <c r="A790">
        <v>310</v>
      </c>
      <c r="B790">
        <v>17</v>
      </c>
      <c r="C790" t="s">
        <v>222</v>
      </c>
      <c r="D790" t="s">
        <v>1700</v>
      </c>
      <c r="E790">
        <v>18</v>
      </c>
      <c r="F790">
        <v>30</v>
      </c>
      <c r="G790">
        <v>2</v>
      </c>
      <c r="H790">
        <v>54</v>
      </c>
      <c r="I790" t="s">
        <v>1701</v>
      </c>
      <c r="J790">
        <v>60</v>
      </c>
      <c r="K790">
        <v>24</v>
      </c>
      <c r="L790">
        <v>40</v>
      </c>
    </row>
    <row r="791" spans="1:12" x14ac:dyDescent="0.25">
      <c r="A791">
        <v>311</v>
      </c>
      <c r="B791">
        <v>6</v>
      </c>
      <c r="C791" t="s">
        <v>526</v>
      </c>
      <c r="D791" t="s">
        <v>1698</v>
      </c>
      <c r="E791">
        <v>14</v>
      </c>
      <c r="F791">
        <v>24</v>
      </c>
      <c r="G791">
        <v>1</v>
      </c>
      <c r="H791">
        <v>46</v>
      </c>
      <c r="I791" t="s">
        <v>1701</v>
      </c>
      <c r="J791">
        <v>24</v>
      </c>
      <c r="K791">
        <v>10</v>
      </c>
      <c r="L791">
        <v>42</v>
      </c>
    </row>
    <row r="792" spans="1:12" x14ac:dyDescent="0.25">
      <c r="A792">
        <v>311</v>
      </c>
      <c r="B792">
        <v>6</v>
      </c>
      <c r="C792" t="s">
        <v>109</v>
      </c>
      <c r="D792" t="s">
        <v>1706</v>
      </c>
      <c r="E792">
        <v>17</v>
      </c>
      <c r="F792">
        <v>29</v>
      </c>
      <c r="G792">
        <v>1</v>
      </c>
      <c r="H792">
        <v>28</v>
      </c>
      <c r="I792" t="s">
        <v>1701</v>
      </c>
      <c r="J792">
        <v>29</v>
      </c>
      <c r="K792">
        <v>12</v>
      </c>
      <c r="L792">
        <v>41</v>
      </c>
    </row>
    <row r="793" spans="1:12" x14ac:dyDescent="0.25">
      <c r="A793">
        <v>312</v>
      </c>
      <c r="B793">
        <v>2</v>
      </c>
      <c r="C793" t="s">
        <v>775</v>
      </c>
      <c r="D793" t="s">
        <v>1711</v>
      </c>
      <c r="E793">
        <v>19</v>
      </c>
      <c r="F793">
        <v>32</v>
      </c>
      <c r="G793">
        <v>2</v>
      </c>
      <c r="H793">
        <v>45</v>
      </c>
      <c r="I793" t="s">
        <v>1701</v>
      </c>
      <c r="J793">
        <v>64</v>
      </c>
      <c r="K793">
        <v>26</v>
      </c>
      <c r="L793">
        <v>41</v>
      </c>
    </row>
    <row r="794" spans="1:12" x14ac:dyDescent="0.25">
      <c r="A794">
        <v>312</v>
      </c>
      <c r="B794">
        <v>2</v>
      </c>
      <c r="C794" t="s">
        <v>67</v>
      </c>
      <c r="D794" t="s">
        <v>1710</v>
      </c>
      <c r="E794">
        <v>21</v>
      </c>
      <c r="F794">
        <v>35</v>
      </c>
      <c r="G794">
        <v>2</v>
      </c>
      <c r="H794">
        <v>10</v>
      </c>
      <c r="I794" t="s">
        <v>1701</v>
      </c>
      <c r="J794">
        <v>70</v>
      </c>
      <c r="K794">
        <v>28</v>
      </c>
      <c r="L794">
        <v>40</v>
      </c>
    </row>
    <row r="795" spans="1:12" x14ac:dyDescent="0.25">
      <c r="A795">
        <v>313</v>
      </c>
      <c r="B795">
        <v>10</v>
      </c>
      <c r="C795" t="s">
        <v>385</v>
      </c>
      <c r="D795" t="s">
        <v>1709</v>
      </c>
      <c r="E795">
        <v>11</v>
      </c>
      <c r="F795">
        <v>19</v>
      </c>
      <c r="G795">
        <v>2</v>
      </c>
      <c r="H795">
        <v>27</v>
      </c>
      <c r="I795" t="s">
        <v>1701</v>
      </c>
      <c r="J795">
        <v>38</v>
      </c>
      <c r="K795">
        <v>16</v>
      </c>
      <c r="L795">
        <v>42</v>
      </c>
    </row>
    <row r="796" spans="1:12" x14ac:dyDescent="0.25">
      <c r="A796">
        <v>313</v>
      </c>
      <c r="B796">
        <v>10</v>
      </c>
      <c r="C796" t="s">
        <v>396</v>
      </c>
      <c r="D796" t="s">
        <v>1702</v>
      </c>
      <c r="E796">
        <v>19</v>
      </c>
      <c r="F796">
        <v>31</v>
      </c>
      <c r="G796">
        <v>2</v>
      </c>
      <c r="H796">
        <v>38</v>
      </c>
      <c r="I796" t="s">
        <v>1699</v>
      </c>
      <c r="J796">
        <v>62</v>
      </c>
      <c r="K796">
        <v>24</v>
      </c>
      <c r="L796">
        <v>39</v>
      </c>
    </row>
    <row r="797" spans="1:12" x14ac:dyDescent="0.25">
      <c r="A797">
        <v>313</v>
      </c>
      <c r="B797">
        <v>10</v>
      </c>
      <c r="C797" t="s">
        <v>235</v>
      </c>
      <c r="D797" t="s">
        <v>1705</v>
      </c>
      <c r="E797">
        <v>22</v>
      </c>
      <c r="F797">
        <v>36</v>
      </c>
      <c r="G797">
        <v>3</v>
      </c>
      <c r="H797">
        <v>26</v>
      </c>
      <c r="I797" t="s">
        <v>1699</v>
      </c>
      <c r="J797">
        <v>108</v>
      </c>
      <c r="K797">
        <v>42</v>
      </c>
      <c r="L797">
        <v>39</v>
      </c>
    </row>
    <row r="798" spans="1:12" x14ac:dyDescent="0.25">
      <c r="A798">
        <v>313</v>
      </c>
      <c r="B798">
        <v>10</v>
      </c>
      <c r="C798" t="s">
        <v>526</v>
      </c>
      <c r="D798" t="s">
        <v>1698</v>
      </c>
      <c r="E798">
        <v>14</v>
      </c>
      <c r="F798">
        <v>24</v>
      </c>
      <c r="G798">
        <v>1</v>
      </c>
      <c r="H798">
        <v>15</v>
      </c>
      <c r="I798" t="s">
        <v>1701</v>
      </c>
      <c r="J798">
        <v>24</v>
      </c>
      <c r="K798">
        <v>10</v>
      </c>
      <c r="L798">
        <v>42</v>
      </c>
    </row>
    <row r="799" spans="1:12" x14ac:dyDescent="0.25">
      <c r="A799">
        <v>314</v>
      </c>
      <c r="B799">
        <v>20</v>
      </c>
      <c r="C799" t="s">
        <v>365</v>
      </c>
      <c r="D799" t="s">
        <v>1703</v>
      </c>
      <c r="E799">
        <v>16</v>
      </c>
      <c r="F799">
        <v>27</v>
      </c>
      <c r="G799">
        <v>1</v>
      </c>
      <c r="H799">
        <v>5</v>
      </c>
      <c r="I799" t="s">
        <v>1699</v>
      </c>
      <c r="J799">
        <v>27</v>
      </c>
      <c r="K799">
        <v>11</v>
      </c>
      <c r="L799">
        <v>41</v>
      </c>
    </row>
    <row r="800" spans="1:12" x14ac:dyDescent="0.25">
      <c r="A800">
        <v>315</v>
      </c>
      <c r="B800">
        <v>14</v>
      </c>
      <c r="C800" t="s">
        <v>411</v>
      </c>
      <c r="D800" t="s">
        <v>1719</v>
      </c>
      <c r="E800">
        <v>15</v>
      </c>
      <c r="F800">
        <v>25</v>
      </c>
      <c r="G800">
        <v>1</v>
      </c>
      <c r="H800">
        <v>16</v>
      </c>
      <c r="I800" t="s">
        <v>1701</v>
      </c>
      <c r="J800">
        <v>25</v>
      </c>
      <c r="K800">
        <v>10</v>
      </c>
      <c r="L800">
        <v>40</v>
      </c>
    </row>
    <row r="801" spans="1:12" x14ac:dyDescent="0.25">
      <c r="A801">
        <v>315</v>
      </c>
      <c r="B801">
        <v>14</v>
      </c>
      <c r="C801" t="s">
        <v>125</v>
      </c>
      <c r="D801" t="s">
        <v>1708</v>
      </c>
      <c r="E801">
        <v>16</v>
      </c>
      <c r="F801">
        <v>28</v>
      </c>
      <c r="G801">
        <v>1</v>
      </c>
      <c r="H801">
        <v>7</v>
      </c>
      <c r="I801" t="s">
        <v>1701</v>
      </c>
      <c r="J801">
        <v>28</v>
      </c>
      <c r="K801">
        <v>12</v>
      </c>
      <c r="L801">
        <v>43</v>
      </c>
    </row>
    <row r="802" spans="1:12" x14ac:dyDescent="0.25">
      <c r="A802">
        <v>315</v>
      </c>
      <c r="B802">
        <v>14</v>
      </c>
      <c r="C802" t="s">
        <v>109</v>
      </c>
      <c r="D802" t="s">
        <v>1706</v>
      </c>
      <c r="E802">
        <v>17</v>
      </c>
      <c r="F802">
        <v>29</v>
      </c>
      <c r="G802">
        <v>3</v>
      </c>
      <c r="H802">
        <v>52</v>
      </c>
      <c r="I802" t="s">
        <v>1701</v>
      </c>
      <c r="J802">
        <v>87</v>
      </c>
      <c r="K802">
        <v>36</v>
      </c>
      <c r="L802">
        <v>41</v>
      </c>
    </row>
    <row r="803" spans="1:12" x14ac:dyDescent="0.25">
      <c r="A803">
        <v>315</v>
      </c>
      <c r="B803">
        <v>14</v>
      </c>
      <c r="C803" t="s">
        <v>227</v>
      </c>
      <c r="D803" t="s">
        <v>1716</v>
      </c>
      <c r="E803">
        <v>13</v>
      </c>
      <c r="F803">
        <v>21</v>
      </c>
      <c r="G803">
        <v>1</v>
      </c>
      <c r="H803">
        <v>51</v>
      </c>
      <c r="I803" t="s">
        <v>1701</v>
      </c>
      <c r="J803">
        <v>21</v>
      </c>
      <c r="K803">
        <v>8</v>
      </c>
      <c r="L803">
        <v>38</v>
      </c>
    </row>
    <row r="804" spans="1:12" x14ac:dyDescent="0.25">
      <c r="A804">
        <v>316</v>
      </c>
      <c r="B804">
        <v>2</v>
      </c>
      <c r="C804" t="s">
        <v>259</v>
      </c>
      <c r="D804" t="s">
        <v>1717</v>
      </c>
      <c r="E804">
        <v>10</v>
      </c>
      <c r="F804">
        <v>18</v>
      </c>
      <c r="G804">
        <v>1</v>
      </c>
      <c r="H804">
        <v>30</v>
      </c>
      <c r="I804" t="s">
        <v>1699</v>
      </c>
      <c r="J804">
        <v>18</v>
      </c>
      <c r="K804">
        <v>8</v>
      </c>
      <c r="L804">
        <v>44</v>
      </c>
    </row>
    <row r="805" spans="1:12" x14ac:dyDescent="0.25">
      <c r="A805">
        <v>316</v>
      </c>
      <c r="B805">
        <v>2</v>
      </c>
      <c r="C805" t="s">
        <v>227</v>
      </c>
      <c r="D805" t="s">
        <v>1716</v>
      </c>
      <c r="E805">
        <v>13</v>
      </c>
      <c r="F805">
        <v>21</v>
      </c>
      <c r="G805">
        <v>1</v>
      </c>
      <c r="H805">
        <v>23</v>
      </c>
      <c r="I805" t="s">
        <v>1699</v>
      </c>
      <c r="J805">
        <v>21</v>
      </c>
      <c r="K805">
        <v>8</v>
      </c>
      <c r="L805">
        <v>38</v>
      </c>
    </row>
    <row r="806" spans="1:12" x14ac:dyDescent="0.25">
      <c r="A806">
        <v>316</v>
      </c>
      <c r="B806">
        <v>2</v>
      </c>
      <c r="C806" t="s">
        <v>365</v>
      </c>
      <c r="D806" t="s">
        <v>1703</v>
      </c>
      <c r="E806">
        <v>16</v>
      </c>
      <c r="F806">
        <v>27</v>
      </c>
      <c r="G806">
        <v>3</v>
      </c>
      <c r="H806">
        <v>53</v>
      </c>
      <c r="I806" t="s">
        <v>1701</v>
      </c>
      <c r="J806">
        <v>81</v>
      </c>
      <c r="K806">
        <v>33</v>
      </c>
      <c r="L806">
        <v>41</v>
      </c>
    </row>
    <row r="807" spans="1:12" x14ac:dyDescent="0.25">
      <c r="A807">
        <v>316</v>
      </c>
      <c r="B807">
        <v>2</v>
      </c>
      <c r="C807" t="s">
        <v>141</v>
      </c>
      <c r="D807" t="s">
        <v>1704</v>
      </c>
      <c r="E807">
        <v>25</v>
      </c>
      <c r="F807">
        <v>40</v>
      </c>
      <c r="G807">
        <v>1</v>
      </c>
      <c r="H807">
        <v>52</v>
      </c>
      <c r="I807" t="s">
        <v>1701</v>
      </c>
      <c r="J807">
        <v>40</v>
      </c>
      <c r="K807">
        <v>15</v>
      </c>
      <c r="L807">
        <v>38</v>
      </c>
    </row>
    <row r="808" spans="1:12" x14ac:dyDescent="0.25">
      <c r="A808">
        <v>317</v>
      </c>
      <c r="B808">
        <v>17</v>
      </c>
      <c r="C808" t="s">
        <v>651</v>
      </c>
      <c r="D808" t="s">
        <v>1712</v>
      </c>
      <c r="E808">
        <v>13</v>
      </c>
      <c r="F808">
        <v>22</v>
      </c>
      <c r="G808">
        <v>2</v>
      </c>
      <c r="H808">
        <v>20</v>
      </c>
      <c r="I808" t="s">
        <v>1701</v>
      </c>
      <c r="J808">
        <v>44</v>
      </c>
      <c r="K808">
        <v>18</v>
      </c>
      <c r="L808">
        <v>41</v>
      </c>
    </row>
    <row r="809" spans="1:12" x14ac:dyDescent="0.25">
      <c r="A809">
        <v>317</v>
      </c>
      <c r="B809">
        <v>17</v>
      </c>
      <c r="C809" t="s">
        <v>167</v>
      </c>
      <c r="D809" t="s">
        <v>1713</v>
      </c>
      <c r="E809">
        <v>20</v>
      </c>
      <c r="F809">
        <v>34</v>
      </c>
      <c r="G809">
        <v>3</v>
      </c>
      <c r="H809">
        <v>37</v>
      </c>
      <c r="I809" t="s">
        <v>1701</v>
      </c>
      <c r="J809">
        <v>102</v>
      </c>
      <c r="K809">
        <v>42</v>
      </c>
      <c r="L809">
        <v>41</v>
      </c>
    </row>
    <row r="810" spans="1:12" x14ac:dyDescent="0.25">
      <c r="A810">
        <v>317</v>
      </c>
      <c r="B810">
        <v>17</v>
      </c>
      <c r="C810" t="s">
        <v>775</v>
      </c>
      <c r="D810" t="s">
        <v>1711</v>
      </c>
      <c r="E810">
        <v>19</v>
      </c>
      <c r="F810">
        <v>32</v>
      </c>
      <c r="G810">
        <v>1</v>
      </c>
      <c r="H810">
        <v>31</v>
      </c>
      <c r="I810" t="s">
        <v>1701</v>
      </c>
      <c r="J810">
        <v>32</v>
      </c>
      <c r="K810">
        <v>13</v>
      </c>
      <c r="L810">
        <v>41</v>
      </c>
    </row>
    <row r="811" spans="1:12" x14ac:dyDescent="0.25">
      <c r="A811">
        <v>318</v>
      </c>
      <c r="B811">
        <v>13</v>
      </c>
      <c r="C811" t="s">
        <v>109</v>
      </c>
      <c r="D811" t="s">
        <v>1706</v>
      </c>
      <c r="E811">
        <v>17</v>
      </c>
      <c r="F811">
        <v>29</v>
      </c>
      <c r="G811">
        <v>1</v>
      </c>
      <c r="H811">
        <v>39</v>
      </c>
      <c r="I811" t="s">
        <v>1701</v>
      </c>
      <c r="J811">
        <v>29</v>
      </c>
      <c r="K811">
        <v>12</v>
      </c>
      <c r="L811">
        <v>41</v>
      </c>
    </row>
    <row r="812" spans="1:12" x14ac:dyDescent="0.25">
      <c r="A812">
        <v>319</v>
      </c>
      <c r="B812">
        <v>1</v>
      </c>
      <c r="C812" t="s">
        <v>775</v>
      </c>
      <c r="D812" t="s">
        <v>1711</v>
      </c>
      <c r="E812">
        <v>19</v>
      </c>
      <c r="F812">
        <v>32</v>
      </c>
      <c r="G812">
        <v>3</v>
      </c>
      <c r="H812">
        <v>16</v>
      </c>
      <c r="I812" t="s">
        <v>1701</v>
      </c>
      <c r="J812">
        <v>96</v>
      </c>
      <c r="K812">
        <v>39</v>
      </c>
      <c r="L812">
        <v>41</v>
      </c>
    </row>
    <row r="813" spans="1:12" x14ac:dyDescent="0.25">
      <c r="A813">
        <v>319</v>
      </c>
      <c r="B813">
        <v>1</v>
      </c>
      <c r="C813" t="s">
        <v>67</v>
      </c>
      <c r="D813" t="s">
        <v>1710</v>
      </c>
      <c r="E813">
        <v>21</v>
      </c>
      <c r="F813">
        <v>35</v>
      </c>
      <c r="G813">
        <v>2</v>
      </c>
      <c r="H813">
        <v>17</v>
      </c>
      <c r="I813" t="s">
        <v>1699</v>
      </c>
      <c r="J813">
        <v>70</v>
      </c>
      <c r="K813">
        <v>28</v>
      </c>
      <c r="L813">
        <v>40</v>
      </c>
    </row>
    <row r="814" spans="1:12" x14ac:dyDescent="0.25">
      <c r="A814">
        <v>319</v>
      </c>
      <c r="B814">
        <v>1</v>
      </c>
      <c r="C814" t="s">
        <v>141</v>
      </c>
      <c r="D814" t="s">
        <v>1704</v>
      </c>
      <c r="E814">
        <v>25</v>
      </c>
      <c r="F814">
        <v>40</v>
      </c>
      <c r="G814">
        <v>1</v>
      </c>
      <c r="H814">
        <v>38</v>
      </c>
      <c r="I814" t="s">
        <v>1701</v>
      </c>
      <c r="J814">
        <v>40</v>
      </c>
      <c r="K814">
        <v>15</v>
      </c>
      <c r="L814">
        <v>38</v>
      </c>
    </row>
    <row r="815" spans="1:12" x14ac:dyDescent="0.25">
      <c r="A815">
        <v>319</v>
      </c>
      <c r="B815">
        <v>1</v>
      </c>
      <c r="C815" t="s">
        <v>396</v>
      </c>
      <c r="D815" t="s">
        <v>1702</v>
      </c>
      <c r="E815">
        <v>19</v>
      </c>
      <c r="F815">
        <v>31</v>
      </c>
      <c r="G815">
        <v>2</v>
      </c>
      <c r="H815">
        <v>55</v>
      </c>
      <c r="I815" t="s">
        <v>1701</v>
      </c>
      <c r="J815">
        <v>62</v>
      </c>
      <c r="K815">
        <v>24</v>
      </c>
      <c r="L815">
        <v>39</v>
      </c>
    </row>
    <row r="816" spans="1:12" x14ac:dyDescent="0.25">
      <c r="A816">
        <v>320</v>
      </c>
      <c r="B816">
        <v>9</v>
      </c>
      <c r="C816" t="s">
        <v>227</v>
      </c>
      <c r="D816" t="s">
        <v>1716</v>
      </c>
      <c r="E816">
        <v>13</v>
      </c>
      <c r="F816">
        <v>21</v>
      </c>
      <c r="G816">
        <v>2</v>
      </c>
      <c r="H816">
        <v>44</v>
      </c>
      <c r="I816" t="s">
        <v>1701</v>
      </c>
      <c r="J816">
        <v>42</v>
      </c>
      <c r="K816">
        <v>16</v>
      </c>
      <c r="L816">
        <v>38</v>
      </c>
    </row>
    <row r="817" spans="1:12" x14ac:dyDescent="0.25">
      <c r="A817">
        <v>320</v>
      </c>
      <c r="B817">
        <v>9</v>
      </c>
      <c r="C817" t="s">
        <v>651</v>
      </c>
      <c r="D817" t="s">
        <v>1712</v>
      </c>
      <c r="E817">
        <v>13</v>
      </c>
      <c r="F817">
        <v>22</v>
      </c>
      <c r="G817">
        <v>1</v>
      </c>
      <c r="H817">
        <v>44</v>
      </c>
      <c r="I817" t="s">
        <v>1701</v>
      </c>
      <c r="J817">
        <v>22</v>
      </c>
      <c r="K817">
        <v>9</v>
      </c>
      <c r="L817">
        <v>41</v>
      </c>
    </row>
    <row r="818" spans="1:12" x14ac:dyDescent="0.25">
      <c r="A818">
        <v>320</v>
      </c>
      <c r="B818">
        <v>9</v>
      </c>
      <c r="C818" t="s">
        <v>167</v>
      </c>
      <c r="D818" t="s">
        <v>1713</v>
      </c>
      <c r="E818">
        <v>20</v>
      </c>
      <c r="F818">
        <v>34</v>
      </c>
      <c r="G818">
        <v>1</v>
      </c>
      <c r="H818">
        <v>42</v>
      </c>
      <c r="I818" t="s">
        <v>1699</v>
      </c>
      <c r="J818">
        <v>34</v>
      </c>
      <c r="K818">
        <v>14</v>
      </c>
      <c r="L818">
        <v>41</v>
      </c>
    </row>
    <row r="819" spans="1:12" x14ac:dyDescent="0.25">
      <c r="A819">
        <v>321</v>
      </c>
      <c r="B819">
        <v>18</v>
      </c>
      <c r="C819" t="s">
        <v>125</v>
      </c>
      <c r="D819" t="s">
        <v>1708</v>
      </c>
      <c r="E819">
        <v>16</v>
      </c>
      <c r="F819">
        <v>28</v>
      </c>
      <c r="G819">
        <v>1</v>
      </c>
      <c r="H819">
        <v>34</v>
      </c>
      <c r="I819" t="s">
        <v>1701</v>
      </c>
      <c r="J819">
        <v>28</v>
      </c>
      <c r="K819">
        <v>12</v>
      </c>
      <c r="L819">
        <v>43</v>
      </c>
    </row>
    <row r="820" spans="1:12" x14ac:dyDescent="0.25">
      <c r="A820">
        <v>321</v>
      </c>
      <c r="B820">
        <v>18</v>
      </c>
      <c r="C820" t="s">
        <v>651</v>
      </c>
      <c r="D820" t="s">
        <v>1712</v>
      </c>
      <c r="E820">
        <v>13</v>
      </c>
      <c r="F820">
        <v>22</v>
      </c>
      <c r="G820">
        <v>2</v>
      </c>
      <c r="H820">
        <v>22</v>
      </c>
      <c r="I820" t="s">
        <v>1701</v>
      </c>
      <c r="J820">
        <v>44</v>
      </c>
      <c r="K820">
        <v>18</v>
      </c>
      <c r="L820">
        <v>41</v>
      </c>
    </row>
    <row r="821" spans="1:12" x14ac:dyDescent="0.25">
      <c r="A821">
        <v>321</v>
      </c>
      <c r="B821">
        <v>18</v>
      </c>
      <c r="C821" t="s">
        <v>645</v>
      </c>
      <c r="D821" t="s">
        <v>1715</v>
      </c>
      <c r="E821">
        <v>14</v>
      </c>
      <c r="F821">
        <v>23</v>
      </c>
      <c r="G821">
        <v>3</v>
      </c>
      <c r="H821">
        <v>39</v>
      </c>
      <c r="I821" t="s">
        <v>1699</v>
      </c>
      <c r="J821">
        <v>69</v>
      </c>
      <c r="K821">
        <v>27</v>
      </c>
      <c r="L821">
        <v>39</v>
      </c>
    </row>
    <row r="822" spans="1:12" x14ac:dyDescent="0.25">
      <c r="A822">
        <v>322</v>
      </c>
      <c r="B822">
        <v>12</v>
      </c>
      <c r="C822" t="s">
        <v>775</v>
      </c>
      <c r="D822" t="s">
        <v>1711</v>
      </c>
      <c r="E822">
        <v>19</v>
      </c>
      <c r="F822">
        <v>32</v>
      </c>
      <c r="G822">
        <v>2</v>
      </c>
      <c r="H822">
        <v>8</v>
      </c>
      <c r="I822" t="s">
        <v>1699</v>
      </c>
      <c r="J822">
        <v>64</v>
      </c>
      <c r="K822">
        <v>26</v>
      </c>
      <c r="L822">
        <v>41</v>
      </c>
    </row>
    <row r="823" spans="1:12" x14ac:dyDescent="0.25">
      <c r="A823">
        <v>322</v>
      </c>
      <c r="B823">
        <v>12</v>
      </c>
      <c r="C823" t="s">
        <v>227</v>
      </c>
      <c r="D823" t="s">
        <v>1716</v>
      </c>
      <c r="E823">
        <v>13</v>
      </c>
      <c r="F823">
        <v>21</v>
      </c>
      <c r="G823">
        <v>1</v>
      </c>
      <c r="H823">
        <v>52</v>
      </c>
      <c r="I823" t="s">
        <v>1701</v>
      </c>
      <c r="J823">
        <v>21</v>
      </c>
      <c r="K823">
        <v>8</v>
      </c>
      <c r="L823">
        <v>38</v>
      </c>
    </row>
    <row r="824" spans="1:12" x14ac:dyDescent="0.25">
      <c r="A824">
        <v>323</v>
      </c>
      <c r="B824">
        <v>8</v>
      </c>
      <c r="C824" t="s">
        <v>651</v>
      </c>
      <c r="D824" t="s">
        <v>1712</v>
      </c>
      <c r="E824">
        <v>13</v>
      </c>
      <c r="F824">
        <v>22</v>
      </c>
      <c r="G824">
        <v>3</v>
      </c>
      <c r="H824">
        <v>37</v>
      </c>
      <c r="I824" t="s">
        <v>1701</v>
      </c>
      <c r="J824">
        <v>66</v>
      </c>
      <c r="K824">
        <v>27</v>
      </c>
      <c r="L824">
        <v>41</v>
      </c>
    </row>
    <row r="825" spans="1:12" x14ac:dyDescent="0.25">
      <c r="A825">
        <v>323</v>
      </c>
      <c r="B825">
        <v>8</v>
      </c>
      <c r="C825" t="s">
        <v>109</v>
      </c>
      <c r="D825" t="s">
        <v>1706</v>
      </c>
      <c r="E825">
        <v>17</v>
      </c>
      <c r="F825">
        <v>29</v>
      </c>
      <c r="G825">
        <v>2</v>
      </c>
      <c r="H825">
        <v>33</v>
      </c>
      <c r="I825" t="s">
        <v>1699</v>
      </c>
      <c r="J825">
        <v>58</v>
      </c>
      <c r="K825">
        <v>24</v>
      </c>
      <c r="L825">
        <v>41</v>
      </c>
    </row>
    <row r="826" spans="1:12" x14ac:dyDescent="0.25">
      <c r="A826">
        <v>323</v>
      </c>
      <c r="B826">
        <v>8</v>
      </c>
      <c r="C826" t="s">
        <v>526</v>
      </c>
      <c r="D826" t="s">
        <v>1698</v>
      </c>
      <c r="E826">
        <v>14</v>
      </c>
      <c r="F826">
        <v>24</v>
      </c>
      <c r="G826">
        <v>2</v>
      </c>
      <c r="H826">
        <v>30</v>
      </c>
      <c r="I826" t="s">
        <v>1699</v>
      </c>
      <c r="J826">
        <v>48</v>
      </c>
      <c r="K826">
        <v>20</v>
      </c>
      <c r="L826">
        <v>42</v>
      </c>
    </row>
    <row r="827" spans="1:12" x14ac:dyDescent="0.25">
      <c r="A827">
        <v>323</v>
      </c>
      <c r="B827">
        <v>8</v>
      </c>
      <c r="C827" t="s">
        <v>259</v>
      </c>
      <c r="D827" t="s">
        <v>1717</v>
      </c>
      <c r="E827">
        <v>10</v>
      </c>
      <c r="F827">
        <v>18</v>
      </c>
      <c r="G827">
        <v>2</v>
      </c>
      <c r="H827">
        <v>22</v>
      </c>
      <c r="I827" t="s">
        <v>1701</v>
      </c>
      <c r="J827">
        <v>36</v>
      </c>
      <c r="K827">
        <v>16</v>
      </c>
      <c r="L827">
        <v>44</v>
      </c>
    </row>
    <row r="828" spans="1:12" x14ac:dyDescent="0.25">
      <c r="A828">
        <v>324</v>
      </c>
      <c r="B828">
        <v>9</v>
      </c>
      <c r="C828" t="s">
        <v>222</v>
      </c>
      <c r="D828" t="s">
        <v>1700</v>
      </c>
      <c r="E828">
        <v>18</v>
      </c>
      <c r="F828">
        <v>30</v>
      </c>
      <c r="G828">
        <v>1</v>
      </c>
      <c r="H828">
        <v>15</v>
      </c>
      <c r="I828" t="s">
        <v>1701</v>
      </c>
      <c r="J828">
        <v>30</v>
      </c>
      <c r="K828">
        <v>12</v>
      </c>
      <c r="L828">
        <v>40</v>
      </c>
    </row>
    <row r="829" spans="1:12" x14ac:dyDescent="0.25">
      <c r="A829">
        <v>324</v>
      </c>
      <c r="B829">
        <v>9</v>
      </c>
      <c r="C829" t="s">
        <v>365</v>
      </c>
      <c r="D829" t="s">
        <v>1703</v>
      </c>
      <c r="E829">
        <v>16</v>
      </c>
      <c r="F829">
        <v>27</v>
      </c>
      <c r="G829">
        <v>3</v>
      </c>
      <c r="H829">
        <v>58</v>
      </c>
      <c r="I829" t="s">
        <v>1699</v>
      </c>
      <c r="J829">
        <v>81</v>
      </c>
      <c r="K829">
        <v>33</v>
      </c>
      <c r="L829">
        <v>41</v>
      </c>
    </row>
    <row r="830" spans="1:12" x14ac:dyDescent="0.25">
      <c r="A830">
        <v>324</v>
      </c>
      <c r="B830">
        <v>9</v>
      </c>
      <c r="C830" t="s">
        <v>521</v>
      </c>
      <c r="D830" t="s">
        <v>1718</v>
      </c>
      <c r="E830">
        <v>15</v>
      </c>
      <c r="F830">
        <v>26</v>
      </c>
      <c r="G830">
        <v>1</v>
      </c>
      <c r="H830">
        <v>17</v>
      </c>
      <c r="I830" t="s">
        <v>1699</v>
      </c>
      <c r="J830">
        <v>26</v>
      </c>
      <c r="K830">
        <v>11</v>
      </c>
      <c r="L830">
        <v>42</v>
      </c>
    </row>
    <row r="831" spans="1:12" x14ac:dyDescent="0.25">
      <c r="A831">
        <v>325</v>
      </c>
      <c r="B831">
        <v>18</v>
      </c>
      <c r="C831" t="s">
        <v>227</v>
      </c>
      <c r="D831" t="s">
        <v>1716</v>
      </c>
      <c r="E831">
        <v>13</v>
      </c>
      <c r="F831">
        <v>21</v>
      </c>
      <c r="G831">
        <v>1</v>
      </c>
      <c r="H831">
        <v>26</v>
      </c>
      <c r="I831" t="s">
        <v>1701</v>
      </c>
      <c r="J831">
        <v>21</v>
      </c>
      <c r="K831">
        <v>8</v>
      </c>
      <c r="L831">
        <v>38</v>
      </c>
    </row>
    <row r="832" spans="1:12" x14ac:dyDescent="0.25">
      <c r="A832">
        <v>325</v>
      </c>
      <c r="B832">
        <v>18</v>
      </c>
      <c r="C832" t="s">
        <v>396</v>
      </c>
      <c r="D832" t="s">
        <v>1702</v>
      </c>
      <c r="E832">
        <v>19</v>
      </c>
      <c r="F832">
        <v>31</v>
      </c>
      <c r="G832">
        <v>1</v>
      </c>
      <c r="H832">
        <v>5</v>
      </c>
      <c r="I832" t="s">
        <v>1701</v>
      </c>
      <c r="J832">
        <v>31</v>
      </c>
      <c r="K832">
        <v>12</v>
      </c>
      <c r="L832">
        <v>39</v>
      </c>
    </row>
    <row r="833" spans="1:12" x14ac:dyDescent="0.25">
      <c r="A833">
        <v>325</v>
      </c>
      <c r="B833">
        <v>18</v>
      </c>
      <c r="C833" t="s">
        <v>67</v>
      </c>
      <c r="D833" t="s">
        <v>1710</v>
      </c>
      <c r="E833">
        <v>21</v>
      </c>
      <c r="F833">
        <v>35</v>
      </c>
      <c r="G833">
        <v>2</v>
      </c>
      <c r="H833">
        <v>13</v>
      </c>
      <c r="I833" t="s">
        <v>1701</v>
      </c>
      <c r="J833">
        <v>70</v>
      </c>
      <c r="K833">
        <v>28</v>
      </c>
      <c r="L833">
        <v>40</v>
      </c>
    </row>
    <row r="834" spans="1:12" x14ac:dyDescent="0.25">
      <c r="A834">
        <v>325</v>
      </c>
      <c r="B834">
        <v>18</v>
      </c>
      <c r="C834" t="s">
        <v>775</v>
      </c>
      <c r="D834" t="s">
        <v>1711</v>
      </c>
      <c r="E834">
        <v>19</v>
      </c>
      <c r="F834">
        <v>32</v>
      </c>
      <c r="G834">
        <v>1</v>
      </c>
      <c r="H834">
        <v>27</v>
      </c>
      <c r="I834" t="s">
        <v>1699</v>
      </c>
      <c r="J834">
        <v>32</v>
      </c>
      <c r="K834">
        <v>13</v>
      </c>
      <c r="L834">
        <v>41</v>
      </c>
    </row>
    <row r="835" spans="1:12" x14ac:dyDescent="0.25">
      <c r="A835">
        <v>326</v>
      </c>
      <c r="B835">
        <v>14</v>
      </c>
      <c r="C835" t="s">
        <v>67</v>
      </c>
      <c r="D835" t="s">
        <v>1710</v>
      </c>
      <c r="E835">
        <v>21</v>
      </c>
      <c r="F835">
        <v>35</v>
      </c>
      <c r="G835">
        <v>1</v>
      </c>
      <c r="H835">
        <v>14</v>
      </c>
      <c r="I835" t="s">
        <v>1699</v>
      </c>
      <c r="J835">
        <v>35</v>
      </c>
      <c r="K835">
        <v>14</v>
      </c>
      <c r="L835">
        <v>40</v>
      </c>
    </row>
    <row r="836" spans="1:12" x14ac:dyDescent="0.25">
      <c r="A836">
        <v>326</v>
      </c>
      <c r="B836">
        <v>14</v>
      </c>
      <c r="C836" t="s">
        <v>259</v>
      </c>
      <c r="D836" t="s">
        <v>1717</v>
      </c>
      <c r="E836">
        <v>10</v>
      </c>
      <c r="F836">
        <v>18</v>
      </c>
      <c r="G836">
        <v>1</v>
      </c>
      <c r="H836">
        <v>28</v>
      </c>
      <c r="I836" t="s">
        <v>1699</v>
      </c>
      <c r="J836">
        <v>18</v>
      </c>
      <c r="K836">
        <v>8</v>
      </c>
      <c r="L836">
        <v>44</v>
      </c>
    </row>
    <row r="837" spans="1:12" x14ac:dyDescent="0.25">
      <c r="A837">
        <v>326</v>
      </c>
      <c r="B837">
        <v>14</v>
      </c>
      <c r="C837" t="s">
        <v>125</v>
      </c>
      <c r="D837" t="s">
        <v>1708</v>
      </c>
      <c r="E837">
        <v>16</v>
      </c>
      <c r="F837">
        <v>28</v>
      </c>
      <c r="G837">
        <v>1</v>
      </c>
      <c r="H837">
        <v>49</v>
      </c>
      <c r="I837" t="s">
        <v>1699</v>
      </c>
      <c r="J837">
        <v>28</v>
      </c>
      <c r="K837">
        <v>12</v>
      </c>
      <c r="L837">
        <v>43</v>
      </c>
    </row>
    <row r="838" spans="1:12" x14ac:dyDescent="0.25">
      <c r="A838">
        <v>327</v>
      </c>
      <c r="B838">
        <v>12</v>
      </c>
      <c r="C838" t="s">
        <v>167</v>
      </c>
      <c r="D838" t="s">
        <v>1713</v>
      </c>
      <c r="E838">
        <v>20</v>
      </c>
      <c r="F838">
        <v>34</v>
      </c>
      <c r="G838">
        <v>3</v>
      </c>
      <c r="H838">
        <v>33</v>
      </c>
      <c r="I838" t="s">
        <v>1699</v>
      </c>
      <c r="J838">
        <v>102</v>
      </c>
      <c r="K838">
        <v>42</v>
      </c>
      <c r="L838">
        <v>41</v>
      </c>
    </row>
    <row r="839" spans="1:12" x14ac:dyDescent="0.25">
      <c r="A839">
        <v>327</v>
      </c>
      <c r="B839">
        <v>12</v>
      </c>
      <c r="C839" t="s">
        <v>259</v>
      </c>
      <c r="D839" t="s">
        <v>1717</v>
      </c>
      <c r="E839">
        <v>10</v>
      </c>
      <c r="F839">
        <v>18</v>
      </c>
      <c r="G839">
        <v>1</v>
      </c>
      <c r="H839">
        <v>7</v>
      </c>
      <c r="I839" t="s">
        <v>1701</v>
      </c>
      <c r="J839">
        <v>18</v>
      </c>
      <c r="K839">
        <v>8</v>
      </c>
      <c r="L839">
        <v>44</v>
      </c>
    </row>
    <row r="840" spans="1:12" x14ac:dyDescent="0.25">
      <c r="A840">
        <v>327</v>
      </c>
      <c r="B840">
        <v>12</v>
      </c>
      <c r="C840" t="s">
        <v>365</v>
      </c>
      <c r="D840" t="s">
        <v>1703</v>
      </c>
      <c r="E840">
        <v>16</v>
      </c>
      <c r="F840">
        <v>27</v>
      </c>
      <c r="G840">
        <v>1</v>
      </c>
      <c r="H840">
        <v>34</v>
      </c>
      <c r="I840" t="s">
        <v>1699</v>
      </c>
      <c r="J840">
        <v>27</v>
      </c>
      <c r="K840">
        <v>11</v>
      </c>
      <c r="L840">
        <v>41</v>
      </c>
    </row>
    <row r="841" spans="1:12" x14ac:dyDescent="0.25">
      <c r="A841">
        <v>328</v>
      </c>
      <c r="B841">
        <v>4</v>
      </c>
      <c r="C841" t="s">
        <v>67</v>
      </c>
      <c r="D841" t="s">
        <v>1710</v>
      </c>
      <c r="E841">
        <v>21</v>
      </c>
      <c r="F841">
        <v>35</v>
      </c>
      <c r="G841">
        <v>1</v>
      </c>
      <c r="H841">
        <v>21</v>
      </c>
      <c r="I841" t="s">
        <v>1699</v>
      </c>
      <c r="J841">
        <v>35</v>
      </c>
      <c r="K841">
        <v>14</v>
      </c>
      <c r="L841">
        <v>40</v>
      </c>
    </row>
    <row r="842" spans="1:12" x14ac:dyDescent="0.25">
      <c r="A842">
        <v>329</v>
      </c>
      <c r="B842">
        <v>13</v>
      </c>
      <c r="C842" t="s">
        <v>227</v>
      </c>
      <c r="D842" t="s">
        <v>1716</v>
      </c>
      <c r="E842">
        <v>13</v>
      </c>
      <c r="F842">
        <v>21</v>
      </c>
      <c r="G842">
        <v>2</v>
      </c>
      <c r="H842">
        <v>56</v>
      </c>
      <c r="I842" t="s">
        <v>1699</v>
      </c>
      <c r="J842">
        <v>42</v>
      </c>
      <c r="K842">
        <v>16</v>
      </c>
      <c r="L842">
        <v>38</v>
      </c>
    </row>
    <row r="843" spans="1:12" x14ac:dyDescent="0.25">
      <c r="A843">
        <v>329</v>
      </c>
      <c r="B843">
        <v>13</v>
      </c>
      <c r="C843" t="s">
        <v>141</v>
      </c>
      <c r="D843" t="s">
        <v>1704</v>
      </c>
      <c r="E843">
        <v>25</v>
      </c>
      <c r="F843">
        <v>40</v>
      </c>
      <c r="G843">
        <v>2</v>
      </c>
      <c r="H843">
        <v>17</v>
      </c>
      <c r="I843" t="s">
        <v>1699</v>
      </c>
      <c r="J843">
        <v>80</v>
      </c>
      <c r="K843">
        <v>30</v>
      </c>
      <c r="L843">
        <v>38</v>
      </c>
    </row>
    <row r="844" spans="1:12" x14ac:dyDescent="0.25">
      <c r="A844">
        <v>329</v>
      </c>
      <c r="B844">
        <v>13</v>
      </c>
      <c r="C844" t="s">
        <v>396</v>
      </c>
      <c r="D844" t="s">
        <v>1702</v>
      </c>
      <c r="E844">
        <v>19</v>
      </c>
      <c r="F844">
        <v>31</v>
      </c>
      <c r="G844">
        <v>2</v>
      </c>
      <c r="H844">
        <v>58</v>
      </c>
      <c r="I844" t="s">
        <v>1699</v>
      </c>
      <c r="J844">
        <v>62</v>
      </c>
      <c r="K844">
        <v>24</v>
      </c>
      <c r="L844">
        <v>39</v>
      </c>
    </row>
    <row r="845" spans="1:12" x14ac:dyDescent="0.25">
      <c r="A845">
        <v>329</v>
      </c>
      <c r="B845">
        <v>13</v>
      </c>
      <c r="C845" t="s">
        <v>645</v>
      </c>
      <c r="D845" t="s">
        <v>1715</v>
      </c>
      <c r="E845">
        <v>14</v>
      </c>
      <c r="F845">
        <v>23</v>
      </c>
      <c r="G845">
        <v>1</v>
      </c>
      <c r="H845">
        <v>8</v>
      </c>
      <c r="I845" t="s">
        <v>1699</v>
      </c>
      <c r="J845">
        <v>23</v>
      </c>
      <c r="K845">
        <v>9</v>
      </c>
      <c r="L845">
        <v>39</v>
      </c>
    </row>
    <row r="846" spans="1:12" x14ac:dyDescent="0.25">
      <c r="A846">
        <v>330</v>
      </c>
      <c r="B846">
        <v>10</v>
      </c>
      <c r="C846" t="s">
        <v>411</v>
      </c>
      <c r="D846" t="s">
        <v>1719</v>
      </c>
      <c r="E846">
        <v>15</v>
      </c>
      <c r="F846">
        <v>25</v>
      </c>
      <c r="G846">
        <v>2</v>
      </c>
      <c r="H846">
        <v>25</v>
      </c>
      <c r="I846" t="s">
        <v>1701</v>
      </c>
      <c r="J846">
        <v>50</v>
      </c>
      <c r="K846">
        <v>20</v>
      </c>
      <c r="L846">
        <v>40</v>
      </c>
    </row>
    <row r="847" spans="1:12" x14ac:dyDescent="0.25">
      <c r="A847">
        <v>330</v>
      </c>
      <c r="B847">
        <v>10</v>
      </c>
      <c r="C847" t="s">
        <v>125</v>
      </c>
      <c r="D847" t="s">
        <v>1708</v>
      </c>
      <c r="E847">
        <v>16</v>
      </c>
      <c r="F847">
        <v>28</v>
      </c>
      <c r="G847">
        <v>2</v>
      </c>
      <c r="H847">
        <v>43</v>
      </c>
      <c r="I847" t="s">
        <v>1699</v>
      </c>
      <c r="J847">
        <v>56</v>
      </c>
      <c r="K847">
        <v>24</v>
      </c>
      <c r="L847">
        <v>43</v>
      </c>
    </row>
    <row r="848" spans="1:12" x14ac:dyDescent="0.25">
      <c r="A848">
        <v>330</v>
      </c>
      <c r="B848">
        <v>10</v>
      </c>
      <c r="C848" t="s">
        <v>645</v>
      </c>
      <c r="D848" t="s">
        <v>1715</v>
      </c>
      <c r="E848">
        <v>14</v>
      </c>
      <c r="F848">
        <v>23</v>
      </c>
      <c r="G848">
        <v>3</v>
      </c>
      <c r="H848">
        <v>21</v>
      </c>
      <c r="I848" t="s">
        <v>1699</v>
      </c>
      <c r="J848">
        <v>69</v>
      </c>
      <c r="K848">
        <v>27</v>
      </c>
      <c r="L848">
        <v>39</v>
      </c>
    </row>
    <row r="849" spans="1:12" x14ac:dyDescent="0.25">
      <c r="A849">
        <v>330</v>
      </c>
      <c r="B849">
        <v>10</v>
      </c>
      <c r="C849" t="s">
        <v>227</v>
      </c>
      <c r="D849" t="s">
        <v>1716</v>
      </c>
      <c r="E849">
        <v>13</v>
      </c>
      <c r="F849">
        <v>21</v>
      </c>
      <c r="G849">
        <v>2</v>
      </c>
      <c r="H849">
        <v>51</v>
      </c>
      <c r="I849" t="s">
        <v>1701</v>
      </c>
      <c r="J849">
        <v>42</v>
      </c>
      <c r="K849">
        <v>16</v>
      </c>
      <c r="L849">
        <v>38</v>
      </c>
    </row>
    <row r="850" spans="1:12" x14ac:dyDescent="0.25">
      <c r="A850">
        <v>331</v>
      </c>
      <c r="B850">
        <v>20</v>
      </c>
      <c r="C850" t="s">
        <v>385</v>
      </c>
      <c r="D850" t="s">
        <v>1709</v>
      </c>
      <c r="E850">
        <v>11</v>
      </c>
      <c r="F850">
        <v>19</v>
      </c>
      <c r="G850">
        <v>1</v>
      </c>
      <c r="H850">
        <v>5</v>
      </c>
      <c r="I850" t="s">
        <v>1699</v>
      </c>
      <c r="J850">
        <v>19</v>
      </c>
      <c r="K850">
        <v>8</v>
      </c>
      <c r="L850">
        <v>42</v>
      </c>
    </row>
    <row r="851" spans="1:12" x14ac:dyDescent="0.25">
      <c r="A851">
        <v>331</v>
      </c>
      <c r="B851">
        <v>20</v>
      </c>
      <c r="C851" t="s">
        <v>67</v>
      </c>
      <c r="D851" t="s">
        <v>1710</v>
      </c>
      <c r="E851">
        <v>21</v>
      </c>
      <c r="F851">
        <v>35</v>
      </c>
      <c r="G851">
        <v>3</v>
      </c>
      <c r="H851">
        <v>26</v>
      </c>
      <c r="I851" t="s">
        <v>1701</v>
      </c>
      <c r="J851">
        <v>105</v>
      </c>
      <c r="K851">
        <v>42</v>
      </c>
      <c r="L851">
        <v>40</v>
      </c>
    </row>
    <row r="852" spans="1:12" x14ac:dyDescent="0.25">
      <c r="A852">
        <v>331</v>
      </c>
      <c r="B852">
        <v>20</v>
      </c>
      <c r="C852" t="s">
        <v>526</v>
      </c>
      <c r="D852" t="s">
        <v>1698</v>
      </c>
      <c r="E852">
        <v>14</v>
      </c>
      <c r="F852">
        <v>24</v>
      </c>
      <c r="G852">
        <v>1</v>
      </c>
      <c r="H852">
        <v>55</v>
      </c>
      <c r="I852" t="s">
        <v>1699</v>
      </c>
      <c r="J852">
        <v>24</v>
      </c>
      <c r="K852">
        <v>10</v>
      </c>
      <c r="L852">
        <v>42</v>
      </c>
    </row>
    <row r="853" spans="1:12" x14ac:dyDescent="0.25">
      <c r="A853">
        <v>331</v>
      </c>
      <c r="B853">
        <v>20</v>
      </c>
      <c r="C853" t="s">
        <v>411</v>
      </c>
      <c r="D853" t="s">
        <v>1719</v>
      </c>
      <c r="E853">
        <v>15</v>
      </c>
      <c r="F853">
        <v>25</v>
      </c>
      <c r="G853">
        <v>1</v>
      </c>
      <c r="H853">
        <v>35</v>
      </c>
      <c r="I853" t="s">
        <v>1699</v>
      </c>
      <c r="J853">
        <v>25</v>
      </c>
      <c r="K853">
        <v>10</v>
      </c>
      <c r="L853">
        <v>40</v>
      </c>
    </row>
    <row r="854" spans="1:12" x14ac:dyDescent="0.25">
      <c r="A854">
        <v>332</v>
      </c>
      <c r="B854">
        <v>6</v>
      </c>
      <c r="C854" t="s">
        <v>141</v>
      </c>
      <c r="D854" t="s">
        <v>1704</v>
      </c>
      <c r="E854">
        <v>25</v>
      </c>
      <c r="F854">
        <v>40</v>
      </c>
      <c r="G854">
        <v>3</v>
      </c>
      <c r="H854">
        <v>17</v>
      </c>
      <c r="I854" t="s">
        <v>1699</v>
      </c>
      <c r="J854">
        <v>120</v>
      </c>
      <c r="K854">
        <v>45</v>
      </c>
      <c r="L854">
        <v>38</v>
      </c>
    </row>
    <row r="855" spans="1:12" x14ac:dyDescent="0.25">
      <c r="A855">
        <v>333</v>
      </c>
      <c r="B855">
        <v>6</v>
      </c>
      <c r="C855" t="s">
        <v>235</v>
      </c>
      <c r="D855" t="s">
        <v>1705</v>
      </c>
      <c r="E855">
        <v>22</v>
      </c>
      <c r="F855">
        <v>36</v>
      </c>
      <c r="G855">
        <v>1</v>
      </c>
      <c r="H855">
        <v>38</v>
      </c>
      <c r="I855" t="s">
        <v>1701</v>
      </c>
      <c r="J855">
        <v>36</v>
      </c>
      <c r="K855">
        <v>14</v>
      </c>
      <c r="L855">
        <v>39</v>
      </c>
    </row>
    <row r="856" spans="1:12" x14ac:dyDescent="0.25">
      <c r="A856">
        <v>333</v>
      </c>
      <c r="B856">
        <v>6</v>
      </c>
      <c r="C856" t="s">
        <v>259</v>
      </c>
      <c r="D856" t="s">
        <v>1717</v>
      </c>
      <c r="E856">
        <v>10</v>
      </c>
      <c r="F856">
        <v>18</v>
      </c>
      <c r="G856">
        <v>2</v>
      </c>
      <c r="H856">
        <v>23</v>
      </c>
      <c r="I856" t="s">
        <v>1701</v>
      </c>
      <c r="J856">
        <v>36</v>
      </c>
      <c r="K856">
        <v>16</v>
      </c>
      <c r="L856">
        <v>44</v>
      </c>
    </row>
    <row r="857" spans="1:12" x14ac:dyDescent="0.25">
      <c r="A857">
        <v>334</v>
      </c>
      <c r="B857">
        <v>12</v>
      </c>
      <c r="C857" t="s">
        <v>227</v>
      </c>
      <c r="D857" t="s">
        <v>1716</v>
      </c>
      <c r="E857">
        <v>13</v>
      </c>
      <c r="F857">
        <v>21</v>
      </c>
      <c r="G857">
        <v>2</v>
      </c>
      <c r="H857">
        <v>36</v>
      </c>
      <c r="I857" t="s">
        <v>1701</v>
      </c>
      <c r="J857">
        <v>42</v>
      </c>
      <c r="K857">
        <v>16</v>
      </c>
      <c r="L857">
        <v>38</v>
      </c>
    </row>
    <row r="858" spans="1:12" x14ac:dyDescent="0.25">
      <c r="A858">
        <v>334</v>
      </c>
      <c r="B858">
        <v>12</v>
      </c>
      <c r="C858" t="s">
        <v>645</v>
      </c>
      <c r="D858" t="s">
        <v>1715</v>
      </c>
      <c r="E858">
        <v>14</v>
      </c>
      <c r="F858">
        <v>23</v>
      </c>
      <c r="G858">
        <v>1</v>
      </c>
      <c r="H858">
        <v>58</v>
      </c>
      <c r="I858" t="s">
        <v>1699</v>
      </c>
      <c r="J858">
        <v>23</v>
      </c>
      <c r="K858">
        <v>9</v>
      </c>
      <c r="L858">
        <v>39</v>
      </c>
    </row>
    <row r="859" spans="1:12" x14ac:dyDescent="0.25">
      <c r="A859">
        <v>334</v>
      </c>
      <c r="B859">
        <v>12</v>
      </c>
      <c r="C859" t="s">
        <v>526</v>
      </c>
      <c r="D859" t="s">
        <v>1698</v>
      </c>
      <c r="E859">
        <v>14</v>
      </c>
      <c r="F859">
        <v>24</v>
      </c>
      <c r="G859">
        <v>2</v>
      </c>
      <c r="H859">
        <v>31</v>
      </c>
      <c r="I859" t="s">
        <v>1699</v>
      </c>
      <c r="J859">
        <v>48</v>
      </c>
      <c r="K859">
        <v>20</v>
      </c>
      <c r="L859">
        <v>42</v>
      </c>
    </row>
    <row r="860" spans="1:12" x14ac:dyDescent="0.25">
      <c r="A860">
        <v>334</v>
      </c>
      <c r="B860">
        <v>12</v>
      </c>
      <c r="C860" t="s">
        <v>222</v>
      </c>
      <c r="D860" t="s">
        <v>1700</v>
      </c>
      <c r="E860">
        <v>18</v>
      </c>
      <c r="F860">
        <v>30</v>
      </c>
      <c r="G860">
        <v>2</v>
      </c>
      <c r="H860">
        <v>31</v>
      </c>
      <c r="I860" t="s">
        <v>1699</v>
      </c>
      <c r="J860">
        <v>60</v>
      </c>
      <c r="K860">
        <v>24</v>
      </c>
      <c r="L860">
        <v>40</v>
      </c>
    </row>
    <row r="861" spans="1:12" x14ac:dyDescent="0.25">
      <c r="A861">
        <v>335</v>
      </c>
      <c r="B861">
        <v>14</v>
      </c>
      <c r="C861" t="s">
        <v>222</v>
      </c>
      <c r="D861" t="s">
        <v>1700</v>
      </c>
      <c r="E861">
        <v>18</v>
      </c>
      <c r="F861">
        <v>30</v>
      </c>
      <c r="G861">
        <v>1</v>
      </c>
      <c r="H861">
        <v>33</v>
      </c>
      <c r="I861" t="s">
        <v>1701</v>
      </c>
      <c r="J861">
        <v>30</v>
      </c>
      <c r="K861">
        <v>12</v>
      </c>
      <c r="L861">
        <v>40</v>
      </c>
    </row>
    <row r="862" spans="1:12" x14ac:dyDescent="0.25">
      <c r="A862">
        <v>335</v>
      </c>
      <c r="B862">
        <v>14</v>
      </c>
      <c r="C862" t="s">
        <v>125</v>
      </c>
      <c r="D862" t="s">
        <v>1708</v>
      </c>
      <c r="E862">
        <v>16</v>
      </c>
      <c r="F862">
        <v>28</v>
      </c>
      <c r="G862">
        <v>3</v>
      </c>
      <c r="H862">
        <v>36</v>
      </c>
      <c r="I862" t="s">
        <v>1701</v>
      </c>
      <c r="J862">
        <v>84</v>
      </c>
      <c r="K862">
        <v>36</v>
      </c>
      <c r="L862">
        <v>43</v>
      </c>
    </row>
    <row r="863" spans="1:12" x14ac:dyDescent="0.25">
      <c r="A863">
        <v>336</v>
      </c>
      <c r="B863">
        <v>4</v>
      </c>
      <c r="C863" t="s">
        <v>227</v>
      </c>
      <c r="D863" t="s">
        <v>1716</v>
      </c>
      <c r="E863">
        <v>13</v>
      </c>
      <c r="F863">
        <v>21</v>
      </c>
      <c r="G863">
        <v>2</v>
      </c>
      <c r="H863">
        <v>12</v>
      </c>
      <c r="I863" t="s">
        <v>1701</v>
      </c>
      <c r="J863">
        <v>42</v>
      </c>
      <c r="K863">
        <v>16</v>
      </c>
      <c r="L863">
        <v>38</v>
      </c>
    </row>
    <row r="864" spans="1:12" x14ac:dyDescent="0.25">
      <c r="A864">
        <v>336</v>
      </c>
      <c r="B864">
        <v>4</v>
      </c>
      <c r="C864" t="s">
        <v>385</v>
      </c>
      <c r="D864" t="s">
        <v>1709</v>
      </c>
      <c r="E864">
        <v>11</v>
      </c>
      <c r="F864">
        <v>19</v>
      </c>
      <c r="G864">
        <v>2</v>
      </c>
      <c r="H864">
        <v>33</v>
      </c>
      <c r="I864" t="s">
        <v>1701</v>
      </c>
      <c r="J864">
        <v>38</v>
      </c>
      <c r="K864">
        <v>16</v>
      </c>
      <c r="L864">
        <v>42</v>
      </c>
    </row>
    <row r="865" spans="1:12" x14ac:dyDescent="0.25">
      <c r="A865">
        <v>336</v>
      </c>
      <c r="B865">
        <v>4</v>
      </c>
      <c r="C865" t="s">
        <v>521</v>
      </c>
      <c r="D865" t="s">
        <v>1718</v>
      </c>
      <c r="E865">
        <v>15</v>
      </c>
      <c r="F865">
        <v>26</v>
      </c>
      <c r="G865">
        <v>3</v>
      </c>
      <c r="H865">
        <v>20</v>
      </c>
      <c r="I865" t="s">
        <v>1701</v>
      </c>
      <c r="J865">
        <v>78</v>
      </c>
      <c r="K865">
        <v>33</v>
      </c>
      <c r="L865">
        <v>42</v>
      </c>
    </row>
    <row r="866" spans="1:12" x14ac:dyDescent="0.25">
      <c r="A866">
        <v>337</v>
      </c>
      <c r="B866">
        <v>11</v>
      </c>
      <c r="C866" t="s">
        <v>526</v>
      </c>
      <c r="D866" t="s">
        <v>1698</v>
      </c>
      <c r="E866">
        <v>14</v>
      </c>
      <c r="F866">
        <v>24</v>
      </c>
      <c r="G866">
        <v>3</v>
      </c>
      <c r="H866">
        <v>53</v>
      </c>
      <c r="I866" t="s">
        <v>1699</v>
      </c>
      <c r="J866">
        <v>72</v>
      </c>
      <c r="K866">
        <v>30</v>
      </c>
      <c r="L866">
        <v>42</v>
      </c>
    </row>
    <row r="867" spans="1:12" x14ac:dyDescent="0.25">
      <c r="A867">
        <v>337</v>
      </c>
      <c r="B867">
        <v>11</v>
      </c>
      <c r="C867" t="s">
        <v>125</v>
      </c>
      <c r="D867" t="s">
        <v>1708</v>
      </c>
      <c r="E867">
        <v>16</v>
      </c>
      <c r="F867">
        <v>28</v>
      </c>
      <c r="G867">
        <v>1</v>
      </c>
      <c r="H867">
        <v>5</v>
      </c>
      <c r="I867" t="s">
        <v>1701</v>
      </c>
      <c r="J867">
        <v>28</v>
      </c>
      <c r="K867">
        <v>12</v>
      </c>
      <c r="L867">
        <v>43</v>
      </c>
    </row>
    <row r="868" spans="1:12" x14ac:dyDescent="0.25">
      <c r="A868">
        <v>338</v>
      </c>
      <c r="B868">
        <v>18</v>
      </c>
      <c r="C868" t="s">
        <v>167</v>
      </c>
      <c r="D868" t="s">
        <v>1713</v>
      </c>
      <c r="E868">
        <v>20</v>
      </c>
      <c r="F868">
        <v>34</v>
      </c>
      <c r="G868">
        <v>3</v>
      </c>
      <c r="H868">
        <v>44</v>
      </c>
      <c r="I868" t="s">
        <v>1699</v>
      </c>
      <c r="J868">
        <v>102</v>
      </c>
      <c r="K868">
        <v>42</v>
      </c>
      <c r="L868">
        <v>41</v>
      </c>
    </row>
    <row r="869" spans="1:12" x14ac:dyDescent="0.25">
      <c r="A869">
        <v>338</v>
      </c>
      <c r="B869">
        <v>18</v>
      </c>
      <c r="C869" t="s">
        <v>227</v>
      </c>
      <c r="D869" t="s">
        <v>1716</v>
      </c>
      <c r="E869">
        <v>13</v>
      </c>
      <c r="F869">
        <v>21</v>
      </c>
      <c r="G869">
        <v>1</v>
      </c>
      <c r="H869">
        <v>10</v>
      </c>
      <c r="I869" t="s">
        <v>1701</v>
      </c>
      <c r="J869">
        <v>21</v>
      </c>
      <c r="K869">
        <v>8</v>
      </c>
      <c r="L869">
        <v>38</v>
      </c>
    </row>
    <row r="870" spans="1:12" x14ac:dyDescent="0.25">
      <c r="A870">
        <v>338</v>
      </c>
      <c r="B870">
        <v>18</v>
      </c>
      <c r="C870" t="s">
        <v>775</v>
      </c>
      <c r="D870" t="s">
        <v>1711</v>
      </c>
      <c r="E870">
        <v>19</v>
      </c>
      <c r="F870">
        <v>32</v>
      </c>
      <c r="G870">
        <v>3</v>
      </c>
      <c r="H870">
        <v>30</v>
      </c>
      <c r="I870" t="s">
        <v>1701</v>
      </c>
      <c r="J870">
        <v>96</v>
      </c>
      <c r="K870">
        <v>39</v>
      </c>
      <c r="L870">
        <v>41</v>
      </c>
    </row>
    <row r="871" spans="1:12" x14ac:dyDescent="0.25">
      <c r="A871">
        <v>338</v>
      </c>
      <c r="B871">
        <v>18</v>
      </c>
      <c r="C871" t="s">
        <v>491</v>
      </c>
      <c r="D871" t="s">
        <v>1714</v>
      </c>
      <c r="E871">
        <v>12</v>
      </c>
      <c r="F871">
        <v>20</v>
      </c>
      <c r="G871">
        <v>3</v>
      </c>
      <c r="H871">
        <v>59</v>
      </c>
      <c r="I871" t="s">
        <v>1699</v>
      </c>
      <c r="J871">
        <v>60</v>
      </c>
      <c r="K871">
        <v>24</v>
      </c>
      <c r="L871">
        <v>40</v>
      </c>
    </row>
    <row r="872" spans="1:12" x14ac:dyDescent="0.25">
      <c r="A872">
        <v>339</v>
      </c>
      <c r="B872">
        <v>13</v>
      </c>
      <c r="C872" t="s">
        <v>109</v>
      </c>
      <c r="D872" t="s">
        <v>1706</v>
      </c>
      <c r="E872">
        <v>17</v>
      </c>
      <c r="F872">
        <v>29</v>
      </c>
      <c r="G872">
        <v>2</v>
      </c>
      <c r="H872">
        <v>6</v>
      </c>
      <c r="I872" t="s">
        <v>1701</v>
      </c>
      <c r="J872">
        <v>58</v>
      </c>
      <c r="K872">
        <v>24</v>
      </c>
      <c r="L872">
        <v>41</v>
      </c>
    </row>
    <row r="873" spans="1:12" x14ac:dyDescent="0.25">
      <c r="A873">
        <v>339</v>
      </c>
      <c r="B873">
        <v>13</v>
      </c>
      <c r="C873" t="s">
        <v>645</v>
      </c>
      <c r="D873" t="s">
        <v>1715</v>
      </c>
      <c r="E873">
        <v>14</v>
      </c>
      <c r="F873">
        <v>23</v>
      </c>
      <c r="G873">
        <v>2</v>
      </c>
      <c r="H873">
        <v>40</v>
      </c>
      <c r="I873" t="s">
        <v>1699</v>
      </c>
      <c r="J873">
        <v>46</v>
      </c>
      <c r="K873">
        <v>18</v>
      </c>
      <c r="L873">
        <v>39</v>
      </c>
    </row>
    <row r="874" spans="1:12" x14ac:dyDescent="0.25">
      <c r="A874">
        <v>340</v>
      </c>
      <c r="B874">
        <v>15</v>
      </c>
      <c r="C874" t="s">
        <v>141</v>
      </c>
      <c r="D874" t="s">
        <v>1704</v>
      </c>
      <c r="E874">
        <v>25</v>
      </c>
      <c r="F874">
        <v>40</v>
      </c>
      <c r="G874">
        <v>2</v>
      </c>
      <c r="H874">
        <v>35</v>
      </c>
      <c r="I874" t="s">
        <v>1701</v>
      </c>
      <c r="J874">
        <v>80</v>
      </c>
      <c r="K874">
        <v>30</v>
      </c>
      <c r="L874">
        <v>38</v>
      </c>
    </row>
    <row r="875" spans="1:12" x14ac:dyDescent="0.25">
      <c r="A875">
        <v>340</v>
      </c>
      <c r="B875">
        <v>15</v>
      </c>
      <c r="C875" t="s">
        <v>125</v>
      </c>
      <c r="D875" t="s">
        <v>1708</v>
      </c>
      <c r="E875">
        <v>16</v>
      </c>
      <c r="F875">
        <v>28</v>
      </c>
      <c r="G875">
        <v>3</v>
      </c>
      <c r="H875">
        <v>56</v>
      </c>
      <c r="I875" t="s">
        <v>1699</v>
      </c>
      <c r="J875">
        <v>84</v>
      </c>
      <c r="K875">
        <v>36</v>
      </c>
      <c r="L875">
        <v>43</v>
      </c>
    </row>
    <row r="876" spans="1:12" x14ac:dyDescent="0.25">
      <c r="A876">
        <v>341</v>
      </c>
      <c r="B876">
        <v>14</v>
      </c>
      <c r="C876" t="s">
        <v>125</v>
      </c>
      <c r="D876" t="s">
        <v>1708</v>
      </c>
      <c r="E876">
        <v>16</v>
      </c>
      <c r="F876">
        <v>28</v>
      </c>
      <c r="G876">
        <v>1</v>
      </c>
      <c r="H876">
        <v>46</v>
      </c>
      <c r="I876" t="s">
        <v>1699</v>
      </c>
      <c r="J876">
        <v>28</v>
      </c>
      <c r="K876">
        <v>12</v>
      </c>
      <c r="L876">
        <v>43</v>
      </c>
    </row>
    <row r="877" spans="1:12" x14ac:dyDescent="0.25">
      <c r="A877">
        <v>341</v>
      </c>
      <c r="B877">
        <v>14</v>
      </c>
      <c r="C877" t="s">
        <v>651</v>
      </c>
      <c r="D877" t="s">
        <v>1712</v>
      </c>
      <c r="E877">
        <v>13</v>
      </c>
      <c r="F877">
        <v>22</v>
      </c>
      <c r="G877">
        <v>2</v>
      </c>
      <c r="H877">
        <v>34</v>
      </c>
      <c r="I877" t="s">
        <v>1701</v>
      </c>
      <c r="J877">
        <v>44</v>
      </c>
      <c r="K877">
        <v>18</v>
      </c>
      <c r="L877">
        <v>41</v>
      </c>
    </row>
    <row r="878" spans="1:12" x14ac:dyDescent="0.25">
      <c r="A878">
        <v>341</v>
      </c>
      <c r="B878">
        <v>14</v>
      </c>
      <c r="C878" t="s">
        <v>67</v>
      </c>
      <c r="D878" t="s">
        <v>1710</v>
      </c>
      <c r="E878">
        <v>21</v>
      </c>
      <c r="F878">
        <v>35</v>
      </c>
      <c r="G878">
        <v>3</v>
      </c>
      <c r="H878">
        <v>8</v>
      </c>
      <c r="I878" t="s">
        <v>1701</v>
      </c>
      <c r="J878">
        <v>105</v>
      </c>
      <c r="K878">
        <v>42</v>
      </c>
      <c r="L878">
        <v>40</v>
      </c>
    </row>
    <row r="879" spans="1:12" x14ac:dyDescent="0.25">
      <c r="A879">
        <v>342</v>
      </c>
      <c r="B879">
        <v>19</v>
      </c>
      <c r="C879" t="s">
        <v>645</v>
      </c>
      <c r="D879" t="s">
        <v>1715</v>
      </c>
      <c r="E879">
        <v>14</v>
      </c>
      <c r="F879">
        <v>23</v>
      </c>
      <c r="G879">
        <v>2</v>
      </c>
      <c r="H879">
        <v>23</v>
      </c>
      <c r="I879" t="s">
        <v>1701</v>
      </c>
      <c r="J879">
        <v>46</v>
      </c>
      <c r="K879">
        <v>18</v>
      </c>
      <c r="L879">
        <v>39</v>
      </c>
    </row>
    <row r="880" spans="1:12" x14ac:dyDescent="0.25">
      <c r="A880">
        <v>342</v>
      </c>
      <c r="B880">
        <v>19</v>
      </c>
      <c r="C880" t="s">
        <v>125</v>
      </c>
      <c r="D880" t="s">
        <v>1708</v>
      </c>
      <c r="E880">
        <v>16</v>
      </c>
      <c r="F880">
        <v>28</v>
      </c>
      <c r="G880">
        <v>2</v>
      </c>
      <c r="H880">
        <v>31</v>
      </c>
      <c r="I880" t="s">
        <v>1701</v>
      </c>
      <c r="J880">
        <v>56</v>
      </c>
      <c r="K880">
        <v>24</v>
      </c>
      <c r="L880">
        <v>43</v>
      </c>
    </row>
    <row r="881" spans="1:12" x14ac:dyDescent="0.25">
      <c r="A881">
        <v>343</v>
      </c>
      <c r="B881">
        <v>12</v>
      </c>
      <c r="C881" t="s">
        <v>167</v>
      </c>
      <c r="D881" t="s">
        <v>1713</v>
      </c>
      <c r="E881">
        <v>20</v>
      </c>
      <c r="F881">
        <v>34</v>
      </c>
      <c r="G881">
        <v>2</v>
      </c>
      <c r="H881">
        <v>58</v>
      </c>
      <c r="I881" t="s">
        <v>1701</v>
      </c>
      <c r="J881">
        <v>68</v>
      </c>
      <c r="K881">
        <v>28</v>
      </c>
      <c r="L881">
        <v>41</v>
      </c>
    </row>
    <row r="882" spans="1:12" x14ac:dyDescent="0.25">
      <c r="A882">
        <v>343</v>
      </c>
      <c r="B882">
        <v>12</v>
      </c>
      <c r="C882" t="s">
        <v>645</v>
      </c>
      <c r="D882" t="s">
        <v>1715</v>
      </c>
      <c r="E882">
        <v>14</v>
      </c>
      <c r="F882">
        <v>23</v>
      </c>
      <c r="G882">
        <v>3</v>
      </c>
      <c r="H882">
        <v>43</v>
      </c>
      <c r="I882" t="s">
        <v>1699</v>
      </c>
      <c r="J882">
        <v>69</v>
      </c>
      <c r="K882">
        <v>27</v>
      </c>
      <c r="L882">
        <v>39</v>
      </c>
    </row>
    <row r="883" spans="1:12" x14ac:dyDescent="0.25">
      <c r="A883">
        <v>344</v>
      </c>
      <c r="B883">
        <v>15</v>
      </c>
      <c r="C883" t="s">
        <v>67</v>
      </c>
      <c r="D883" t="s">
        <v>1710</v>
      </c>
      <c r="E883">
        <v>21</v>
      </c>
      <c r="F883">
        <v>35</v>
      </c>
      <c r="G883">
        <v>1</v>
      </c>
      <c r="H883">
        <v>11</v>
      </c>
      <c r="I883" t="s">
        <v>1701</v>
      </c>
      <c r="J883">
        <v>35</v>
      </c>
      <c r="K883">
        <v>14</v>
      </c>
      <c r="L883">
        <v>40</v>
      </c>
    </row>
    <row r="884" spans="1:12" x14ac:dyDescent="0.25">
      <c r="A884">
        <v>344</v>
      </c>
      <c r="B884">
        <v>15</v>
      </c>
      <c r="C884" t="s">
        <v>396</v>
      </c>
      <c r="D884" t="s">
        <v>1702</v>
      </c>
      <c r="E884">
        <v>19</v>
      </c>
      <c r="F884">
        <v>31</v>
      </c>
      <c r="G884">
        <v>2</v>
      </c>
      <c r="H884">
        <v>28</v>
      </c>
      <c r="I884" t="s">
        <v>1701</v>
      </c>
      <c r="J884">
        <v>62</v>
      </c>
      <c r="K884">
        <v>24</v>
      </c>
      <c r="L884">
        <v>39</v>
      </c>
    </row>
    <row r="885" spans="1:12" x14ac:dyDescent="0.25">
      <c r="A885">
        <v>344</v>
      </c>
      <c r="B885">
        <v>15</v>
      </c>
      <c r="C885" t="s">
        <v>775</v>
      </c>
      <c r="D885" t="s">
        <v>1711</v>
      </c>
      <c r="E885">
        <v>19</v>
      </c>
      <c r="F885">
        <v>32</v>
      </c>
      <c r="G885">
        <v>2</v>
      </c>
      <c r="H885">
        <v>19</v>
      </c>
      <c r="I885" t="s">
        <v>1701</v>
      </c>
      <c r="J885">
        <v>64</v>
      </c>
      <c r="K885">
        <v>26</v>
      </c>
      <c r="L885">
        <v>41</v>
      </c>
    </row>
    <row r="886" spans="1:12" x14ac:dyDescent="0.25">
      <c r="A886">
        <v>344</v>
      </c>
      <c r="B886">
        <v>15</v>
      </c>
      <c r="C886" t="s">
        <v>651</v>
      </c>
      <c r="D886" t="s">
        <v>1712</v>
      </c>
      <c r="E886">
        <v>13</v>
      </c>
      <c r="F886">
        <v>22</v>
      </c>
      <c r="G886">
        <v>1</v>
      </c>
      <c r="H886">
        <v>28</v>
      </c>
      <c r="I886" t="s">
        <v>1699</v>
      </c>
      <c r="J886">
        <v>22</v>
      </c>
      <c r="K886">
        <v>9</v>
      </c>
      <c r="L886">
        <v>41</v>
      </c>
    </row>
    <row r="887" spans="1:12" x14ac:dyDescent="0.25">
      <c r="A887">
        <v>345</v>
      </c>
      <c r="B887">
        <v>16</v>
      </c>
      <c r="C887" t="s">
        <v>385</v>
      </c>
      <c r="D887" t="s">
        <v>1709</v>
      </c>
      <c r="E887">
        <v>11</v>
      </c>
      <c r="F887">
        <v>19</v>
      </c>
      <c r="G887">
        <v>2</v>
      </c>
      <c r="H887">
        <v>18</v>
      </c>
      <c r="I887" t="s">
        <v>1699</v>
      </c>
      <c r="J887">
        <v>38</v>
      </c>
      <c r="K887">
        <v>16</v>
      </c>
      <c r="L887">
        <v>42</v>
      </c>
    </row>
    <row r="888" spans="1:12" x14ac:dyDescent="0.25">
      <c r="A888">
        <v>346</v>
      </c>
      <c r="B888">
        <v>1</v>
      </c>
      <c r="C888" t="s">
        <v>235</v>
      </c>
      <c r="D888" t="s">
        <v>1705</v>
      </c>
      <c r="E888">
        <v>22</v>
      </c>
      <c r="F888">
        <v>36</v>
      </c>
      <c r="G888">
        <v>2</v>
      </c>
      <c r="H888">
        <v>22</v>
      </c>
      <c r="I888" t="s">
        <v>1701</v>
      </c>
      <c r="J888">
        <v>72</v>
      </c>
      <c r="K888">
        <v>28</v>
      </c>
      <c r="L888">
        <v>39</v>
      </c>
    </row>
    <row r="889" spans="1:12" x14ac:dyDescent="0.25">
      <c r="A889">
        <v>347</v>
      </c>
      <c r="B889">
        <v>7</v>
      </c>
      <c r="C889" t="s">
        <v>67</v>
      </c>
      <c r="D889" t="s">
        <v>1710</v>
      </c>
      <c r="E889">
        <v>21</v>
      </c>
      <c r="F889">
        <v>35</v>
      </c>
      <c r="G889">
        <v>2</v>
      </c>
      <c r="H889">
        <v>44</v>
      </c>
      <c r="I889" t="s">
        <v>1699</v>
      </c>
      <c r="J889">
        <v>70</v>
      </c>
      <c r="K889">
        <v>28</v>
      </c>
      <c r="L889">
        <v>40</v>
      </c>
    </row>
    <row r="890" spans="1:12" x14ac:dyDescent="0.25">
      <c r="A890">
        <v>348</v>
      </c>
      <c r="B890">
        <v>16</v>
      </c>
      <c r="C890" t="s">
        <v>521</v>
      </c>
      <c r="D890" t="s">
        <v>1718</v>
      </c>
      <c r="E890">
        <v>15</v>
      </c>
      <c r="F890">
        <v>26</v>
      </c>
      <c r="G890">
        <v>1</v>
      </c>
      <c r="H890">
        <v>31</v>
      </c>
      <c r="I890" t="s">
        <v>1701</v>
      </c>
      <c r="J890">
        <v>26</v>
      </c>
      <c r="K890">
        <v>11</v>
      </c>
      <c r="L890">
        <v>42</v>
      </c>
    </row>
    <row r="891" spans="1:12" x14ac:dyDescent="0.25">
      <c r="A891">
        <v>348</v>
      </c>
      <c r="B891">
        <v>16</v>
      </c>
      <c r="C891" t="s">
        <v>491</v>
      </c>
      <c r="D891" t="s">
        <v>1714</v>
      </c>
      <c r="E891">
        <v>12</v>
      </c>
      <c r="F891">
        <v>20</v>
      </c>
      <c r="G891">
        <v>3</v>
      </c>
      <c r="H891">
        <v>57</v>
      </c>
      <c r="I891" t="s">
        <v>1699</v>
      </c>
      <c r="J891">
        <v>60</v>
      </c>
      <c r="K891">
        <v>24</v>
      </c>
      <c r="L891">
        <v>40</v>
      </c>
    </row>
    <row r="892" spans="1:12" x14ac:dyDescent="0.25">
      <c r="A892">
        <v>349</v>
      </c>
      <c r="B892">
        <v>13</v>
      </c>
      <c r="C892" t="s">
        <v>222</v>
      </c>
      <c r="D892" t="s">
        <v>1700</v>
      </c>
      <c r="E892">
        <v>18</v>
      </c>
      <c r="F892">
        <v>30</v>
      </c>
      <c r="G892">
        <v>2</v>
      </c>
      <c r="H892">
        <v>25</v>
      </c>
      <c r="I892" t="s">
        <v>1701</v>
      </c>
      <c r="J892">
        <v>60</v>
      </c>
      <c r="K892">
        <v>24</v>
      </c>
      <c r="L892">
        <v>40</v>
      </c>
    </row>
    <row r="893" spans="1:12" x14ac:dyDescent="0.25">
      <c r="A893">
        <v>349</v>
      </c>
      <c r="B893">
        <v>13</v>
      </c>
      <c r="C893" t="s">
        <v>385</v>
      </c>
      <c r="D893" t="s">
        <v>1709</v>
      </c>
      <c r="E893">
        <v>11</v>
      </c>
      <c r="F893">
        <v>19</v>
      </c>
      <c r="G893">
        <v>3</v>
      </c>
      <c r="H893">
        <v>7</v>
      </c>
      <c r="I893" t="s">
        <v>1699</v>
      </c>
      <c r="J893">
        <v>57</v>
      </c>
      <c r="K893">
        <v>24</v>
      </c>
      <c r="L893">
        <v>42</v>
      </c>
    </row>
    <row r="894" spans="1:12" x14ac:dyDescent="0.25">
      <c r="A894">
        <v>349</v>
      </c>
      <c r="B894">
        <v>13</v>
      </c>
      <c r="C894" t="s">
        <v>67</v>
      </c>
      <c r="D894" t="s">
        <v>1710</v>
      </c>
      <c r="E894">
        <v>21</v>
      </c>
      <c r="F894">
        <v>35</v>
      </c>
      <c r="G894">
        <v>1</v>
      </c>
      <c r="H894">
        <v>53</v>
      </c>
      <c r="I894" t="s">
        <v>1699</v>
      </c>
      <c r="J894">
        <v>35</v>
      </c>
      <c r="K894">
        <v>14</v>
      </c>
      <c r="L894">
        <v>40</v>
      </c>
    </row>
    <row r="895" spans="1:12" x14ac:dyDescent="0.25">
      <c r="A895">
        <v>350</v>
      </c>
      <c r="B895">
        <v>2</v>
      </c>
      <c r="C895" t="s">
        <v>396</v>
      </c>
      <c r="D895" t="s">
        <v>1702</v>
      </c>
      <c r="E895">
        <v>19</v>
      </c>
      <c r="F895">
        <v>31</v>
      </c>
      <c r="G895">
        <v>2</v>
      </c>
      <c r="H895">
        <v>52</v>
      </c>
      <c r="I895" t="s">
        <v>1701</v>
      </c>
      <c r="J895">
        <v>62</v>
      </c>
      <c r="K895">
        <v>24</v>
      </c>
      <c r="L895">
        <v>39</v>
      </c>
    </row>
    <row r="896" spans="1:12" x14ac:dyDescent="0.25">
      <c r="A896">
        <v>350</v>
      </c>
      <c r="B896">
        <v>2</v>
      </c>
      <c r="C896" t="s">
        <v>365</v>
      </c>
      <c r="D896" t="s">
        <v>1703</v>
      </c>
      <c r="E896">
        <v>16</v>
      </c>
      <c r="F896">
        <v>27</v>
      </c>
      <c r="G896">
        <v>3</v>
      </c>
      <c r="H896">
        <v>57</v>
      </c>
      <c r="I896" t="s">
        <v>1701</v>
      </c>
      <c r="J896">
        <v>81</v>
      </c>
      <c r="K896">
        <v>33</v>
      </c>
      <c r="L896">
        <v>41</v>
      </c>
    </row>
    <row r="897" spans="1:12" x14ac:dyDescent="0.25">
      <c r="A897">
        <v>351</v>
      </c>
      <c r="B897">
        <v>1</v>
      </c>
      <c r="C897" t="s">
        <v>775</v>
      </c>
      <c r="D897" t="s">
        <v>1711</v>
      </c>
      <c r="E897">
        <v>19</v>
      </c>
      <c r="F897">
        <v>32</v>
      </c>
      <c r="G897">
        <v>3</v>
      </c>
      <c r="H897">
        <v>18</v>
      </c>
      <c r="I897" t="s">
        <v>1701</v>
      </c>
      <c r="J897">
        <v>96</v>
      </c>
      <c r="K897">
        <v>39</v>
      </c>
      <c r="L897">
        <v>41</v>
      </c>
    </row>
    <row r="898" spans="1:12" x14ac:dyDescent="0.25">
      <c r="A898">
        <v>351</v>
      </c>
      <c r="B898">
        <v>1</v>
      </c>
      <c r="C898" t="s">
        <v>67</v>
      </c>
      <c r="D898" t="s">
        <v>1710</v>
      </c>
      <c r="E898">
        <v>21</v>
      </c>
      <c r="F898">
        <v>35</v>
      </c>
      <c r="G898">
        <v>3</v>
      </c>
      <c r="H898">
        <v>7</v>
      </c>
      <c r="I898" t="s">
        <v>1701</v>
      </c>
      <c r="J898">
        <v>105</v>
      </c>
      <c r="K898">
        <v>42</v>
      </c>
      <c r="L898">
        <v>40</v>
      </c>
    </row>
    <row r="899" spans="1:12" x14ac:dyDescent="0.25">
      <c r="A899">
        <v>352</v>
      </c>
      <c r="B899">
        <v>1</v>
      </c>
      <c r="C899" t="s">
        <v>816</v>
      </c>
      <c r="D899" t="s">
        <v>1707</v>
      </c>
      <c r="E899">
        <v>20</v>
      </c>
      <c r="F899">
        <v>33</v>
      </c>
      <c r="G899">
        <v>3</v>
      </c>
      <c r="H899">
        <v>7</v>
      </c>
      <c r="I899" t="s">
        <v>1701</v>
      </c>
      <c r="J899">
        <v>99</v>
      </c>
      <c r="K899">
        <v>39</v>
      </c>
      <c r="L899">
        <v>39</v>
      </c>
    </row>
    <row r="900" spans="1:12" x14ac:dyDescent="0.25">
      <c r="A900">
        <v>353</v>
      </c>
      <c r="B900">
        <v>7</v>
      </c>
      <c r="C900" t="s">
        <v>651</v>
      </c>
      <c r="D900" t="s">
        <v>1712</v>
      </c>
      <c r="E900">
        <v>13</v>
      </c>
      <c r="F900">
        <v>22</v>
      </c>
      <c r="G900">
        <v>2</v>
      </c>
      <c r="H900">
        <v>50</v>
      </c>
      <c r="I900" t="s">
        <v>1701</v>
      </c>
      <c r="J900">
        <v>44</v>
      </c>
      <c r="K900">
        <v>18</v>
      </c>
      <c r="L900">
        <v>41</v>
      </c>
    </row>
    <row r="901" spans="1:12" x14ac:dyDescent="0.25">
      <c r="A901">
        <v>353</v>
      </c>
      <c r="B901">
        <v>7</v>
      </c>
      <c r="C901" t="s">
        <v>222</v>
      </c>
      <c r="D901" t="s">
        <v>1700</v>
      </c>
      <c r="E901">
        <v>18</v>
      </c>
      <c r="F901">
        <v>30</v>
      </c>
      <c r="G901">
        <v>1</v>
      </c>
      <c r="H901">
        <v>16</v>
      </c>
      <c r="I901" t="s">
        <v>1699</v>
      </c>
      <c r="J901">
        <v>30</v>
      </c>
      <c r="K901">
        <v>12</v>
      </c>
      <c r="L901">
        <v>40</v>
      </c>
    </row>
    <row r="902" spans="1:12" x14ac:dyDescent="0.25">
      <c r="A902">
        <v>353</v>
      </c>
      <c r="B902">
        <v>7</v>
      </c>
      <c r="C902" t="s">
        <v>67</v>
      </c>
      <c r="D902" t="s">
        <v>1710</v>
      </c>
      <c r="E902">
        <v>21</v>
      </c>
      <c r="F902">
        <v>35</v>
      </c>
      <c r="G902">
        <v>2</v>
      </c>
      <c r="H902">
        <v>37</v>
      </c>
      <c r="I902" t="s">
        <v>1699</v>
      </c>
      <c r="J902">
        <v>70</v>
      </c>
      <c r="K902">
        <v>28</v>
      </c>
      <c r="L902">
        <v>40</v>
      </c>
    </row>
    <row r="903" spans="1:12" x14ac:dyDescent="0.25">
      <c r="A903">
        <v>353</v>
      </c>
      <c r="B903">
        <v>7</v>
      </c>
      <c r="C903" t="s">
        <v>167</v>
      </c>
      <c r="D903" t="s">
        <v>1713</v>
      </c>
      <c r="E903">
        <v>20</v>
      </c>
      <c r="F903">
        <v>34</v>
      </c>
      <c r="G903">
        <v>2</v>
      </c>
      <c r="H903">
        <v>25</v>
      </c>
      <c r="I903" t="s">
        <v>1701</v>
      </c>
      <c r="J903">
        <v>68</v>
      </c>
      <c r="K903">
        <v>28</v>
      </c>
      <c r="L903">
        <v>41</v>
      </c>
    </row>
    <row r="904" spans="1:12" x14ac:dyDescent="0.25">
      <c r="A904">
        <v>354</v>
      </c>
      <c r="B904">
        <v>12</v>
      </c>
      <c r="C904" t="s">
        <v>385</v>
      </c>
      <c r="D904" t="s">
        <v>1709</v>
      </c>
      <c r="E904">
        <v>11</v>
      </c>
      <c r="F904">
        <v>19</v>
      </c>
      <c r="G904">
        <v>3</v>
      </c>
      <c r="H904">
        <v>32</v>
      </c>
      <c r="I904" t="s">
        <v>1701</v>
      </c>
      <c r="J904">
        <v>57</v>
      </c>
      <c r="K904">
        <v>24</v>
      </c>
      <c r="L904">
        <v>42</v>
      </c>
    </row>
    <row r="905" spans="1:12" x14ac:dyDescent="0.25">
      <c r="A905">
        <v>354</v>
      </c>
      <c r="B905">
        <v>12</v>
      </c>
      <c r="C905" t="s">
        <v>775</v>
      </c>
      <c r="D905" t="s">
        <v>1711</v>
      </c>
      <c r="E905">
        <v>19</v>
      </c>
      <c r="F905">
        <v>32</v>
      </c>
      <c r="G905">
        <v>2</v>
      </c>
      <c r="H905">
        <v>49</v>
      </c>
      <c r="I905" t="s">
        <v>1701</v>
      </c>
      <c r="J905">
        <v>64</v>
      </c>
      <c r="K905">
        <v>26</v>
      </c>
      <c r="L905">
        <v>41</v>
      </c>
    </row>
    <row r="906" spans="1:12" x14ac:dyDescent="0.25">
      <c r="A906">
        <v>354</v>
      </c>
      <c r="B906">
        <v>12</v>
      </c>
      <c r="C906" t="s">
        <v>259</v>
      </c>
      <c r="D906" t="s">
        <v>1717</v>
      </c>
      <c r="E906">
        <v>10</v>
      </c>
      <c r="F906">
        <v>18</v>
      </c>
      <c r="G906">
        <v>2</v>
      </c>
      <c r="H906">
        <v>7</v>
      </c>
      <c r="I906" t="s">
        <v>1701</v>
      </c>
      <c r="J906">
        <v>36</v>
      </c>
      <c r="K906">
        <v>16</v>
      </c>
      <c r="L906">
        <v>44</v>
      </c>
    </row>
    <row r="907" spans="1:12" x14ac:dyDescent="0.25">
      <c r="A907">
        <v>354</v>
      </c>
      <c r="B907">
        <v>12</v>
      </c>
      <c r="C907" t="s">
        <v>526</v>
      </c>
      <c r="D907" t="s">
        <v>1698</v>
      </c>
      <c r="E907">
        <v>14</v>
      </c>
      <c r="F907">
        <v>24</v>
      </c>
      <c r="G907">
        <v>1</v>
      </c>
      <c r="H907">
        <v>49</v>
      </c>
      <c r="I907" t="s">
        <v>1701</v>
      </c>
      <c r="J907">
        <v>24</v>
      </c>
      <c r="K907">
        <v>10</v>
      </c>
      <c r="L907">
        <v>42</v>
      </c>
    </row>
    <row r="908" spans="1:12" x14ac:dyDescent="0.25">
      <c r="A908">
        <v>355</v>
      </c>
      <c r="B908">
        <v>4</v>
      </c>
      <c r="C908" t="s">
        <v>521</v>
      </c>
      <c r="D908" t="s">
        <v>1718</v>
      </c>
      <c r="E908">
        <v>15</v>
      </c>
      <c r="F908">
        <v>26</v>
      </c>
      <c r="G908">
        <v>1</v>
      </c>
      <c r="H908">
        <v>7</v>
      </c>
      <c r="I908" t="s">
        <v>1701</v>
      </c>
      <c r="J908">
        <v>26</v>
      </c>
      <c r="K908">
        <v>11</v>
      </c>
      <c r="L908">
        <v>42</v>
      </c>
    </row>
    <row r="909" spans="1:12" x14ac:dyDescent="0.25">
      <c r="A909">
        <v>356</v>
      </c>
      <c r="B909">
        <v>1</v>
      </c>
      <c r="C909" t="s">
        <v>259</v>
      </c>
      <c r="D909" t="s">
        <v>1717</v>
      </c>
      <c r="E909">
        <v>10</v>
      </c>
      <c r="F909">
        <v>18</v>
      </c>
      <c r="G909">
        <v>2</v>
      </c>
      <c r="H909">
        <v>7</v>
      </c>
      <c r="I909" t="s">
        <v>1699</v>
      </c>
      <c r="J909">
        <v>36</v>
      </c>
      <c r="K909">
        <v>16</v>
      </c>
      <c r="L909">
        <v>44</v>
      </c>
    </row>
    <row r="910" spans="1:12" x14ac:dyDescent="0.25">
      <c r="A910">
        <v>357</v>
      </c>
      <c r="B910">
        <v>17</v>
      </c>
      <c r="C910" t="s">
        <v>411</v>
      </c>
      <c r="D910" t="s">
        <v>1719</v>
      </c>
      <c r="E910">
        <v>15</v>
      </c>
      <c r="F910">
        <v>25</v>
      </c>
      <c r="G910">
        <v>1</v>
      </c>
      <c r="H910">
        <v>12</v>
      </c>
      <c r="I910" t="s">
        <v>1699</v>
      </c>
      <c r="J910">
        <v>25</v>
      </c>
      <c r="K910">
        <v>10</v>
      </c>
      <c r="L910">
        <v>40</v>
      </c>
    </row>
    <row r="911" spans="1:12" x14ac:dyDescent="0.25">
      <c r="A911">
        <v>357</v>
      </c>
      <c r="B911">
        <v>17</v>
      </c>
      <c r="C911" t="s">
        <v>491</v>
      </c>
      <c r="D911" t="s">
        <v>1714</v>
      </c>
      <c r="E911">
        <v>12</v>
      </c>
      <c r="F911">
        <v>20</v>
      </c>
      <c r="G911">
        <v>2</v>
      </c>
      <c r="H911">
        <v>5</v>
      </c>
      <c r="I911" t="s">
        <v>1701</v>
      </c>
      <c r="J911">
        <v>40</v>
      </c>
      <c r="K911">
        <v>16</v>
      </c>
      <c r="L911">
        <v>40</v>
      </c>
    </row>
    <row r="912" spans="1:12" x14ac:dyDescent="0.25">
      <c r="A912">
        <v>357</v>
      </c>
      <c r="B912">
        <v>17</v>
      </c>
      <c r="C912" t="s">
        <v>365</v>
      </c>
      <c r="D912" t="s">
        <v>1703</v>
      </c>
      <c r="E912">
        <v>16</v>
      </c>
      <c r="F912">
        <v>27</v>
      </c>
      <c r="G912">
        <v>3</v>
      </c>
      <c r="H912">
        <v>31</v>
      </c>
      <c r="I912" t="s">
        <v>1701</v>
      </c>
      <c r="J912">
        <v>81</v>
      </c>
      <c r="K912">
        <v>33</v>
      </c>
      <c r="L912">
        <v>41</v>
      </c>
    </row>
    <row r="913" spans="1:12" x14ac:dyDescent="0.25">
      <c r="A913">
        <v>357</v>
      </c>
      <c r="B913">
        <v>17</v>
      </c>
      <c r="C913" t="s">
        <v>651</v>
      </c>
      <c r="D913" t="s">
        <v>1712</v>
      </c>
      <c r="E913">
        <v>13</v>
      </c>
      <c r="F913">
        <v>22</v>
      </c>
      <c r="G913">
        <v>1</v>
      </c>
      <c r="H913">
        <v>48</v>
      </c>
      <c r="I913" t="s">
        <v>1699</v>
      </c>
      <c r="J913">
        <v>22</v>
      </c>
      <c r="K913">
        <v>9</v>
      </c>
      <c r="L913">
        <v>41</v>
      </c>
    </row>
    <row r="914" spans="1:12" x14ac:dyDescent="0.25">
      <c r="A914">
        <v>358</v>
      </c>
      <c r="B914">
        <v>13</v>
      </c>
      <c r="C914" t="s">
        <v>521</v>
      </c>
      <c r="D914" t="s">
        <v>1718</v>
      </c>
      <c r="E914">
        <v>15</v>
      </c>
      <c r="F914">
        <v>26</v>
      </c>
      <c r="G914">
        <v>2</v>
      </c>
      <c r="H914">
        <v>50</v>
      </c>
      <c r="I914" t="s">
        <v>1699</v>
      </c>
      <c r="J914">
        <v>52</v>
      </c>
      <c r="K914">
        <v>22</v>
      </c>
      <c r="L914">
        <v>42</v>
      </c>
    </row>
    <row r="915" spans="1:12" x14ac:dyDescent="0.25">
      <c r="A915">
        <v>358</v>
      </c>
      <c r="B915">
        <v>13</v>
      </c>
      <c r="C915" t="s">
        <v>259</v>
      </c>
      <c r="D915" t="s">
        <v>1717</v>
      </c>
      <c r="E915">
        <v>10</v>
      </c>
      <c r="F915">
        <v>18</v>
      </c>
      <c r="G915">
        <v>3</v>
      </c>
      <c r="H915">
        <v>50</v>
      </c>
      <c r="I915" t="s">
        <v>1701</v>
      </c>
      <c r="J915">
        <v>54</v>
      </c>
      <c r="K915">
        <v>24</v>
      </c>
      <c r="L915">
        <v>44</v>
      </c>
    </row>
    <row r="916" spans="1:12" x14ac:dyDescent="0.25">
      <c r="A916">
        <v>358</v>
      </c>
      <c r="B916">
        <v>13</v>
      </c>
      <c r="C916" t="s">
        <v>491</v>
      </c>
      <c r="D916" t="s">
        <v>1714</v>
      </c>
      <c r="E916">
        <v>12</v>
      </c>
      <c r="F916">
        <v>20</v>
      </c>
      <c r="G916">
        <v>3</v>
      </c>
      <c r="H916">
        <v>52</v>
      </c>
      <c r="I916" t="s">
        <v>1699</v>
      </c>
      <c r="J916">
        <v>60</v>
      </c>
      <c r="K916">
        <v>24</v>
      </c>
      <c r="L916">
        <v>40</v>
      </c>
    </row>
    <row r="917" spans="1:12" x14ac:dyDescent="0.25">
      <c r="A917">
        <v>359</v>
      </c>
      <c r="B917">
        <v>11</v>
      </c>
      <c r="C917" t="s">
        <v>651</v>
      </c>
      <c r="D917" t="s">
        <v>1712</v>
      </c>
      <c r="E917">
        <v>13</v>
      </c>
      <c r="F917">
        <v>22</v>
      </c>
      <c r="G917">
        <v>1</v>
      </c>
      <c r="H917">
        <v>26</v>
      </c>
      <c r="I917" t="s">
        <v>1701</v>
      </c>
      <c r="J917">
        <v>22</v>
      </c>
      <c r="K917">
        <v>9</v>
      </c>
      <c r="L917">
        <v>41</v>
      </c>
    </row>
    <row r="918" spans="1:12" x14ac:dyDescent="0.25">
      <c r="A918">
        <v>359</v>
      </c>
      <c r="B918">
        <v>11</v>
      </c>
      <c r="C918" t="s">
        <v>125</v>
      </c>
      <c r="D918" t="s">
        <v>1708</v>
      </c>
      <c r="E918">
        <v>16</v>
      </c>
      <c r="F918">
        <v>28</v>
      </c>
      <c r="G918">
        <v>3</v>
      </c>
      <c r="H918">
        <v>57</v>
      </c>
      <c r="I918" t="s">
        <v>1701</v>
      </c>
      <c r="J918">
        <v>84</v>
      </c>
      <c r="K918">
        <v>36</v>
      </c>
      <c r="L918">
        <v>43</v>
      </c>
    </row>
    <row r="919" spans="1:12" x14ac:dyDescent="0.25">
      <c r="A919">
        <v>359</v>
      </c>
      <c r="B919">
        <v>11</v>
      </c>
      <c r="C919" t="s">
        <v>109</v>
      </c>
      <c r="D919" t="s">
        <v>1706</v>
      </c>
      <c r="E919">
        <v>17</v>
      </c>
      <c r="F919">
        <v>29</v>
      </c>
      <c r="G919">
        <v>2</v>
      </c>
      <c r="H919">
        <v>12</v>
      </c>
      <c r="I919" t="s">
        <v>1701</v>
      </c>
      <c r="J919">
        <v>58</v>
      </c>
      <c r="K919">
        <v>24</v>
      </c>
      <c r="L919">
        <v>41</v>
      </c>
    </row>
    <row r="920" spans="1:12" x14ac:dyDescent="0.25">
      <c r="A920">
        <v>359</v>
      </c>
      <c r="B920">
        <v>11</v>
      </c>
      <c r="C920" t="s">
        <v>521</v>
      </c>
      <c r="D920" t="s">
        <v>1718</v>
      </c>
      <c r="E920">
        <v>15</v>
      </c>
      <c r="F920">
        <v>26</v>
      </c>
      <c r="G920">
        <v>1</v>
      </c>
      <c r="H920">
        <v>50</v>
      </c>
      <c r="I920" t="s">
        <v>1701</v>
      </c>
      <c r="J920">
        <v>26</v>
      </c>
      <c r="K920">
        <v>11</v>
      </c>
      <c r="L920">
        <v>42</v>
      </c>
    </row>
    <row r="921" spans="1:12" x14ac:dyDescent="0.25">
      <c r="A921">
        <v>360</v>
      </c>
      <c r="B921">
        <v>16</v>
      </c>
      <c r="C921" t="s">
        <v>227</v>
      </c>
      <c r="D921" t="s">
        <v>1716</v>
      </c>
      <c r="E921">
        <v>13</v>
      </c>
      <c r="F921">
        <v>21</v>
      </c>
      <c r="G921">
        <v>1</v>
      </c>
      <c r="H921">
        <v>42</v>
      </c>
      <c r="I921" t="s">
        <v>1699</v>
      </c>
      <c r="J921">
        <v>21</v>
      </c>
      <c r="K921">
        <v>8</v>
      </c>
      <c r="L921">
        <v>38</v>
      </c>
    </row>
    <row r="922" spans="1:12" x14ac:dyDescent="0.25">
      <c r="A922">
        <v>360</v>
      </c>
      <c r="B922">
        <v>16</v>
      </c>
      <c r="C922" t="s">
        <v>222</v>
      </c>
      <c r="D922" t="s">
        <v>1700</v>
      </c>
      <c r="E922">
        <v>18</v>
      </c>
      <c r="F922">
        <v>30</v>
      </c>
      <c r="G922">
        <v>3</v>
      </c>
      <c r="H922">
        <v>36</v>
      </c>
      <c r="I922" t="s">
        <v>1701</v>
      </c>
      <c r="J922">
        <v>90</v>
      </c>
      <c r="K922">
        <v>36</v>
      </c>
      <c r="L922">
        <v>40</v>
      </c>
    </row>
    <row r="923" spans="1:12" x14ac:dyDescent="0.25">
      <c r="A923">
        <v>360</v>
      </c>
      <c r="B923">
        <v>16</v>
      </c>
      <c r="C923" t="s">
        <v>521</v>
      </c>
      <c r="D923" t="s">
        <v>1718</v>
      </c>
      <c r="E923">
        <v>15</v>
      </c>
      <c r="F923">
        <v>26</v>
      </c>
      <c r="G923">
        <v>1</v>
      </c>
      <c r="H923">
        <v>51</v>
      </c>
      <c r="I923" t="s">
        <v>1701</v>
      </c>
      <c r="J923">
        <v>26</v>
      </c>
      <c r="K923">
        <v>11</v>
      </c>
      <c r="L923">
        <v>42</v>
      </c>
    </row>
    <row r="924" spans="1:12" x14ac:dyDescent="0.25">
      <c r="A924">
        <v>360</v>
      </c>
      <c r="B924">
        <v>16</v>
      </c>
      <c r="C924" t="s">
        <v>775</v>
      </c>
      <c r="D924" t="s">
        <v>1711</v>
      </c>
      <c r="E924">
        <v>19</v>
      </c>
      <c r="F924">
        <v>32</v>
      </c>
      <c r="G924">
        <v>3</v>
      </c>
      <c r="H924">
        <v>30</v>
      </c>
      <c r="I924" t="s">
        <v>1701</v>
      </c>
      <c r="J924">
        <v>96</v>
      </c>
      <c r="K924">
        <v>39</v>
      </c>
      <c r="L924">
        <v>41</v>
      </c>
    </row>
    <row r="925" spans="1:12" x14ac:dyDescent="0.25">
      <c r="A925">
        <v>361</v>
      </c>
      <c r="B925">
        <v>16</v>
      </c>
      <c r="C925" t="s">
        <v>109</v>
      </c>
      <c r="D925" t="s">
        <v>1706</v>
      </c>
      <c r="E925">
        <v>17</v>
      </c>
      <c r="F925">
        <v>29</v>
      </c>
      <c r="G925">
        <v>1</v>
      </c>
      <c r="H925">
        <v>58</v>
      </c>
      <c r="I925" t="s">
        <v>1699</v>
      </c>
      <c r="J925">
        <v>29</v>
      </c>
      <c r="K925">
        <v>12</v>
      </c>
      <c r="L925">
        <v>41</v>
      </c>
    </row>
    <row r="926" spans="1:12" x14ac:dyDescent="0.25">
      <c r="A926">
        <v>361</v>
      </c>
      <c r="B926">
        <v>16</v>
      </c>
      <c r="C926" t="s">
        <v>526</v>
      </c>
      <c r="D926" t="s">
        <v>1698</v>
      </c>
      <c r="E926">
        <v>14</v>
      </c>
      <c r="F926">
        <v>24</v>
      </c>
      <c r="G926">
        <v>3</v>
      </c>
      <c r="H926">
        <v>54</v>
      </c>
      <c r="I926" t="s">
        <v>1701</v>
      </c>
      <c r="J926">
        <v>72</v>
      </c>
      <c r="K926">
        <v>30</v>
      </c>
      <c r="L926">
        <v>42</v>
      </c>
    </row>
    <row r="927" spans="1:12" x14ac:dyDescent="0.25">
      <c r="A927">
        <v>362</v>
      </c>
      <c r="B927">
        <v>15</v>
      </c>
      <c r="C927" t="s">
        <v>491</v>
      </c>
      <c r="D927" t="s">
        <v>1714</v>
      </c>
      <c r="E927">
        <v>12</v>
      </c>
      <c r="F927">
        <v>20</v>
      </c>
      <c r="G927">
        <v>1</v>
      </c>
      <c r="H927">
        <v>41</v>
      </c>
      <c r="I927" t="s">
        <v>1699</v>
      </c>
      <c r="J927">
        <v>20</v>
      </c>
      <c r="K927">
        <v>8</v>
      </c>
      <c r="L927">
        <v>40</v>
      </c>
    </row>
    <row r="928" spans="1:12" x14ac:dyDescent="0.25">
      <c r="A928">
        <v>362</v>
      </c>
      <c r="B928">
        <v>15</v>
      </c>
      <c r="C928" t="s">
        <v>526</v>
      </c>
      <c r="D928" t="s">
        <v>1698</v>
      </c>
      <c r="E928">
        <v>14</v>
      </c>
      <c r="F928">
        <v>24</v>
      </c>
      <c r="G928">
        <v>1</v>
      </c>
      <c r="H928">
        <v>58</v>
      </c>
      <c r="I928" t="s">
        <v>1699</v>
      </c>
      <c r="J928">
        <v>24</v>
      </c>
      <c r="K928">
        <v>10</v>
      </c>
      <c r="L928">
        <v>42</v>
      </c>
    </row>
    <row r="929" spans="1:12" x14ac:dyDescent="0.25">
      <c r="A929">
        <v>362</v>
      </c>
      <c r="B929">
        <v>15</v>
      </c>
      <c r="C929" t="s">
        <v>259</v>
      </c>
      <c r="D929" t="s">
        <v>1717</v>
      </c>
      <c r="E929">
        <v>10</v>
      </c>
      <c r="F929">
        <v>18</v>
      </c>
      <c r="G929">
        <v>1</v>
      </c>
      <c r="H929">
        <v>24</v>
      </c>
      <c r="I929" t="s">
        <v>1699</v>
      </c>
      <c r="J929">
        <v>18</v>
      </c>
      <c r="K929">
        <v>8</v>
      </c>
      <c r="L929">
        <v>44</v>
      </c>
    </row>
    <row r="930" spans="1:12" x14ac:dyDescent="0.25">
      <c r="A930">
        <v>363</v>
      </c>
      <c r="B930">
        <v>5</v>
      </c>
      <c r="C930" t="s">
        <v>222</v>
      </c>
      <c r="D930" t="s">
        <v>1700</v>
      </c>
      <c r="E930">
        <v>18</v>
      </c>
      <c r="F930">
        <v>30</v>
      </c>
      <c r="G930">
        <v>1</v>
      </c>
      <c r="H930">
        <v>48</v>
      </c>
      <c r="I930" t="s">
        <v>1699</v>
      </c>
      <c r="J930">
        <v>30</v>
      </c>
      <c r="K930">
        <v>12</v>
      </c>
      <c r="L930">
        <v>40</v>
      </c>
    </row>
    <row r="931" spans="1:12" x14ac:dyDescent="0.25">
      <c r="A931">
        <v>363</v>
      </c>
      <c r="B931">
        <v>5</v>
      </c>
      <c r="C931" t="s">
        <v>526</v>
      </c>
      <c r="D931" t="s">
        <v>1698</v>
      </c>
      <c r="E931">
        <v>14</v>
      </c>
      <c r="F931">
        <v>24</v>
      </c>
      <c r="G931">
        <v>3</v>
      </c>
      <c r="H931">
        <v>41</v>
      </c>
      <c r="I931" t="s">
        <v>1701</v>
      </c>
      <c r="J931">
        <v>72</v>
      </c>
      <c r="K931">
        <v>30</v>
      </c>
      <c r="L931">
        <v>42</v>
      </c>
    </row>
    <row r="932" spans="1:12" x14ac:dyDescent="0.25">
      <c r="A932">
        <v>363</v>
      </c>
      <c r="B932">
        <v>5</v>
      </c>
      <c r="C932" t="s">
        <v>235</v>
      </c>
      <c r="D932" t="s">
        <v>1705</v>
      </c>
      <c r="E932">
        <v>22</v>
      </c>
      <c r="F932">
        <v>36</v>
      </c>
      <c r="G932">
        <v>2</v>
      </c>
      <c r="H932">
        <v>42</v>
      </c>
      <c r="I932" t="s">
        <v>1699</v>
      </c>
      <c r="J932">
        <v>72</v>
      </c>
      <c r="K932">
        <v>28</v>
      </c>
      <c r="L932">
        <v>39</v>
      </c>
    </row>
    <row r="933" spans="1:12" x14ac:dyDescent="0.25">
      <c r="A933">
        <v>363</v>
      </c>
      <c r="B933">
        <v>5</v>
      </c>
      <c r="C933" t="s">
        <v>816</v>
      </c>
      <c r="D933" t="s">
        <v>1707</v>
      </c>
      <c r="E933">
        <v>20</v>
      </c>
      <c r="F933">
        <v>33</v>
      </c>
      <c r="G933">
        <v>2</v>
      </c>
      <c r="H933">
        <v>18</v>
      </c>
      <c r="I933" t="s">
        <v>1699</v>
      </c>
      <c r="J933">
        <v>66</v>
      </c>
      <c r="K933">
        <v>26</v>
      </c>
      <c r="L933">
        <v>39</v>
      </c>
    </row>
    <row r="934" spans="1:12" x14ac:dyDescent="0.25">
      <c r="A934">
        <v>364</v>
      </c>
      <c r="B934">
        <v>15</v>
      </c>
      <c r="C934" t="s">
        <v>125</v>
      </c>
      <c r="D934" t="s">
        <v>1708</v>
      </c>
      <c r="E934">
        <v>16</v>
      </c>
      <c r="F934">
        <v>28</v>
      </c>
      <c r="G934">
        <v>2</v>
      </c>
      <c r="H934">
        <v>52</v>
      </c>
      <c r="I934" t="s">
        <v>1699</v>
      </c>
      <c r="J934">
        <v>56</v>
      </c>
      <c r="K934">
        <v>24</v>
      </c>
      <c r="L934">
        <v>43</v>
      </c>
    </row>
    <row r="935" spans="1:12" x14ac:dyDescent="0.25">
      <c r="A935">
        <v>364</v>
      </c>
      <c r="B935">
        <v>15</v>
      </c>
      <c r="C935" t="s">
        <v>651</v>
      </c>
      <c r="D935" t="s">
        <v>1712</v>
      </c>
      <c r="E935">
        <v>13</v>
      </c>
      <c r="F935">
        <v>22</v>
      </c>
      <c r="G935">
        <v>1</v>
      </c>
      <c r="H935">
        <v>20</v>
      </c>
      <c r="I935" t="s">
        <v>1699</v>
      </c>
      <c r="J935">
        <v>22</v>
      </c>
      <c r="K935">
        <v>9</v>
      </c>
      <c r="L935">
        <v>41</v>
      </c>
    </row>
    <row r="936" spans="1:12" x14ac:dyDescent="0.25">
      <c r="A936">
        <v>364</v>
      </c>
      <c r="B936">
        <v>15</v>
      </c>
      <c r="C936" t="s">
        <v>411</v>
      </c>
      <c r="D936" t="s">
        <v>1719</v>
      </c>
      <c r="E936">
        <v>15</v>
      </c>
      <c r="F936">
        <v>25</v>
      </c>
      <c r="G936">
        <v>2</v>
      </c>
      <c r="H936">
        <v>14</v>
      </c>
      <c r="I936" t="s">
        <v>1699</v>
      </c>
      <c r="J936">
        <v>50</v>
      </c>
      <c r="K936">
        <v>20</v>
      </c>
      <c r="L936">
        <v>40</v>
      </c>
    </row>
    <row r="937" spans="1:12" x14ac:dyDescent="0.25">
      <c r="A937">
        <v>364</v>
      </c>
      <c r="B937">
        <v>15</v>
      </c>
      <c r="C937" t="s">
        <v>109</v>
      </c>
      <c r="D937" t="s">
        <v>1706</v>
      </c>
      <c r="E937">
        <v>17</v>
      </c>
      <c r="F937">
        <v>29</v>
      </c>
      <c r="G937">
        <v>1</v>
      </c>
      <c r="H937">
        <v>26</v>
      </c>
      <c r="I937" t="s">
        <v>1699</v>
      </c>
      <c r="J937">
        <v>29</v>
      </c>
      <c r="K937">
        <v>12</v>
      </c>
      <c r="L937">
        <v>41</v>
      </c>
    </row>
    <row r="938" spans="1:12" x14ac:dyDescent="0.25">
      <c r="A938">
        <v>365</v>
      </c>
      <c r="B938">
        <v>4</v>
      </c>
      <c r="C938" t="s">
        <v>235</v>
      </c>
      <c r="D938" t="s">
        <v>1705</v>
      </c>
      <c r="E938">
        <v>22</v>
      </c>
      <c r="F938">
        <v>36</v>
      </c>
      <c r="G938">
        <v>3</v>
      </c>
      <c r="H938">
        <v>25</v>
      </c>
      <c r="I938" t="s">
        <v>1701</v>
      </c>
      <c r="J938">
        <v>108</v>
      </c>
      <c r="K938">
        <v>42</v>
      </c>
      <c r="L938">
        <v>39</v>
      </c>
    </row>
    <row r="939" spans="1:12" x14ac:dyDescent="0.25">
      <c r="A939">
        <v>366</v>
      </c>
      <c r="B939">
        <v>17</v>
      </c>
      <c r="C939" t="s">
        <v>365</v>
      </c>
      <c r="D939" t="s">
        <v>1703</v>
      </c>
      <c r="E939">
        <v>16</v>
      </c>
      <c r="F939">
        <v>27</v>
      </c>
      <c r="G939">
        <v>2</v>
      </c>
      <c r="H939">
        <v>30</v>
      </c>
      <c r="I939" t="s">
        <v>1699</v>
      </c>
      <c r="J939">
        <v>54</v>
      </c>
      <c r="K939">
        <v>22</v>
      </c>
      <c r="L939">
        <v>41</v>
      </c>
    </row>
    <row r="940" spans="1:12" x14ac:dyDescent="0.25">
      <c r="A940">
        <v>366</v>
      </c>
      <c r="B940">
        <v>17</v>
      </c>
      <c r="C940" t="s">
        <v>67</v>
      </c>
      <c r="D940" t="s">
        <v>1710</v>
      </c>
      <c r="E940">
        <v>21</v>
      </c>
      <c r="F940">
        <v>35</v>
      </c>
      <c r="G940">
        <v>3</v>
      </c>
      <c r="H940">
        <v>51</v>
      </c>
      <c r="I940" t="s">
        <v>1701</v>
      </c>
      <c r="J940">
        <v>105</v>
      </c>
      <c r="K940">
        <v>42</v>
      </c>
      <c r="L940">
        <v>40</v>
      </c>
    </row>
    <row r="941" spans="1:12" x14ac:dyDescent="0.25">
      <c r="A941">
        <v>366</v>
      </c>
      <c r="B941">
        <v>17</v>
      </c>
      <c r="C941" t="s">
        <v>141</v>
      </c>
      <c r="D941" t="s">
        <v>1704</v>
      </c>
      <c r="E941">
        <v>25</v>
      </c>
      <c r="F941">
        <v>40</v>
      </c>
      <c r="G941">
        <v>2</v>
      </c>
      <c r="H941">
        <v>9</v>
      </c>
      <c r="I941" t="s">
        <v>1699</v>
      </c>
      <c r="J941">
        <v>80</v>
      </c>
      <c r="K941">
        <v>30</v>
      </c>
      <c r="L941">
        <v>38</v>
      </c>
    </row>
    <row r="942" spans="1:12" x14ac:dyDescent="0.25">
      <c r="A942">
        <v>367</v>
      </c>
      <c r="B942">
        <v>12</v>
      </c>
      <c r="C942" t="s">
        <v>521</v>
      </c>
      <c r="D942" t="s">
        <v>1718</v>
      </c>
      <c r="E942">
        <v>15</v>
      </c>
      <c r="F942">
        <v>26</v>
      </c>
      <c r="G942">
        <v>2</v>
      </c>
      <c r="H942">
        <v>34</v>
      </c>
      <c r="I942" t="s">
        <v>1701</v>
      </c>
      <c r="J942">
        <v>52</v>
      </c>
      <c r="K942">
        <v>22</v>
      </c>
      <c r="L942">
        <v>42</v>
      </c>
    </row>
    <row r="943" spans="1:12" x14ac:dyDescent="0.25">
      <c r="A943">
        <v>367</v>
      </c>
      <c r="B943">
        <v>12</v>
      </c>
      <c r="C943" t="s">
        <v>109</v>
      </c>
      <c r="D943" t="s">
        <v>1706</v>
      </c>
      <c r="E943">
        <v>17</v>
      </c>
      <c r="F943">
        <v>29</v>
      </c>
      <c r="G943">
        <v>1</v>
      </c>
      <c r="H943">
        <v>26</v>
      </c>
      <c r="I943" t="s">
        <v>1701</v>
      </c>
      <c r="J943">
        <v>29</v>
      </c>
      <c r="K943">
        <v>12</v>
      </c>
      <c r="L943">
        <v>41</v>
      </c>
    </row>
    <row r="944" spans="1:12" x14ac:dyDescent="0.25">
      <c r="A944">
        <v>367</v>
      </c>
      <c r="B944">
        <v>12</v>
      </c>
      <c r="C944" t="s">
        <v>491</v>
      </c>
      <c r="D944" t="s">
        <v>1714</v>
      </c>
      <c r="E944">
        <v>12</v>
      </c>
      <c r="F944">
        <v>20</v>
      </c>
      <c r="G944">
        <v>1</v>
      </c>
      <c r="H944">
        <v>13</v>
      </c>
      <c r="I944" t="s">
        <v>1701</v>
      </c>
      <c r="J944">
        <v>20</v>
      </c>
      <c r="K944">
        <v>8</v>
      </c>
      <c r="L944">
        <v>40</v>
      </c>
    </row>
    <row r="945" spans="1:12" x14ac:dyDescent="0.25">
      <c r="A945">
        <v>368</v>
      </c>
      <c r="B945">
        <v>13</v>
      </c>
      <c r="C945" t="s">
        <v>816</v>
      </c>
      <c r="D945" t="s">
        <v>1707</v>
      </c>
      <c r="E945">
        <v>20</v>
      </c>
      <c r="F945">
        <v>33</v>
      </c>
      <c r="G945">
        <v>3</v>
      </c>
      <c r="H945">
        <v>45</v>
      </c>
      <c r="I945" t="s">
        <v>1699</v>
      </c>
      <c r="J945">
        <v>99</v>
      </c>
      <c r="K945">
        <v>39</v>
      </c>
      <c r="L945">
        <v>39</v>
      </c>
    </row>
    <row r="946" spans="1:12" x14ac:dyDescent="0.25">
      <c r="A946">
        <v>368</v>
      </c>
      <c r="B946">
        <v>13</v>
      </c>
      <c r="C946" t="s">
        <v>526</v>
      </c>
      <c r="D946" t="s">
        <v>1698</v>
      </c>
      <c r="E946">
        <v>14</v>
      </c>
      <c r="F946">
        <v>24</v>
      </c>
      <c r="G946">
        <v>1</v>
      </c>
      <c r="H946">
        <v>40</v>
      </c>
      <c r="I946" t="s">
        <v>1701</v>
      </c>
      <c r="J946">
        <v>24</v>
      </c>
      <c r="K946">
        <v>10</v>
      </c>
      <c r="L946">
        <v>42</v>
      </c>
    </row>
    <row r="947" spans="1:12" x14ac:dyDescent="0.25">
      <c r="A947">
        <v>369</v>
      </c>
      <c r="B947">
        <v>20</v>
      </c>
      <c r="C947" t="s">
        <v>396</v>
      </c>
      <c r="D947" t="s">
        <v>1702</v>
      </c>
      <c r="E947">
        <v>19</v>
      </c>
      <c r="F947">
        <v>31</v>
      </c>
      <c r="G947">
        <v>2</v>
      </c>
      <c r="H947">
        <v>7</v>
      </c>
      <c r="I947" t="s">
        <v>1701</v>
      </c>
      <c r="J947">
        <v>62</v>
      </c>
      <c r="K947">
        <v>24</v>
      </c>
      <c r="L947">
        <v>39</v>
      </c>
    </row>
    <row r="948" spans="1:12" x14ac:dyDescent="0.25">
      <c r="A948">
        <v>369</v>
      </c>
      <c r="B948">
        <v>20</v>
      </c>
      <c r="C948" t="s">
        <v>645</v>
      </c>
      <c r="D948" t="s">
        <v>1715</v>
      </c>
      <c r="E948">
        <v>14</v>
      </c>
      <c r="F948">
        <v>23</v>
      </c>
      <c r="G948">
        <v>2</v>
      </c>
      <c r="H948">
        <v>7</v>
      </c>
      <c r="I948" t="s">
        <v>1701</v>
      </c>
      <c r="J948">
        <v>46</v>
      </c>
      <c r="K948">
        <v>18</v>
      </c>
      <c r="L948">
        <v>39</v>
      </c>
    </row>
    <row r="949" spans="1:12" x14ac:dyDescent="0.25">
      <c r="A949">
        <v>369</v>
      </c>
      <c r="B949">
        <v>20</v>
      </c>
      <c r="C949" t="s">
        <v>125</v>
      </c>
      <c r="D949" t="s">
        <v>1708</v>
      </c>
      <c r="E949">
        <v>16</v>
      </c>
      <c r="F949">
        <v>28</v>
      </c>
      <c r="G949">
        <v>2</v>
      </c>
      <c r="H949">
        <v>8</v>
      </c>
      <c r="I949" t="s">
        <v>1701</v>
      </c>
      <c r="J949">
        <v>56</v>
      </c>
      <c r="K949">
        <v>24</v>
      </c>
      <c r="L949">
        <v>43</v>
      </c>
    </row>
    <row r="950" spans="1:12" x14ac:dyDescent="0.25">
      <c r="A950">
        <v>369</v>
      </c>
      <c r="B950">
        <v>20</v>
      </c>
      <c r="C950" t="s">
        <v>521</v>
      </c>
      <c r="D950" t="s">
        <v>1718</v>
      </c>
      <c r="E950">
        <v>15</v>
      </c>
      <c r="F950">
        <v>26</v>
      </c>
      <c r="G950">
        <v>3</v>
      </c>
      <c r="H950">
        <v>20</v>
      </c>
      <c r="I950" t="s">
        <v>1701</v>
      </c>
      <c r="J950">
        <v>78</v>
      </c>
      <c r="K950">
        <v>33</v>
      </c>
      <c r="L950">
        <v>42</v>
      </c>
    </row>
    <row r="951" spans="1:12" x14ac:dyDescent="0.25">
      <c r="A951">
        <v>370</v>
      </c>
      <c r="B951">
        <v>13</v>
      </c>
      <c r="C951" t="s">
        <v>235</v>
      </c>
      <c r="D951" t="s">
        <v>1705</v>
      </c>
      <c r="E951">
        <v>22</v>
      </c>
      <c r="F951">
        <v>36</v>
      </c>
      <c r="G951">
        <v>2</v>
      </c>
      <c r="H951">
        <v>33</v>
      </c>
      <c r="I951" t="s">
        <v>1701</v>
      </c>
      <c r="J951">
        <v>72</v>
      </c>
      <c r="K951">
        <v>28</v>
      </c>
      <c r="L951">
        <v>39</v>
      </c>
    </row>
    <row r="952" spans="1:12" x14ac:dyDescent="0.25">
      <c r="A952">
        <v>371</v>
      </c>
      <c r="B952">
        <v>4</v>
      </c>
      <c r="C952" t="s">
        <v>396</v>
      </c>
      <c r="D952" t="s">
        <v>1702</v>
      </c>
      <c r="E952">
        <v>19</v>
      </c>
      <c r="F952">
        <v>31</v>
      </c>
      <c r="G952">
        <v>2</v>
      </c>
      <c r="H952">
        <v>11</v>
      </c>
      <c r="I952" t="s">
        <v>1701</v>
      </c>
      <c r="J952">
        <v>62</v>
      </c>
      <c r="K952">
        <v>24</v>
      </c>
      <c r="L952">
        <v>39</v>
      </c>
    </row>
    <row r="953" spans="1:12" x14ac:dyDescent="0.25">
      <c r="A953">
        <v>371</v>
      </c>
      <c r="B953">
        <v>4</v>
      </c>
      <c r="C953" t="s">
        <v>235</v>
      </c>
      <c r="D953" t="s">
        <v>1705</v>
      </c>
      <c r="E953">
        <v>22</v>
      </c>
      <c r="F953">
        <v>36</v>
      </c>
      <c r="G953">
        <v>1</v>
      </c>
      <c r="H953">
        <v>13</v>
      </c>
      <c r="I953" t="s">
        <v>1699</v>
      </c>
      <c r="J953">
        <v>36</v>
      </c>
      <c r="K953">
        <v>14</v>
      </c>
      <c r="L953">
        <v>39</v>
      </c>
    </row>
    <row r="954" spans="1:12" x14ac:dyDescent="0.25">
      <c r="A954">
        <v>371</v>
      </c>
      <c r="B954">
        <v>4</v>
      </c>
      <c r="C954" t="s">
        <v>125</v>
      </c>
      <c r="D954" t="s">
        <v>1708</v>
      </c>
      <c r="E954">
        <v>16</v>
      </c>
      <c r="F954">
        <v>28</v>
      </c>
      <c r="G954">
        <v>2</v>
      </c>
      <c r="H954">
        <v>11</v>
      </c>
      <c r="I954" t="s">
        <v>1699</v>
      </c>
      <c r="J954">
        <v>56</v>
      </c>
      <c r="K954">
        <v>24</v>
      </c>
      <c r="L954">
        <v>43</v>
      </c>
    </row>
    <row r="955" spans="1:12" x14ac:dyDescent="0.25">
      <c r="A955">
        <v>371</v>
      </c>
      <c r="B955">
        <v>4</v>
      </c>
      <c r="C955" t="s">
        <v>645</v>
      </c>
      <c r="D955" t="s">
        <v>1715</v>
      </c>
      <c r="E955">
        <v>14</v>
      </c>
      <c r="F955">
        <v>23</v>
      </c>
      <c r="G955">
        <v>2</v>
      </c>
      <c r="H955">
        <v>14</v>
      </c>
      <c r="I955" t="s">
        <v>1701</v>
      </c>
      <c r="J955">
        <v>46</v>
      </c>
      <c r="K955">
        <v>18</v>
      </c>
      <c r="L955">
        <v>39</v>
      </c>
    </row>
    <row r="956" spans="1:12" x14ac:dyDescent="0.25">
      <c r="A956">
        <v>372</v>
      </c>
      <c r="B956">
        <v>14</v>
      </c>
      <c r="C956" t="s">
        <v>259</v>
      </c>
      <c r="D956" t="s">
        <v>1717</v>
      </c>
      <c r="E956">
        <v>10</v>
      </c>
      <c r="F956">
        <v>18</v>
      </c>
      <c r="G956">
        <v>2</v>
      </c>
      <c r="H956">
        <v>22</v>
      </c>
      <c r="I956" t="s">
        <v>1699</v>
      </c>
      <c r="J956">
        <v>36</v>
      </c>
      <c r="K956">
        <v>16</v>
      </c>
      <c r="L956">
        <v>44</v>
      </c>
    </row>
    <row r="957" spans="1:12" x14ac:dyDescent="0.25">
      <c r="A957">
        <v>373</v>
      </c>
      <c r="B957">
        <v>19</v>
      </c>
      <c r="C957" t="s">
        <v>227</v>
      </c>
      <c r="D957" t="s">
        <v>1716</v>
      </c>
      <c r="E957">
        <v>13</v>
      </c>
      <c r="F957">
        <v>21</v>
      </c>
      <c r="G957">
        <v>1</v>
      </c>
      <c r="H957">
        <v>41</v>
      </c>
      <c r="I957" t="s">
        <v>1701</v>
      </c>
      <c r="J957">
        <v>21</v>
      </c>
      <c r="K957">
        <v>8</v>
      </c>
      <c r="L957">
        <v>38</v>
      </c>
    </row>
    <row r="958" spans="1:12" x14ac:dyDescent="0.25">
      <c r="A958">
        <v>373</v>
      </c>
      <c r="B958">
        <v>19</v>
      </c>
      <c r="C958" t="s">
        <v>67</v>
      </c>
      <c r="D958" t="s">
        <v>1710</v>
      </c>
      <c r="E958">
        <v>21</v>
      </c>
      <c r="F958">
        <v>35</v>
      </c>
      <c r="G958">
        <v>1</v>
      </c>
      <c r="H958">
        <v>49</v>
      </c>
      <c r="I958" t="s">
        <v>1699</v>
      </c>
      <c r="J958">
        <v>35</v>
      </c>
      <c r="K958">
        <v>14</v>
      </c>
      <c r="L958">
        <v>40</v>
      </c>
    </row>
    <row r="959" spans="1:12" x14ac:dyDescent="0.25">
      <c r="A959">
        <v>373</v>
      </c>
      <c r="B959">
        <v>19</v>
      </c>
      <c r="C959" t="s">
        <v>651</v>
      </c>
      <c r="D959" t="s">
        <v>1712</v>
      </c>
      <c r="E959">
        <v>13</v>
      </c>
      <c r="F959">
        <v>22</v>
      </c>
      <c r="G959">
        <v>2</v>
      </c>
      <c r="H959">
        <v>17</v>
      </c>
      <c r="I959" t="s">
        <v>1701</v>
      </c>
      <c r="J959">
        <v>44</v>
      </c>
      <c r="K959">
        <v>18</v>
      </c>
      <c r="L959">
        <v>41</v>
      </c>
    </row>
    <row r="960" spans="1:12" x14ac:dyDescent="0.25">
      <c r="A960">
        <v>373</v>
      </c>
      <c r="B960">
        <v>19</v>
      </c>
      <c r="C960" t="s">
        <v>491</v>
      </c>
      <c r="D960" t="s">
        <v>1714</v>
      </c>
      <c r="E960">
        <v>12</v>
      </c>
      <c r="F960">
        <v>20</v>
      </c>
      <c r="G960">
        <v>3</v>
      </c>
      <c r="H960">
        <v>9</v>
      </c>
      <c r="I960" t="s">
        <v>1701</v>
      </c>
      <c r="J960">
        <v>60</v>
      </c>
      <c r="K960">
        <v>24</v>
      </c>
      <c r="L960">
        <v>40</v>
      </c>
    </row>
    <row r="961" spans="1:12" x14ac:dyDescent="0.25">
      <c r="A961">
        <v>374</v>
      </c>
      <c r="B961">
        <v>18</v>
      </c>
      <c r="C961" t="s">
        <v>67</v>
      </c>
      <c r="D961" t="s">
        <v>1710</v>
      </c>
      <c r="E961">
        <v>21</v>
      </c>
      <c r="F961">
        <v>35</v>
      </c>
      <c r="G961">
        <v>1</v>
      </c>
      <c r="H961">
        <v>9</v>
      </c>
      <c r="I961" t="s">
        <v>1701</v>
      </c>
      <c r="J961">
        <v>35</v>
      </c>
      <c r="K961">
        <v>14</v>
      </c>
      <c r="L961">
        <v>40</v>
      </c>
    </row>
    <row r="962" spans="1:12" x14ac:dyDescent="0.25">
      <c r="A962">
        <v>375</v>
      </c>
      <c r="B962">
        <v>18</v>
      </c>
      <c r="C962" t="s">
        <v>396</v>
      </c>
      <c r="D962" t="s">
        <v>1702</v>
      </c>
      <c r="E962">
        <v>19</v>
      </c>
      <c r="F962">
        <v>31</v>
      </c>
      <c r="G962">
        <v>3</v>
      </c>
      <c r="H962">
        <v>27</v>
      </c>
      <c r="I962" t="s">
        <v>1699</v>
      </c>
      <c r="J962">
        <v>93</v>
      </c>
      <c r="K962">
        <v>36</v>
      </c>
      <c r="L962">
        <v>39</v>
      </c>
    </row>
    <row r="963" spans="1:12" x14ac:dyDescent="0.25">
      <c r="A963">
        <v>376</v>
      </c>
      <c r="B963">
        <v>16</v>
      </c>
      <c r="C963" t="s">
        <v>645</v>
      </c>
      <c r="D963" t="s">
        <v>1715</v>
      </c>
      <c r="E963">
        <v>14</v>
      </c>
      <c r="F963">
        <v>23</v>
      </c>
      <c r="G963">
        <v>2</v>
      </c>
      <c r="H963">
        <v>5</v>
      </c>
      <c r="I963" t="s">
        <v>1701</v>
      </c>
      <c r="J963">
        <v>46</v>
      </c>
      <c r="K963">
        <v>18</v>
      </c>
      <c r="L963">
        <v>39</v>
      </c>
    </row>
    <row r="964" spans="1:12" x14ac:dyDescent="0.25">
      <c r="A964">
        <v>377</v>
      </c>
      <c r="B964">
        <v>5</v>
      </c>
      <c r="C964" t="s">
        <v>167</v>
      </c>
      <c r="D964" t="s">
        <v>1713</v>
      </c>
      <c r="E964">
        <v>20</v>
      </c>
      <c r="F964">
        <v>34</v>
      </c>
      <c r="G964">
        <v>2</v>
      </c>
      <c r="H964">
        <v>13</v>
      </c>
      <c r="I964" t="s">
        <v>1699</v>
      </c>
      <c r="J964">
        <v>68</v>
      </c>
      <c r="K964">
        <v>28</v>
      </c>
      <c r="L964">
        <v>41</v>
      </c>
    </row>
    <row r="965" spans="1:12" x14ac:dyDescent="0.25">
      <c r="A965">
        <v>377</v>
      </c>
      <c r="B965">
        <v>5</v>
      </c>
      <c r="C965" t="s">
        <v>775</v>
      </c>
      <c r="D965" t="s">
        <v>1711</v>
      </c>
      <c r="E965">
        <v>19</v>
      </c>
      <c r="F965">
        <v>32</v>
      </c>
      <c r="G965">
        <v>1</v>
      </c>
      <c r="H965">
        <v>33</v>
      </c>
      <c r="I965" t="s">
        <v>1699</v>
      </c>
      <c r="J965">
        <v>32</v>
      </c>
      <c r="K965">
        <v>13</v>
      </c>
      <c r="L965">
        <v>41</v>
      </c>
    </row>
    <row r="966" spans="1:12" x14ac:dyDescent="0.25">
      <c r="A966">
        <v>378</v>
      </c>
      <c r="B966">
        <v>3</v>
      </c>
      <c r="C966" t="s">
        <v>222</v>
      </c>
      <c r="D966" t="s">
        <v>1700</v>
      </c>
      <c r="E966">
        <v>18</v>
      </c>
      <c r="F966">
        <v>30</v>
      </c>
      <c r="G966">
        <v>1</v>
      </c>
      <c r="H966">
        <v>14</v>
      </c>
      <c r="I966" t="s">
        <v>1701</v>
      </c>
      <c r="J966">
        <v>30</v>
      </c>
      <c r="K966">
        <v>12</v>
      </c>
      <c r="L966">
        <v>40</v>
      </c>
    </row>
    <row r="967" spans="1:12" x14ac:dyDescent="0.25">
      <c r="A967">
        <v>378</v>
      </c>
      <c r="B967">
        <v>3</v>
      </c>
      <c r="C967" t="s">
        <v>385</v>
      </c>
      <c r="D967" t="s">
        <v>1709</v>
      </c>
      <c r="E967">
        <v>11</v>
      </c>
      <c r="F967">
        <v>19</v>
      </c>
      <c r="G967">
        <v>1</v>
      </c>
      <c r="H967">
        <v>7</v>
      </c>
      <c r="I967" t="s">
        <v>1701</v>
      </c>
      <c r="J967">
        <v>19</v>
      </c>
      <c r="K967">
        <v>8</v>
      </c>
      <c r="L967">
        <v>42</v>
      </c>
    </row>
    <row r="968" spans="1:12" x14ac:dyDescent="0.25">
      <c r="A968">
        <v>379</v>
      </c>
      <c r="B968">
        <v>4</v>
      </c>
      <c r="C968" t="s">
        <v>67</v>
      </c>
      <c r="D968" t="s">
        <v>1710</v>
      </c>
      <c r="E968">
        <v>21</v>
      </c>
      <c r="F968">
        <v>35</v>
      </c>
      <c r="G968">
        <v>2</v>
      </c>
      <c r="H968">
        <v>6</v>
      </c>
      <c r="I968" t="s">
        <v>1699</v>
      </c>
      <c r="J968">
        <v>70</v>
      </c>
      <c r="K968">
        <v>28</v>
      </c>
      <c r="L968">
        <v>40</v>
      </c>
    </row>
    <row r="969" spans="1:12" x14ac:dyDescent="0.25">
      <c r="A969">
        <v>380</v>
      </c>
      <c r="B969">
        <v>5</v>
      </c>
      <c r="C969" t="s">
        <v>816</v>
      </c>
      <c r="D969" t="s">
        <v>1707</v>
      </c>
      <c r="E969">
        <v>20</v>
      </c>
      <c r="F969">
        <v>33</v>
      </c>
      <c r="G969">
        <v>3</v>
      </c>
      <c r="H969">
        <v>58</v>
      </c>
      <c r="I969" t="s">
        <v>1699</v>
      </c>
      <c r="J969">
        <v>99</v>
      </c>
      <c r="K969">
        <v>39</v>
      </c>
      <c r="L969">
        <v>39</v>
      </c>
    </row>
    <row r="970" spans="1:12" x14ac:dyDescent="0.25">
      <c r="A970">
        <v>380</v>
      </c>
      <c r="B970">
        <v>5</v>
      </c>
      <c r="C970" t="s">
        <v>385</v>
      </c>
      <c r="D970" t="s">
        <v>1709</v>
      </c>
      <c r="E970">
        <v>11</v>
      </c>
      <c r="F970">
        <v>19</v>
      </c>
      <c r="G970">
        <v>2</v>
      </c>
      <c r="H970">
        <v>35</v>
      </c>
      <c r="I970" t="s">
        <v>1699</v>
      </c>
      <c r="J970">
        <v>38</v>
      </c>
      <c r="K970">
        <v>16</v>
      </c>
      <c r="L970">
        <v>42</v>
      </c>
    </row>
    <row r="971" spans="1:12" x14ac:dyDescent="0.25">
      <c r="A971">
        <v>381</v>
      </c>
      <c r="B971">
        <v>4</v>
      </c>
      <c r="C971" t="s">
        <v>521</v>
      </c>
      <c r="D971" t="s">
        <v>1718</v>
      </c>
      <c r="E971">
        <v>15</v>
      </c>
      <c r="F971">
        <v>26</v>
      </c>
      <c r="G971">
        <v>3</v>
      </c>
      <c r="H971">
        <v>35</v>
      </c>
      <c r="I971" t="s">
        <v>1699</v>
      </c>
      <c r="J971">
        <v>78</v>
      </c>
      <c r="K971">
        <v>33</v>
      </c>
      <c r="L971">
        <v>42</v>
      </c>
    </row>
    <row r="972" spans="1:12" x14ac:dyDescent="0.25">
      <c r="A972">
        <v>381</v>
      </c>
      <c r="B972">
        <v>4</v>
      </c>
      <c r="C972" t="s">
        <v>816</v>
      </c>
      <c r="D972" t="s">
        <v>1707</v>
      </c>
      <c r="E972">
        <v>20</v>
      </c>
      <c r="F972">
        <v>33</v>
      </c>
      <c r="G972">
        <v>2</v>
      </c>
      <c r="H972">
        <v>12</v>
      </c>
      <c r="I972" t="s">
        <v>1699</v>
      </c>
      <c r="J972">
        <v>66</v>
      </c>
      <c r="K972">
        <v>26</v>
      </c>
      <c r="L972">
        <v>39</v>
      </c>
    </row>
    <row r="973" spans="1:12" x14ac:dyDescent="0.25">
      <c r="A973">
        <v>382</v>
      </c>
      <c r="B973">
        <v>20</v>
      </c>
      <c r="C973" t="s">
        <v>109</v>
      </c>
      <c r="D973" t="s">
        <v>1706</v>
      </c>
      <c r="E973">
        <v>17</v>
      </c>
      <c r="F973">
        <v>29</v>
      </c>
      <c r="G973">
        <v>3</v>
      </c>
      <c r="H973">
        <v>54</v>
      </c>
      <c r="I973" t="s">
        <v>1701</v>
      </c>
      <c r="J973">
        <v>87</v>
      </c>
      <c r="K973">
        <v>36</v>
      </c>
      <c r="L973">
        <v>41</v>
      </c>
    </row>
    <row r="974" spans="1:12" x14ac:dyDescent="0.25">
      <c r="A974">
        <v>383</v>
      </c>
      <c r="B974">
        <v>6</v>
      </c>
      <c r="C974" t="s">
        <v>235</v>
      </c>
      <c r="D974" t="s">
        <v>1705</v>
      </c>
      <c r="E974">
        <v>22</v>
      </c>
      <c r="F974">
        <v>36</v>
      </c>
      <c r="G974">
        <v>3</v>
      </c>
      <c r="H974">
        <v>9</v>
      </c>
      <c r="I974" t="s">
        <v>1701</v>
      </c>
      <c r="J974">
        <v>108</v>
      </c>
      <c r="K974">
        <v>42</v>
      </c>
      <c r="L974">
        <v>39</v>
      </c>
    </row>
    <row r="975" spans="1:12" x14ac:dyDescent="0.25">
      <c r="A975">
        <v>384</v>
      </c>
      <c r="B975">
        <v>1</v>
      </c>
      <c r="C975" t="s">
        <v>259</v>
      </c>
      <c r="D975" t="s">
        <v>1717</v>
      </c>
      <c r="E975">
        <v>10</v>
      </c>
      <c r="F975">
        <v>18</v>
      </c>
      <c r="G975">
        <v>2</v>
      </c>
      <c r="H975">
        <v>26</v>
      </c>
      <c r="I975" t="s">
        <v>1699</v>
      </c>
      <c r="J975">
        <v>36</v>
      </c>
      <c r="K975">
        <v>16</v>
      </c>
      <c r="L975">
        <v>44</v>
      </c>
    </row>
    <row r="976" spans="1:12" x14ac:dyDescent="0.25">
      <c r="A976">
        <v>384</v>
      </c>
      <c r="B976">
        <v>1</v>
      </c>
      <c r="C976" t="s">
        <v>385</v>
      </c>
      <c r="D976" t="s">
        <v>1709</v>
      </c>
      <c r="E976">
        <v>11</v>
      </c>
      <c r="F976">
        <v>19</v>
      </c>
      <c r="G976">
        <v>3</v>
      </c>
      <c r="H976">
        <v>35</v>
      </c>
      <c r="I976" t="s">
        <v>1701</v>
      </c>
      <c r="J976">
        <v>57</v>
      </c>
      <c r="K976">
        <v>24</v>
      </c>
      <c r="L976">
        <v>42</v>
      </c>
    </row>
    <row r="977" spans="1:12" x14ac:dyDescent="0.25">
      <c r="A977">
        <v>384</v>
      </c>
      <c r="B977">
        <v>1</v>
      </c>
      <c r="C977" t="s">
        <v>365</v>
      </c>
      <c r="D977" t="s">
        <v>1703</v>
      </c>
      <c r="E977">
        <v>16</v>
      </c>
      <c r="F977">
        <v>27</v>
      </c>
      <c r="G977">
        <v>1</v>
      </c>
      <c r="H977">
        <v>49</v>
      </c>
      <c r="I977" t="s">
        <v>1701</v>
      </c>
      <c r="J977">
        <v>27</v>
      </c>
      <c r="K977">
        <v>11</v>
      </c>
      <c r="L977">
        <v>41</v>
      </c>
    </row>
    <row r="978" spans="1:12" x14ac:dyDescent="0.25">
      <c r="A978">
        <v>385</v>
      </c>
      <c r="B978">
        <v>6</v>
      </c>
      <c r="C978" t="s">
        <v>222</v>
      </c>
      <c r="D978" t="s">
        <v>1700</v>
      </c>
      <c r="E978">
        <v>18</v>
      </c>
      <c r="F978">
        <v>30</v>
      </c>
      <c r="G978">
        <v>2</v>
      </c>
      <c r="H978">
        <v>22</v>
      </c>
      <c r="I978" t="s">
        <v>1699</v>
      </c>
      <c r="J978">
        <v>60</v>
      </c>
      <c r="K978">
        <v>24</v>
      </c>
      <c r="L978">
        <v>40</v>
      </c>
    </row>
    <row r="979" spans="1:12" x14ac:dyDescent="0.25">
      <c r="A979">
        <v>386</v>
      </c>
      <c r="B979">
        <v>5</v>
      </c>
      <c r="C979" t="s">
        <v>816</v>
      </c>
      <c r="D979" t="s">
        <v>1707</v>
      </c>
      <c r="E979">
        <v>20</v>
      </c>
      <c r="F979">
        <v>33</v>
      </c>
      <c r="G979">
        <v>3</v>
      </c>
      <c r="H979">
        <v>40</v>
      </c>
      <c r="I979" t="s">
        <v>1701</v>
      </c>
      <c r="J979">
        <v>99</v>
      </c>
      <c r="K979">
        <v>39</v>
      </c>
      <c r="L979">
        <v>39</v>
      </c>
    </row>
    <row r="980" spans="1:12" x14ac:dyDescent="0.25">
      <c r="A980">
        <v>387</v>
      </c>
      <c r="B980">
        <v>6</v>
      </c>
      <c r="C980" t="s">
        <v>396</v>
      </c>
      <c r="D980" t="s">
        <v>1702</v>
      </c>
      <c r="E980">
        <v>19</v>
      </c>
      <c r="F980">
        <v>31</v>
      </c>
      <c r="G980">
        <v>3</v>
      </c>
      <c r="H980">
        <v>18</v>
      </c>
      <c r="I980" t="s">
        <v>1701</v>
      </c>
      <c r="J980">
        <v>93</v>
      </c>
      <c r="K980">
        <v>36</v>
      </c>
      <c r="L980">
        <v>39</v>
      </c>
    </row>
    <row r="981" spans="1:12" x14ac:dyDescent="0.25">
      <c r="A981">
        <v>388</v>
      </c>
      <c r="B981">
        <v>18</v>
      </c>
      <c r="C981" t="s">
        <v>396</v>
      </c>
      <c r="D981" t="s">
        <v>1702</v>
      </c>
      <c r="E981">
        <v>19</v>
      </c>
      <c r="F981">
        <v>31</v>
      </c>
      <c r="G981">
        <v>2</v>
      </c>
      <c r="H981">
        <v>52</v>
      </c>
      <c r="I981" t="s">
        <v>1701</v>
      </c>
      <c r="J981">
        <v>62</v>
      </c>
      <c r="K981">
        <v>24</v>
      </c>
      <c r="L981">
        <v>39</v>
      </c>
    </row>
    <row r="982" spans="1:12" x14ac:dyDescent="0.25">
      <c r="A982">
        <v>388</v>
      </c>
      <c r="B982">
        <v>18</v>
      </c>
      <c r="C982" t="s">
        <v>235</v>
      </c>
      <c r="D982" t="s">
        <v>1705</v>
      </c>
      <c r="E982">
        <v>22</v>
      </c>
      <c r="F982">
        <v>36</v>
      </c>
      <c r="G982">
        <v>2</v>
      </c>
      <c r="H982">
        <v>37</v>
      </c>
      <c r="I982" t="s">
        <v>1699</v>
      </c>
      <c r="J982">
        <v>72</v>
      </c>
      <c r="K982">
        <v>28</v>
      </c>
      <c r="L982">
        <v>39</v>
      </c>
    </row>
    <row r="983" spans="1:12" x14ac:dyDescent="0.25">
      <c r="A983">
        <v>388</v>
      </c>
      <c r="B983">
        <v>18</v>
      </c>
      <c r="C983" t="s">
        <v>109</v>
      </c>
      <c r="D983" t="s">
        <v>1706</v>
      </c>
      <c r="E983">
        <v>17</v>
      </c>
      <c r="F983">
        <v>29</v>
      </c>
      <c r="G983">
        <v>2</v>
      </c>
      <c r="H983">
        <v>31</v>
      </c>
      <c r="I983" t="s">
        <v>1701</v>
      </c>
      <c r="J983">
        <v>58</v>
      </c>
      <c r="K983">
        <v>24</v>
      </c>
      <c r="L983">
        <v>41</v>
      </c>
    </row>
    <row r="984" spans="1:12" x14ac:dyDescent="0.25">
      <c r="A984">
        <v>388</v>
      </c>
      <c r="B984">
        <v>18</v>
      </c>
      <c r="C984" t="s">
        <v>816</v>
      </c>
      <c r="D984" t="s">
        <v>1707</v>
      </c>
      <c r="E984">
        <v>20</v>
      </c>
      <c r="F984">
        <v>33</v>
      </c>
      <c r="G984">
        <v>3</v>
      </c>
      <c r="H984">
        <v>51</v>
      </c>
      <c r="I984" t="s">
        <v>1701</v>
      </c>
      <c r="J984">
        <v>99</v>
      </c>
      <c r="K984">
        <v>39</v>
      </c>
      <c r="L984">
        <v>39</v>
      </c>
    </row>
    <row r="985" spans="1:12" x14ac:dyDescent="0.25">
      <c r="A985">
        <v>389</v>
      </c>
      <c r="B985">
        <v>19</v>
      </c>
      <c r="C985" t="s">
        <v>816</v>
      </c>
      <c r="D985" t="s">
        <v>1707</v>
      </c>
      <c r="E985">
        <v>20</v>
      </c>
      <c r="F985">
        <v>33</v>
      </c>
      <c r="G985">
        <v>1</v>
      </c>
      <c r="H985">
        <v>24</v>
      </c>
      <c r="I985" t="s">
        <v>1699</v>
      </c>
      <c r="J985">
        <v>33</v>
      </c>
      <c r="K985">
        <v>13</v>
      </c>
      <c r="L985">
        <v>39</v>
      </c>
    </row>
    <row r="986" spans="1:12" x14ac:dyDescent="0.25">
      <c r="A986">
        <v>390</v>
      </c>
      <c r="B986">
        <v>9</v>
      </c>
      <c r="C986" t="s">
        <v>651</v>
      </c>
      <c r="D986" t="s">
        <v>1712</v>
      </c>
      <c r="E986">
        <v>13</v>
      </c>
      <c r="F986">
        <v>22</v>
      </c>
      <c r="G986">
        <v>2</v>
      </c>
      <c r="H986">
        <v>52</v>
      </c>
      <c r="I986" t="s">
        <v>1701</v>
      </c>
      <c r="J986">
        <v>44</v>
      </c>
      <c r="K986">
        <v>18</v>
      </c>
      <c r="L986">
        <v>41</v>
      </c>
    </row>
    <row r="987" spans="1:12" x14ac:dyDescent="0.25">
      <c r="A987">
        <v>390</v>
      </c>
      <c r="B987">
        <v>9</v>
      </c>
      <c r="C987" t="s">
        <v>521</v>
      </c>
      <c r="D987" t="s">
        <v>1718</v>
      </c>
      <c r="E987">
        <v>15</v>
      </c>
      <c r="F987">
        <v>26</v>
      </c>
      <c r="G987">
        <v>3</v>
      </c>
      <c r="H987">
        <v>13</v>
      </c>
      <c r="I987" t="s">
        <v>1701</v>
      </c>
      <c r="J987">
        <v>78</v>
      </c>
      <c r="K987">
        <v>33</v>
      </c>
      <c r="L987">
        <v>42</v>
      </c>
    </row>
    <row r="988" spans="1:12" x14ac:dyDescent="0.25">
      <c r="A988">
        <v>390</v>
      </c>
      <c r="B988">
        <v>9</v>
      </c>
      <c r="C988" t="s">
        <v>227</v>
      </c>
      <c r="D988" t="s">
        <v>1716</v>
      </c>
      <c r="E988">
        <v>13</v>
      </c>
      <c r="F988">
        <v>21</v>
      </c>
      <c r="G988">
        <v>1</v>
      </c>
      <c r="H988">
        <v>28</v>
      </c>
      <c r="I988" t="s">
        <v>1701</v>
      </c>
      <c r="J988">
        <v>21</v>
      </c>
      <c r="K988">
        <v>8</v>
      </c>
      <c r="L988">
        <v>38</v>
      </c>
    </row>
    <row r="989" spans="1:12" x14ac:dyDescent="0.25">
      <c r="A989">
        <v>391</v>
      </c>
      <c r="B989">
        <v>15</v>
      </c>
      <c r="C989" t="s">
        <v>651</v>
      </c>
      <c r="D989" t="s">
        <v>1712</v>
      </c>
      <c r="E989">
        <v>13</v>
      </c>
      <c r="F989">
        <v>22</v>
      </c>
      <c r="G989">
        <v>1</v>
      </c>
      <c r="H989">
        <v>35</v>
      </c>
      <c r="I989" t="s">
        <v>1699</v>
      </c>
      <c r="J989">
        <v>22</v>
      </c>
      <c r="K989">
        <v>9</v>
      </c>
      <c r="L989">
        <v>41</v>
      </c>
    </row>
    <row r="990" spans="1:12" x14ac:dyDescent="0.25">
      <c r="A990">
        <v>392</v>
      </c>
      <c r="B990">
        <v>14</v>
      </c>
      <c r="C990" t="s">
        <v>775</v>
      </c>
      <c r="D990" t="s">
        <v>1711</v>
      </c>
      <c r="E990">
        <v>19</v>
      </c>
      <c r="F990">
        <v>32</v>
      </c>
      <c r="G990">
        <v>3</v>
      </c>
      <c r="H990">
        <v>17</v>
      </c>
      <c r="I990" t="s">
        <v>1699</v>
      </c>
      <c r="J990">
        <v>96</v>
      </c>
      <c r="K990">
        <v>39</v>
      </c>
      <c r="L990">
        <v>41</v>
      </c>
    </row>
    <row r="991" spans="1:12" x14ac:dyDescent="0.25">
      <c r="A991">
        <v>392</v>
      </c>
      <c r="B991">
        <v>14</v>
      </c>
      <c r="C991" t="s">
        <v>526</v>
      </c>
      <c r="D991" t="s">
        <v>1698</v>
      </c>
      <c r="E991">
        <v>14</v>
      </c>
      <c r="F991">
        <v>24</v>
      </c>
      <c r="G991">
        <v>1</v>
      </c>
      <c r="H991">
        <v>37</v>
      </c>
      <c r="I991" t="s">
        <v>1701</v>
      </c>
      <c r="J991">
        <v>24</v>
      </c>
      <c r="K991">
        <v>10</v>
      </c>
      <c r="L991">
        <v>42</v>
      </c>
    </row>
    <row r="992" spans="1:12" x14ac:dyDescent="0.25">
      <c r="A992">
        <v>393</v>
      </c>
      <c r="B992">
        <v>13</v>
      </c>
      <c r="C992" t="s">
        <v>385</v>
      </c>
      <c r="D992" t="s">
        <v>1709</v>
      </c>
      <c r="E992">
        <v>11</v>
      </c>
      <c r="F992">
        <v>19</v>
      </c>
      <c r="G992">
        <v>2</v>
      </c>
      <c r="H992">
        <v>40</v>
      </c>
      <c r="I992" t="s">
        <v>1699</v>
      </c>
      <c r="J992">
        <v>38</v>
      </c>
      <c r="K992">
        <v>16</v>
      </c>
      <c r="L992">
        <v>42</v>
      </c>
    </row>
    <row r="993" spans="1:12" x14ac:dyDescent="0.25">
      <c r="A993">
        <v>393</v>
      </c>
      <c r="B993">
        <v>13</v>
      </c>
      <c r="C993" t="s">
        <v>67</v>
      </c>
      <c r="D993" t="s">
        <v>1710</v>
      </c>
      <c r="E993">
        <v>21</v>
      </c>
      <c r="F993">
        <v>35</v>
      </c>
      <c r="G993">
        <v>3</v>
      </c>
      <c r="H993">
        <v>23</v>
      </c>
      <c r="I993" t="s">
        <v>1699</v>
      </c>
      <c r="J993">
        <v>105</v>
      </c>
      <c r="K993">
        <v>42</v>
      </c>
      <c r="L993">
        <v>40</v>
      </c>
    </row>
    <row r="994" spans="1:12" x14ac:dyDescent="0.25">
      <c r="A994">
        <v>393</v>
      </c>
      <c r="B994">
        <v>13</v>
      </c>
      <c r="C994" t="s">
        <v>227</v>
      </c>
      <c r="D994" t="s">
        <v>1716</v>
      </c>
      <c r="E994">
        <v>13</v>
      </c>
      <c r="F994">
        <v>21</v>
      </c>
      <c r="G994">
        <v>1</v>
      </c>
      <c r="H994">
        <v>20</v>
      </c>
      <c r="I994" t="s">
        <v>1701</v>
      </c>
      <c r="J994">
        <v>21</v>
      </c>
      <c r="K994">
        <v>8</v>
      </c>
      <c r="L994">
        <v>38</v>
      </c>
    </row>
    <row r="995" spans="1:12" x14ac:dyDescent="0.25">
      <c r="A995">
        <v>393</v>
      </c>
      <c r="B995">
        <v>13</v>
      </c>
      <c r="C995" t="s">
        <v>651</v>
      </c>
      <c r="D995" t="s">
        <v>1712</v>
      </c>
      <c r="E995">
        <v>13</v>
      </c>
      <c r="F995">
        <v>22</v>
      </c>
      <c r="G995">
        <v>2</v>
      </c>
      <c r="H995">
        <v>26</v>
      </c>
      <c r="I995" t="s">
        <v>1701</v>
      </c>
      <c r="J995">
        <v>44</v>
      </c>
      <c r="K995">
        <v>18</v>
      </c>
      <c r="L995">
        <v>41</v>
      </c>
    </row>
    <row r="996" spans="1:12" x14ac:dyDescent="0.25">
      <c r="A996">
        <v>394</v>
      </c>
      <c r="B996">
        <v>17</v>
      </c>
      <c r="C996" t="s">
        <v>526</v>
      </c>
      <c r="D996" t="s">
        <v>1698</v>
      </c>
      <c r="E996">
        <v>14</v>
      </c>
      <c r="F996">
        <v>24</v>
      </c>
      <c r="G996">
        <v>2</v>
      </c>
      <c r="H996">
        <v>5</v>
      </c>
      <c r="I996" t="s">
        <v>1699</v>
      </c>
      <c r="J996">
        <v>48</v>
      </c>
      <c r="K996">
        <v>20</v>
      </c>
      <c r="L996">
        <v>42</v>
      </c>
    </row>
    <row r="997" spans="1:12" x14ac:dyDescent="0.25">
      <c r="A997">
        <v>394</v>
      </c>
      <c r="B997">
        <v>17</v>
      </c>
      <c r="C997" t="s">
        <v>109</v>
      </c>
      <c r="D997" t="s">
        <v>1706</v>
      </c>
      <c r="E997">
        <v>17</v>
      </c>
      <c r="F997">
        <v>29</v>
      </c>
      <c r="G997">
        <v>1</v>
      </c>
      <c r="H997">
        <v>42</v>
      </c>
      <c r="I997" t="s">
        <v>1701</v>
      </c>
      <c r="J997">
        <v>29</v>
      </c>
      <c r="K997">
        <v>12</v>
      </c>
      <c r="L997">
        <v>41</v>
      </c>
    </row>
    <row r="998" spans="1:12" x14ac:dyDescent="0.25">
      <c r="A998">
        <v>395</v>
      </c>
      <c r="B998">
        <v>2</v>
      </c>
      <c r="C998" t="s">
        <v>385</v>
      </c>
      <c r="D998" t="s">
        <v>1709</v>
      </c>
      <c r="E998">
        <v>11</v>
      </c>
      <c r="F998">
        <v>19</v>
      </c>
      <c r="G998">
        <v>2</v>
      </c>
      <c r="H998">
        <v>8</v>
      </c>
      <c r="I998" t="s">
        <v>1699</v>
      </c>
      <c r="J998">
        <v>38</v>
      </c>
      <c r="K998">
        <v>16</v>
      </c>
      <c r="L998">
        <v>42</v>
      </c>
    </row>
    <row r="999" spans="1:12" x14ac:dyDescent="0.25">
      <c r="A999">
        <v>396</v>
      </c>
      <c r="B999">
        <v>11</v>
      </c>
      <c r="C999" t="s">
        <v>491</v>
      </c>
      <c r="D999" t="s">
        <v>1714</v>
      </c>
      <c r="E999">
        <v>12</v>
      </c>
      <c r="F999">
        <v>20</v>
      </c>
      <c r="G999">
        <v>1</v>
      </c>
      <c r="H999">
        <v>31</v>
      </c>
      <c r="I999" t="s">
        <v>1701</v>
      </c>
      <c r="J999">
        <v>20</v>
      </c>
      <c r="K999">
        <v>8</v>
      </c>
      <c r="L999">
        <v>40</v>
      </c>
    </row>
    <row r="1000" spans="1:12" x14ac:dyDescent="0.25">
      <c r="A1000">
        <v>396</v>
      </c>
      <c r="B1000">
        <v>11</v>
      </c>
      <c r="C1000" t="s">
        <v>227</v>
      </c>
      <c r="D1000" t="s">
        <v>1716</v>
      </c>
      <c r="E1000">
        <v>13</v>
      </c>
      <c r="F1000">
        <v>21</v>
      </c>
      <c r="G1000">
        <v>3</v>
      </c>
      <c r="H1000">
        <v>26</v>
      </c>
      <c r="I1000" t="s">
        <v>1701</v>
      </c>
      <c r="J1000">
        <v>63</v>
      </c>
      <c r="K1000">
        <v>24</v>
      </c>
      <c r="L1000">
        <v>38</v>
      </c>
    </row>
    <row r="1001" spans="1:12" x14ac:dyDescent="0.25">
      <c r="A1001">
        <v>397</v>
      </c>
      <c r="B1001">
        <v>4</v>
      </c>
      <c r="C1001" t="s">
        <v>365</v>
      </c>
      <c r="D1001" t="s">
        <v>1703</v>
      </c>
      <c r="E1001">
        <v>16</v>
      </c>
      <c r="F1001">
        <v>27</v>
      </c>
      <c r="G1001">
        <v>2</v>
      </c>
      <c r="H1001">
        <v>10</v>
      </c>
      <c r="I1001" t="s">
        <v>1701</v>
      </c>
      <c r="J1001">
        <v>54</v>
      </c>
      <c r="K1001">
        <v>22</v>
      </c>
      <c r="L1001">
        <v>41</v>
      </c>
    </row>
    <row r="1002" spans="1:12" x14ac:dyDescent="0.25">
      <c r="A1002">
        <v>397</v>
      </c>
      <c r="B1002">
        <v>4</v>
      </c>
      <c r="C1002" t="s">
        <v>396</v>
      </c>
      <c r="D1002" t="s">
        <v>1702</v>
      </c>
      <c r="E1002">
        <v>19</v>
      </c>
      <c r="F1002">
        <v>31</v>
      </c>
      <c r="G1002">
        <v>3</v>
      </c>
      <c r="H1002">
        <v>59</v>
      </c>
      <c r="I1002" t="s">
        <v>1701</v>
      </c>
      <c r="J1002">
        <v>93</v>
      </c>
      <c r="K1002">
        <v>36</v>
      </c>
      <c r="L1002">
        <v>39</v>
      </c>
    </row>
    <row r="1003" spans="1:12" x14ac:dyDescent="0.25">
      <c r="A1003">
        <v>398</v>
      </c>
      <c r="B1003">
        <v>9</v>
      </c>
      <c r="C1003" t="s">
        <v>125</v>
      </c>
      <c r="D1003" t="s">
        <v>1708</v>
      </c>
      <c r="E1003">
        <v>16</v>
      </c>
      <c r="F1003">
        <v>28</v>
      </c>
      <c r="G1003">
        <v>2</v>
      </c>
      <c r="H1003">
        <v>50</v>
      </c>
      <c r="I1003" t="s">
        <v>1699</v>
      </c>
      <c r="J1003">
        <v>56</v>
      </c>
      <c r="K1003">
        <v>24</v>
      </c>
      <c r="L1003">
        <v>43</v>
      </c>
    </row>
    <row r="1004" spans="1:12" x14ac:dyDescent="0.25">
      <c r="A1004">
        <v>398</v>
      </c>
      <c r="B1004">
        <v>9</v>
      </c>
      <c r="C1004" t="s">
        <v>816</v>
      </c>
      <c r="D1004" t="s">
        <v>1707</v>
      </c>
      <c r="E1004">
        <v>20</v>
      </c>
      <c r="F1004">
        <v>33</v>
      </c>
      <c r="G1004">
        <v>2</v>
      </c>
      <c r="H1004">
        <v>21</v>
      </c>
      <c r="I1004" t="s">
        <v>1701</v>
      </c>
      <c r="J1004">
        <v>66</v>
      </c>
      <c r="K1004">
        <v>26</v>
      </c>
      <c r="L1004">
        <v>39</v>
      </c>
    </row>
    <row r="1005" spans="1:12" x14ac:dyDescent="0.25">
      <c r="A1005">
        <v>399</v>
      </c>
      <c r="B1005">
        <v>7</v>
      </c>
      <c r="C1005" t="s">
        <v>816</v>
      </c>
      <c r="D1005" t="s">
        <v>1707</v>
      </c>
      <c r="E1005">
        <v>20</v>
      </c>
      <c r="F1005">
        <v>33</v>
      </c>
      <c r="G1005">
        <v>3</v>
      </c>
      <c r="H1005">
        <v>45</v>
      </c>
      <c r="I1005" t="s">
        <v>1699</v>
      </c>
      <c r="J1005">
        <v>99</v>
      </c>
      <c r="K1005">
        <v>39</v>
      </c>
      <c r="L1005">
        <v>39</v>
      </c>
    </row>
    <row r="1006" spans="1:12" x14ac:dyDescent="0.25">
      <c r="A1006">
        <v>399</v>
      </c>
      <c r="B1006">
        <v>7</v>
      </c>
      <c r="C1006" t="s">
        <v>235</v>
      </c>
      <c r="D1006" t="s">
        <v>1705</v>
      </c>
      <c r="E1006">
        <v>22</v>
      </c>
      <c r="F1006">
        <v>36</v>
      </c>
      <c r="G1006">
        <v>3</v>
      </c>
      <c r="H1006">
        <v>46</v>
      </c>
      <c r="I1006" t="s">
        <v>1701</v>
      </c>
      <c r="J1006">
        <v>108</v>
      </c>
      <c r="K1006">
        <v>42</v>
      </c>
      <c r="L1006">
        <v>39</v>
      </c>
    </row>
    <row r="1007" spans="1:12" x14ac:dyDescent="0.25">
      <c r="A1007">
        <v>400</v>
      </c>
      <c r="B1007">
        <v>9</v>
      </c>
      <c r="C1007" t="s">
        <v>141</v>
      </c>
      <c r="D1007" t="s">
        <v>1704</v>
      </c>
      <c r="E1007">
        <v>25</v>
      </c>
      <c r="F1007">
        <v>40</v>
      </c>
      <c r="G1007">
        <v>2</v>
      </c>
      <c r="H1007">
        <v>28</v>
      </c>
      <c r="I1007" t="s">
        <v>1699</v>
      </c>
      <c r="J1007">
        <v>80</v>
      </c>
      <c r="K1007">
        <v>30</v>
      </c>
      <c r="L1007">
        <v>38</v>
      </c>
    </row>
    <row r="1008" spans="1:12" x14ac:dyDescent="0.25">
      <c r="A1008">
        <v>400</v>
      </c>
      <c r="B1008">
        <v>9</v>
      </c>
      <c r="C1008" t="s">
        <v>125</v>
      </c>
      <c r="D1008" t="s">
        <v>1708</v>
      </c>
      <c r="E1008">
        <v>16</v>
      </c>
      <c r="F1008">
        <v>28</v>
      </c>
      <c r="G1008">
        <v>2</v>
      </c>
      <c r="H1008">
        <v>13</v>
      </c>
      <c r="I1008" t="s">
        <v>1699</v>
      </c>
      <c r="J1008">
        <v>56</v>
      </c>
      <c r="K1008">
        <v>24</v>
      </c>
      <c r="L1008">
        <v>43</v>
      </c>
    </row>
    <row r="1009" spans="1:12" x14ac:dyDescent="0.25">
      <c r="A1009">
        <v>400</v>
      </c>
      <c r="B1009">
        <v>9</v>
      </c>
      <c r="C1009" t="s">
        <v>396</v>
      </c>
      <c r="D1009" t="s">
        <v>1702</v>
      </c>
      <c r="E1009">
        <v>19</v>
      </c>
      <c r="F1009">
        <v>31</v>
      </c>
      <c r="G1009">
        <v>2</v>
      </c>
      <c r="H1009">
        <v>38</v>
      </c>
      <c r="I1009" t="s">
        <v>1701</v>
      </c>
      <c r="J1009">
        <v>62</v>
      </c>
      <c r="K1009">
        <v>24</v>
      </c>
      <c r="L1009">
        <v>39</v>
      </c>
    </row>
    <row r="1010" spans="1:12" x14ac:dyDescent="0.25">
      <c r="A1010">
        <v>401</v>
      </c>
      <c r="B1010">
        <v>16</v>
      </c>
      <c r="C1010" t="s">
        <v>227</v>
      </c>
      <c r="D1010" t="s">
        <v>1716</v>
      </c>
      <c r="E1010">
        <v>13</v>
      </c>
      <c r="F1010">
        <v>21</v>
      </c>
      <c r="G1010">
        <v>2</v>
      </c>
      <c r="H1010">
        <v>20</v>
      </c>
      <c r="I1010" t="s">
        <v>1699</v>
      </c>
      <c r="J1010">
        <v>42</v>
      </c>
      <c r="K1010">
        <v>16</v>
      </c>
      <c r="L1010">
        <v>38</v>
      </c>
    </row>
    <row r="1011" spans="1:12" x14ac:dyDescent="0.25">
      <c r="A1011">
        <v>402</v>
      </c>
      <c r="B1011">
        <v>18</v>
      </c>
      <c r="C1011" t="s">
        <v>411</v>
      </c>
      <c r="D1011" t="s">
        <v>1719</v>
      </c>
      <c r="E1011">
        <v>15</v>
      </c>
      <c r="F1011">
        <v>25</v>
      </c>
      <c r="G1011">
        <v>2</v>
      </c>
      <c r="H1011">
        <v>16</v>
      </c>
      <c r="I1011" t="s">
        <v>1701</v>
      </c>
      <c r="J1011">
        <v>50</v>
      </c>
      <c r="K1011">
        <v>20</v>
      </c>
      <c r="L1011">
        <v>40</v>
      </c>
    </row>
    <row r="1012" spans="1:12" x14ac:dyDescent="0.25">
      <c r="A1012">
        <v>402</v>
      </c>
      <c r="B1012">
        <v>18</v>
      </c>
      <c r="C1012" t="s">
        <v>385</v>
      </c>
      <c r="D1012" t="s">
        <v>1709</v>
      </c>
      <c r="E1012">
        <v>11</v>
      </c>
      <c r="F1012">
        <v>19</v>
      </c>
      <c r="G1012">
        <v>3</v>
      </c>
      <c r="H1012">
        <v>29</v>
      </c>
      <c r="I1012" t="s">
        <v>1701</v>
      </c>
      <c r="J1012">
        <v>57</v>
      </c>
      <c r="K1012">
        <v>24</v>
      </c>
      <c r="L1012">
        <v>42</v>
      </c>
    </row>
    <row r="1013" spans="1:12" x14ac:dyDescent="0.25">
      <c r="A1013">
        <v>402</v>
      </c>
      <c r="B1013">
        <v>18</v>
      </c>
      <c r="C1013" t="s">
        <v>651</v>
      </c>
      <c r="D1013" t="s">
        <v>1712</v>
      </c>
      <c r="E1013">
        <v>13</v>
      </c>
      <c r="F1013">
        <v>22</v>
      </c>
      <c r="G1013">
        <v>2</v>
      </c>
      <c r="H1013">
        <v>21</v>
      </c>
      <c r="I1013" t="s">
        <v>1699</v>
      </c>
      <c r="J1013">
        <v>44</v>
      </c>
      <c r="K1013">
        <v>18</v>
      </c>
      <c r="L1013">
        <v>41</v>
      </c>
    </row>
    <row r="1014" spans="1:12" x14ac:dyDescent="0.25">
      <c r="A1014">
        <v>403</v>
      </c>
      <c r="B1014">
        <v>14</v>
      </c>
      <c r="C1014" t="s">
        <v>651</v>
      </c>
      <c r="D1014" t="s">
        <v>1712</v>
      </c>
      <c r="E1014">
        <v>13</v>
      </c>
      <c r="F1014">
        <v>22</v>
      </c>
      <c r="G1014">
        <v>3</v>
      </c>
      <c r="H1014">
        <v>17</v>
      </c>
      <c r="I1014" t="s">
        <v>1699</v>
      </c>
      <c r="J1014">
        <v>66</v>
      </c>
      <c r="K1014">
        <v>27</v>
      </c>
      <c r="L1014">
        <v>41</v>
      </c>
    </row>
    <row r="1015" spans="1:12" x14ac:dyDescent="0.25">
      <c r="A1015">
        <v>403</v>
      </c>
      <c r="B1015">
        <v>14</v>
      </c>
      <c r="C1015" t="s">
        <v>259</v>
      </c>
      <c r="D1015" t="s">
        <v>1717</v>
      </c>
      <c r="E1015">
        <v>10</v>
      </c>
      <c r="F1015">
        <v>18</v>
      </c>
      <c r="G1015">
        <v>2</v>
      </c>
      <c r="H1015">
        <v>5</v>
      </c>
      <c r="I1015" t="s">
        <v>1701</v>
      </c>
      <c r="J1015">
        <v>36</v>
      </c>
      <c r="K1015">
        <v>16</v>
      </c>
      <c r="L1015">
        <v>44</v>
      </c>
    </row>
    <row r="1016" spans="1:12" x14ac:dyDescent="0.25">
      <c r="A1016">
        <v>403</v>
      </c>
      <c r="B1016">
        <v>14</v>
      </c>
      <c r="C1016" t="s">
        <v>775</v>
      </c>
      <c r="D1016" t="s">
        <v>1711</v>
      </c>
      <c r="E1016">
        <v>19</v>
      </c>
      <c r="F1016">
        <v>32</v>
      </c>
      <c r="G1016">
        <v>2</v>
      </c>
      <c r="H1016">
        <v>8</v>
      </c>
      <c r="I1016" t="s">
        <v>1701</v>
      </c>
      <c r="J1016">
        <v>64</v>
      </c>
      <c r="K1016">
        <v>26</v>
      </c>
      <c r="L1016">
        <v>41</v>
      </c>
    </row>
    <row r="1017" spans="1:12" x14ac:dyDescent="0.25">
      <c r="A1017">
        <v>403</v>
      </c>
      <c r="B1017">
        <v>14</v>
      </c>
      <c r="C1017" t="s">
        <v>526</v>
      </c>
      <c r="D1017" t="s">
        <v>1698</v>
      </c>
      <c r="E1017">
        <v>14</v>
      </c>
      <c r="F1017">
        <v>24</v>
      </c>
      <c r="G1017">
        <v>1</v>
      </c>
      <c r="H1017">
        <v>55</v>
      </c>
      <c r="I1017" t="s">
        <v>1701</v>
      </c>
      <c r="J1017">
        <v>24</v>
      </c>
      <c r="K1017">
        <v>10</v>
      </c>
      <c r="L1017">
        <v>42</v>
      </c>
    </row>
    <row r="1018" spans="1:12" x14ac:dyDescent="0.25">
      <c r="A1018">
        <v>404</v>
      </c>
      <c r="B1018">
        <v>17</v>
      </c>
      <c r="C1018" t="s">
        <v>227</v>
      </c>
      <c r="D1018" t="s">
        <v>1716</v>
      </c>
      <c r="E1018">
        <v>13</v>
      </c>
      <c r="F1018">
        <v>21</v>
      </c>
      <c r="G1018">
        <v>2</v>
      </c>
      <c r="H1018">
        <v>20</v>
      </c>
      <c r="I1018" t="s">
        <v>1699</v>
      </c>
      <c r="J1018">
        <v>42</v>
      </c>
      <c r="K1018">
        <v>16</v>
      </c>
      <c r="L1018">
        <v>38</v>
      </c>
    </row>
    <row r="1019" spans="1:12" x14ac:dyDescent="0.25">
      <c r="A1019">
        <v>404</v>
      </c>
      <c r="B1019">
        <v>17</v>
      </c>
      <c r="C1019" t="s">
        <v>491</v>
      </c>
      <c r="D1019" t="s">
        <v>1714</v>
      </c>
      <c r="E1019">
        <v>12</v>
      </c>
      <c r="F1019">
        <v>20</v>
      </c>
      <c r="G1019">
        <v>1</v>
      </c>
      <c r="H1019">
        <v>53</v>
      </c>
      <c r="I1019" t="s">
        <v>1701</v>
      </c>
      <c r="J1019">
        <v>20</v>
      </c>
      <c r="K1019">
        <v>8</v>
      </c>
      <c r="L1019">
        <v>40</v>
      </c>
    </row>
    <row r="1020" spans="1:12" x14ac:dyDescent="0.25">
      <c r="A1020">
        <v>404</v>
      </c>
      <c r="B1020">
        <v>17</v>
      </c>
      <c r="C1020" t="s">
        <v>141</v>
      </c>
      <c r="D1020" t="s">
        <v>1704</v>
      </c>
      <c r="E1020">
        <v>25</v>
      </c>
      <c r="F1020">
        <v>40</v>
      </c>
      <c r="G1020">
        <v>3</v>
      </c>
      <c r="H1020">
        <v>29</v>
      </c>
      <c r="I1020" t="s">
        <v>1701</v>
      </c>
      <c r="J1020">
        <v>120</v>
      </c>
      <c r="K1020">
        <v>45</v>
      </c>
      <c r="L1020">
        <v>38</v>
      </c>
    </row>
    <row r="1021" spans="1:12" x14ac:dyDescent="0.25">
      <c r="A1021">
        <v>405</v>
      </c>
      <c r="B1021">
        <v>5</v>
      </c>
      <c r="C1021" t="s">
        <v>521</v>
      </c>
      <c r="D1021" t="s">
        <v>1718</v>
      </c>
      <c r="E1021">
        <v>15</v>
      </c>
      <c r="F1021">
        <v>26</v>
      </c>
      <c r="G1021">
        <v>1</v>
      </c>
      <c r="H1021">
        <v>41</v>
      </c>
      <c r="I1021" t="s">
        <v>1701</v>
      </c>
      <c r="J1021">
        <v>26</v>
      </c>
      <c r="K1021">
        <v>11</v>
      </c>
      <c r="L1021">
        <v>42</v>
      </c>
    </row>
    <row r="1022" spans="1:12" x14ac:dyDescent="0.25">
      <c r="A1022">
        <v>405</v>
      </c>
      <c r="B1022">
        <v>5</v>
      </c>
      <c r="C1022" t="s">
        <v>141</v>
      </c>
      <c r="D1022" t="s">
        <v>1704</v>
      </c>
      <c r="E1022">
        <v>25</v>
      </c>
      <c r="F1022">
        <v>40</v>
      </c>
      <c r="G1022">
        <v>1</v>
      </c>
      <c r="H1022">
        <v>44</v>
      </c>
      <c r="I1022" t="s">
        <v>1699</v>
      </c>
      <c r="J1022">
        <v>40</v>
      </c>
      <c r="K1022">
        <v>15</v>
      </c>
      <c r="L1022">
        <v>38</v>
      </c>
    </row>
    <row r="1023" spans="1:12" x14ac:dyDescent="0.25">
      <c r="A1023">
        <v>405</v>
      </c>
      <c r="B1023">
        <v>5</v>
      </c>
      <c r="C1023" t="s">
        <v>491</v>
      </c>
      <c r="D1023" t="s">
        <v>1714</v>
      </c>
      <c r="E1023">
        <v>12</v>
      </c>
      <c r="F1023">
        <v>20</v>
      </c>
      <c r="G1023">
        <v>2</v>
      </c>
      <c r="H1023">
        <v>13</v>
      </c>
      <c r="I1023" t="s">
        <v>1701</v>
      </c>
      <c r="J1023">
        <v>40</v>
      </c>
      <c r="K1023">
        <v>16</v>
      </c>
      <c r="L1023">
        <v>40</v>
      </c>
    </row>
    <row r="1024" spans="1:12" x14ac:dyDescent="0.25">
      <c r="A1024">
        <v>406</v>
      </c>
      <c r="B1024">
        <v>14</v>
      </c>
      <c r="C1024" t="s">
        <v>491</v>
      </c>
      <c r="D1024" t="s">
        <v>1714</v>
      </c>
      <c r="E1024">
        <v>12</v>
      </c>
      <c r="F1024">
        <v>20</v>
      </c>
      <c r="G1024">
        <v>3</v>
      </c>
      <c r="H1024">
        <v>6</v>
      </c>
      <c r="I1024" t="s">
        <v>1699</v>
      </c>
      <c r="J1024">
        <v>60</v>
      </c>
      <c r="K1024">
        <v>24</v>
      </c>
      <c r="L1024">
        <v>40</v>
      </c>
    </row>
    <row r="1025" spans="1:12" x14ac:dyDescent="0.25">
      <c r="A1025">
        <v>406</v>
      </c>
      <c r="B1025">
        <v>14</v>
      </c>
      <c r="C1025" t="s">
        <v>67</v>
      </c>
      <c r="D1025" t="s">
        <v>1710</v>
      </c>
      <c r="E1025">
        <v>21</v>
      </c>
      <c r="F1025">
        <v>35</v>
      </c>
      <c r="G1025">
        <v>2</v>
      </c>
      <c r="H1025">
        <v>56</v>
      </c>
      <c r="I1025" t="s">
        <v>1699</v>
      </c>
      <c r="J1025">
        <v>70</v>
      </c>
      <c r="K1025">
        <v>28</v>
      </c>
      <c r="L1025">
        <v>40</v>
      </c>
    </row>
    <row r="1026" spans="1:12" x14ac:dyDescent="0.25">
      <c r="A1026">
        <v>406</v>
      </c>
      <c r="B1026">
        <v>14</v>
      </c>
      <c r="C1026" t="s">
        <v>411</v>
      </c>
      <c r="D1026" t="s">
        <v>1719</v>
      </c>
      <c r="E1026">
        <v>15</v>
      </c>
      <c r="F1026">
        <v>25</v>
      </c>
      <c r="G1026">
        <v>1</v>
      </c>
      <c r="H1026">
        <v>55</v>
      </c>
      <c r="I1026" t="s">
        <v>1701</v>
      </c>
      <c r="J1026">
        <v>25</v>
      </c>
      <c r="K1026">
        <v>10</v>
      </c>
      <c r="L1026">
        <v>40</v>
      </c>
    </row>
    <row r="1027" spans="1:12" x14ac:dyDescent="0.25">
      <c r="A1027">
        <v>407</v>
      </c>
      <c r="B1027">
        <v>4</v>
      </c>
      <c r="C1027" t="s">
        <v>491</v>
      </c>
      <c r="D1027" t="s">
        <v>1714</v>
      </c>
      <c r="E1027">
        <v>12</v>
      </c>
      <c r="F1027">
        <v>20</v>
      </c>
      <c r="G1027">
        <v>3</v>
      </c>
      <c r="H1027">
        <v>32</v>
      </c>
      <c r="I1027" t="s">
        <v>1699</v>
      </c>
      <c r="J1027">
        <v>60</v>
      </c>
      <c r="K1027">
        <v>24</v>
      </c>
      <c r="L1027">
        <v>40</v>
      </c>
    </row>
    <row r="1028" spans="1:12" x14ac:dyDescent="0.25">
      <c r="A1028">
        <v>407</v>
      </c>
      <c r="B1028">
        <v>4</v>
      </c>
      <c r="C1028" t="s">
        <v>67</v>
      </c>
      <c r="D1028" t="s">
        <v>1710</v>
      </c>
      <c r="E1028">
        <v>21</v>
      </c>
      <c r="F1028">
        <v>35</v>
      </c>
      <c r="G1028">
        <v>1</v>
      </c>
      <c r="H1028">
        <v>18</v>
      </c>
      <c r="I1028" t="s">
        <v>1701</v>
      </c>
      <c r="J1028">
        <v>35</v>
      </c>
      <c r="K1028">
        <v>14</v>
      </c>
      <c r="L1028">
        <v>40</v>
      </c>
    </row>
    <row r="1029" spans="1:12" x14ac:dyDescent="0.25">
      <c r="A1029">
        <v>408</v>
      </c>
      <c r="B1029">
        <v>17</v>
      </c>
      <c r="C1029" t="s">
        <v>411</v>
      </c>
      <c r="D1029" t="s">
        <v>1719</v>
      </c>
      <c r="E1029">
        <v>15</v>
      </c>
      <c r="F1029">
        <v>25</v>
      </c>
      <c r="G1029">
        <v>1</v>
      </c>
      <c r="H1029">
        <v>58</v>
      </c>
      <c r="I1029" t="s">
        <v>1701</v>
      </c>
      <c r="J1029">
        <v>25</v>
      </c>
      <c r="K1029">
        <v>10</v>
      </c>
      <c r="L1029">
        <v>40</v>
      </c>
    </row>
    <row r="1030" spans="1:12" x14ac:dyDescent="0.25">
      <c r="A1030">
        <v>408</v>
      </c>
      <c r="B1030">
        <v>17</v>
      </c>
      <c r="C1030" t="s">
        <v>526</v>
      </c>
      <c r="D1030" t="s">
        <v>1698</v>
      </c>
      <c r="E1030">
        <v>14</v>
      </c>
      <c r="F1030">
        <v>24</v>
      </c>
      <c r="G1030">
        <v>3</v>
      </c>
      <c r="H1030">
        <v>11</v>
      </c>
      <c r="I1030" t="s">
        <v>1699</v>
      </c>
      <c r="J1030">
        <v>72</v>
      </c>
      <c r="K1030">
        <v>30</v>
      </c>
      <c r="L1030">
        <v>42</v>
      </c>
    </row>
    <row r="1031" spans="1:12" x14ac:dyDescent="0.25">
      <c r="A1031">
        <v>408</v>
      </c>
      <c r="B1031">
        <v>17</v>
      </c>
      <c r="C1031" t="s">
        <v>167</v>
      </c>
      <c r="D1031" t="s">
        <v>1713</v>
      </c>
      <c r="E1031">
        <v>20</v>
      </c>
      <c r="F1031">
        <v>34</v>
      </c>
      <c r="G1031">
        <v>1</v>
      </c>
      <c r="H1031">
        <v>37</v>
      </c>
      <c r="I1031" t="s">
        <v>1701</v>
      </c>
      <c r="J1031">
        <v>34</v>
      </c>
      <c r="K1031">
        <v>14</v>
      </c>
      <c r="L1031">
        <v>41</v>
      </c>
    </row>
    <row r="1032" spans="1:12" x14ac:dyDescent="0.25">
      <c r="A1032">
        <v>409</v>
      </c>
      <c r="B1032">
        <v>15</v>
      </c>
      <c r="C1032" t="s">
        <v>227</v>
      </c>
      <c r="D1032" t="s">
        <v>1716</v>
      </c>
      <c r="E1032">
        <v>13</v>
      </c>
      <c r="F1032">
        <v>21</v>
      </c>
      <c r="G1032">
        <v>3</v>
      </c>
      <c r="H1032">
        <v>44</v>
      </c>
      <c r="I1032" t="s">
        <v>1701</v>
      </c>
      <c r="J1032">
        <v>63</v>
      </c>
      <c r="K1032">
        <v>24</v>
      </c>
      <c r="L1032">
        <v>38</v>
      </c>
    </row>
    <row r="1033" spans="1:12" x14ac:dyDescent="0.25">
      <c r="A1033">
        <v>409</v>
      </c>
      <c r="B1033">
        <v>15</v>
      </c>
      <c r="C1033" t="s">
        <v>141</v>
      </c>
      <c r="D1033" t="s">
        <v>1704</v>
      </c>
      <c r="E1033">
        <v>25</v>
      </c>
      <c r="F1033">
        <v>40</v>
      </c>
      <c r="G1033">
        <v>1</v>
      </c>
      <c r="H1033">
        <v>43</v>
      </c>
      <c r="I1033" t="s">
        <v>1699</v>
      </c>
      <c r="J1033">
        <v>40</v>
      </c>
      <c r="K1033">
        <v>15</v>
      </c>
      <c r="L1033">
        <v>38</v>
      </c>
    </row>
    <row r="1034" spans="1:12" x14ac:dyDescent="0.25">
      <c r="A1034">
        <v>409</v>
      </c>
      <c r="B1034">
        <v>15</v>
      </c>
      <c r="C1034" t="s">
        <v>125</v>
      </c>
      <c r="D1034" t="s">
        <v>1708</v>
      </c>
      <c r="E1034">
        <v>16</v>
      </c>
      <c r="F1034">
        <v>28</v>
      </c>
      <c r="G1034">
        <v>1</v>
      </c>
      <c r="H1034">
        <v>47</v>
      </c>
      <c r="I1034" t="s">
        <v>1699</v>
      </c>
      <c r="J1034">
        <v>28</v>
      </c>
      <c r="K1034">
        <v>12</v>
      </c>
      <c r="L1034">
        <v>43</v>
      </c>
    </row>
    <row r="1035" spans="1:12" x14ac:dyDescent="0.25">
      <c r="A1035">
        <v>409</v>
      </c>
      <c r="B1035">
        <v>15</v>
      </c>
      <c r="C1035" t="s">
        <v>526</v>
      </c>
      <c r="D1035" t="s">
        <v>1698</v>
      </c>
      <c r="E1035">
        <v>14</v>
      </c>
      <c r="F1035">
        <v>24</v>
      </c>
      <c r="G1035">
        <v>3</v>
      </c>
      <c r="H1035">
        <v>29</v>
      </c>
      <c r="I1035" t="s">
        <v>1699</v>
      </c>
      <c r="J1035">
        <v>72</v>
      </c>
      <c r="K1035">
        <v>30</v>
      </c>
      <c r="L1035">
        <v>42</v>
      </c>
    </row>
    <row r="1036" spans="1:12" x14ac:dyDescent="0.25">
      <c r="A1036">
        <v>410</v>
      </c>
      <c r="B1036">
        <v>1</v>
      </c>
      <c r="C1036" t="s">
        <v>491</v>
      </c>
      <c r="D1036" t="s">
        <v>1714</v>
      </c>
      <c r="E1036">
        <v>12</v>
      </c>
      <c r="F1036">
        <v>20</v>
      </c>
      <c r="G1036">
        <v>1</v>
      </c>
      <c r="H1036">
        <v>50</v>
      </c>
      <c r="I1036" t="s">
        <v>1701</v>
      </c>
      <c r="J1036">
        <v>20</v>
      </c>
      <c r="K1036">
        <v>8</v>
      </c>
      <c r="L1036">
        <v>40</v>
      </c>
    </row>
    <row r="1037" spans="1:12" x14ac:dyDescent="0.25">
      <c r="A1037">
        <v>410</v>
      </c>
      <c r="B1037">
        <v>1</v>
      </c>
      <c r="C1037" t="s">
        <v>235</v>
      </c>
      <c r="D1037" t="s">
        <v>1705</v>
      </c>
      <c r="E1037">
        <v>22</v>
      </c>
      <c r="F1037">
        <v>36</v>
      </c>
      <c r="G1037">
        <v>1</v>
      </c>
      <c r="H1037">
        <v>41</v>
      </c>
      <c r="I1037" t="s">
        <v>1699</v>
      </c>
      <c r="J1037">
        <v>36</v>
      </c>
      <c r="K1037">
        <v>14</v>
      </c>
      <c r="L1037">
        <v>39</v>
      </c>
    </row>
    <row r="1038" spans="1:12" x14ac:dyDescent="0.25">
      <c r="A1038">
        <v>411</v>
      </c>
      <c r="B1038">
        <v>3</v>
      </c>
      <c r="C1038" t="s">
        <v>141</v>
      </c>
      <c r="D1038" t="s">
        <v>1704</v>
      </c>
      <c r="E1038">
        <v>25</v>
      </c>
      <c r="F1038">
        <v>40</v>
      </c>
      <c r="G1038">
        <v>3</v>
      </c>
      <c r="H1038">
        <v>36</v>
      </c>
      <c r="I1038" t="s">
        <v>1701</v>
      </c>
      <c r="J1038">
        <v>120</v>
      </c>
      <c r="K1038">
        <v>45</v>
      </c>
      <c r="L1038">
        <v>38</v>
      </c>
    </row>
    <row r="1039" spans="1:12" x14ac:dyDescent="0.25">
      <c r="A1039">
        <v>411</v>
      </c>
      <c r="B1039">
        <v>3</v>
      </c>
      <c r="C1039" t="s">
        <v>259</v>
      </c>
      <c r="D1039" t="s">
        <v>1717</v>
      </c>
      <c r="E1039">
        <v>10</v>
      </c>
      <c r="F1039">
        <v>18</v>
      </c>
      <c r="G1039">
        <v>1</v>
      </c>
      <c r="H1039">
        <v>33</v>
      </c>
      <c r="I1039" t="s">
        <v>1699</v>
      </c>
      <c r="J1039">
        <v>18</v>
      </c>
      <c r="K1039">
        <v>8</v>
      </c>
      <c r="L1039">
        <v>44</v>
      </c>
    </row>
    <row r="1040" spans="1:12" x14ac:dyDescent="0.25">
      <c r="A1040">
        <v>411</v>
      </c>
      <c r="B1040">
        <v>3</v>
      </c>
      <c r="C1040" t="s">
        <v>365</v>
      </c>
      <c r="D1040" t="s">
        <v>1703</v>
      </c>
      <c r="E1040">
        <v>16</v>
      </c>
      <c r="F1040">
        <v>27</v>
      </c>
      <c r="G1040">
        <v>3</v>
      </c>
      <c r="H1040">
        <v>9</v>
      </c>
      <c r="I1040" t="s">
        <v>1699</v>
      </c>
      <c r="J1040">
        <v>81</v>
      </c>
      <c r="K1040">
        <v>33</v>
      </c>
      <c r="L1040">
        <v>41</v>
      </c>
    </row>
    <row r="1041" spans="1:12" x14ac:dyDescent="0.25">
      <c r="A1041">
        <v>412</v>
      </c>
      <c r="B1041">
        <v>11</v>
      </c>
      <c r="C1041" t="s">
        <v>396</v>
      </c>
      <c r="D1041" t="s">
        <v>1702</v>
      </c>
      <c r="E1041">
        <v>19</v>
      </c>
      <c r="F1041">
        <v>31</v>
      </c>
      <c r="G1041">
        <v>3</v>
      </c>
      <c r="H1041">
        <v>57</v>
      </c>
      <c r="I1041" t="s">
        <v>1701</v>
      </c>
      <c r="J1041">
        <v>93</v>
      </c>
      <c r="K1041">
        <v>36</v>
      </c>
      <c r="L1041">
        <v>39</v>
      </c>
    </row>
    <row r="1042" spans="1:12" x14ac:dyDescent="0.25">
      <c r="A1042">
        <v>413</v>
      </c>
      <c r="B1042">
        <v>13</v>
      </c>
      <c r="C1042" t="s">
        <v>67</v>
      </c>
      <c r="D1042" t="s">
        <v>1710</v>
      </c>
      <c r="E1042">
        <v>21</v>
      </c>
      <c r="F1042">
        <v>35</v>
      </c>
      <c r="G1042">
        <v>1</v>
      </c>
      <c r="H1042">
        <v>12</v>
      </c>
      <c r="I1042" t="s">
        <v>1701</v>
      </c>
      <c r="J1042">
        <v>35</v>
      </c>
      <c r="K1042">
        <v>14</v>
      </c>
      <c r="L1042">
        <v>40</v>
      </c>
    </row>
    <row r="1043" spans="1:12" x14ac:dyDescent="0.25">
      <c r="A1043">
        <v>414</v>
      </c>
      <c r="B1043">
        <v>14</v>
      </c>
      <c r="C1043" t="s">
        <v>816</v>
      </c>
      <c r="D1043" t="s">
        <v>1707</v>
      </c>
      <c r="E1043">
        <v>20</v>
      </c>
      <c r="F1043">
        <v>33</v>
      </c>
      <c r="G1043">
        <v>1</v>
      </c>
      <c r="H1043">
        <v>38</v>
      </c>
      <c r="I1043" t="s">
        <v>1699</v>
      </c>
      <c r="J1043">
        <v>33</v>
      </c>
      <c r="K1043">
        <v>13</v>
      </c>
      <c r="L1043">
        <v>39</v>
      </c>
    </row>
    <row r="1044" spans="1:12" x14ac:dyDescent="0.25">
      <c r="A1044">
        <v>415</v>
      </c>
      <c r="B1044">
        <v>14</v>
      </c>
      <c r="C1044" t="s">
        <v>365</v>
      </c>
      <c r="D1044" t="s">
        <v>1703</v>
      </c>
      <c r="E1044">
        <v>16</v>
      </c>
      <c r="F1044">
        <v>27</v>
      </c>
      <c r="G1044">
        <v>2</v>
      </c>
      <c r="H1044">
        <v>32</v>
      </c>
      <c r="I1044" t="s">
        <v>1699</v>
      </c>
      <c r="J1044">
        <v>54</v>
      </c>
      <c r="K1044">
        <v>22</v>
      </c>
      <c r="L1044">
        <v>41</v>
      </c>
    </row>
    <row r="1045" spans="1:12" x14ac:dyDescent="0.25">
      <c r="A1045">
        <v>415</v>
      </c>
      <c r="B1045">
        <v>14</v>
      </c>
      <c r="C1045" t="s">
        <v>167</v>
      </c>
      <c r="D1045" t="s">
        <v>1713</v>
      </c>
      <c r="E1045">
        <v>20</v>
      </c>
      <c r="F1045">
        <v>34</v>
      </c>
      <c r="G1045">
        <v>2</v>
      </c>
      <c r="H1045">
        <v>16</v>
      </c>
      <c r="I1045" t="s">
        <v>1701</v>
      </c>
      <c r="J1045">
        <v>68</v>
      </c>
      <c r="K1045">
        <v>28</v>
      </c>
      <c r="L1045">
        <v>41</v>
      </c>
    </row>
    <row r="1046" spans="1:12" x14ac:dyDescent="0.25">
      <c r="A1046">
        <v>415</v>
      </c>
      <c r="B1046">
        <v>14</v>
      </c>
      <c r="C1046" t="s">
        <v>235</v>
      </c>
      <c r="D1046" t="s">
        <v>1705</v>
      </c>
      <c r="E1046">
        <v>22</v>
      </c>
      <c r="F1046">
        <v>36</v>
      </c>
      <c r="G1046">
        <v>1</v>
      </c>
      <c r="H1046">
        <v>39</v>
      </c>
      <c r="I1046" t="s">
        <v>1699</v>
      </c>
      <c r="J1046">
        <v>36</v>
      </c>
      <c r="K1046">
        <v>14</v>
      </c>
      <c r="L1046">
        <v>39</v>
      </c>
    </row>
    <row r="1047" spans="1:12" x14ac:dyDescent="0.25">
      <c r="A1047">
        <v>416</v>
      </c>
      <c r="B1047">
        <v>20</v>
      </c>
      <c r="C1047" t="s">
        <v>411</v>
      </c>
      <c r="D1047" t="s">
        <v>1719</v>
      </c>
      <c r="E1047">
        <v>15</v>
      </c>
      <c r="F1047">
        <v>25</v>
      </c>
      <c r="G1047">
        <v>1</v>
      </c>
      <c r="H1047">
        <v>9</v>
      </c>
      <c r="I1047" t="s">
        <v>1701</v>
      </c>
      <c r="J1047">
        <v>25</v>
      </c>
      <c r="K1047">
        <v>10</v>
      </c>
      <c r="L1047">
        <v>40</v>
      </c>
    </row>
    <row r="1048" spans="1:12" x14ac:dyDescent="0.25">
      <c r="A1048">
        <v>417</v>
      </c>
      <c r="B1048">
        <v>7</v>
      </c>
      <c r="C1048" t="s">
        <v>109</v>
      </c>
      <c r="D1048" t="s">
        <v>1706</v>
      </c>
      <c r="E1048">
        <v>17</v>
      </c>
      <c r="F1048">
        <v>29</v>
      </c>
      <c r="G1048">
        <v>1</v>
      </c>
      <c r="H1048">
        <v>23</v>
      </c>
      <c r="I1048" t="s">
        <v>1699</v>
      </c>
      <c r="J1048">
        <v>29</v>
      </c>
      <c r="K1048">
        <v>12</v>
      </c>
      <c r="L1048">
        <v>41</v>
      </c>
    </row>
    <row r="1049" spans="1:12" x14ac:dyDescent="0.25">
      <c r="A1049">
        <v>417</v>
      </c>
      <c r="B1049">
        <v>7</v>
      </c>
      <c r="C1049" t="s">
        <v>141</v>
      </c>
      <c r="D1049" t="s">
        <v>1704</v>
      </c>
      <c r="E1049">
        <v>25</v>
      </c>
      <c r="F1049">
        <v>40</v>
      </c>
      <c r="G1049">
        <v>1</v>
      </c>
      <c r="H1049">
        <v>17</v>
      </c>
      <c r="I1049" t="s">
        <v>1699</v>
      </c>
      <c r="J1049">
        <v>40</v>
      </c>
      <c r="K1049">
        <v>15</v>
      </c>
      <c r="L1049">
        <v>38</v>
      </c>
    </row>
    <row r="1050" spans="1:12" x14ac:dyDescent="0.25">
      <c r="A1050">
        <v>417</v>
      </c>
      <c r="B1050">
        <v>7</v>
      </c>
      <c r="C1050" t="s">
        <v>385</v>
      </c>
      <c r="D1050" t="s">
        <v>1709</v>
      </c>
      <c r="E1050">
        <v>11</v>
      </c>
      <c r="F1050">
        <v>19</v>
      </c>
      <c r="G1050">
        <v>1</v>
      </c>
      <c r="H1050">
        <v>16</v>
      </c>
      <c r="I1050" t="s">
        <v>1701</v>
      </c>
      <c r="J1050">
        <v>19</v>
      </c>
      <c r="K1050">
        <v>8</v>
      </c>
      <c r="L1050">
        <v>42</v>
      </c>
    </row>
    <row r="1051" spans="1:12" x14ac:dyDescent="0.25">
      <c r="A1051">
        <v>417</v>
      </c>
      <c r="B1051">
        <v>7</v>
      </c>
      <c r="C1051" t="s">
        <v>365</v>
      </c>
      <c r="D1051" t="s">
        <v>1703</v>
      </c>
      <c r="E1051">
        <v>16</v>
      </c>
      <c r="F1051">
        <v>27</v>
      </c>
      <c r="G1051">
        <v>2</v>
      </c>
      <c r="H1051">
        <v>34</v>
      </c>
      <c r="I1051" t="s">
        <v>1701</v>
      </c>
      <c r="J1051">
        <v>54</v>
      </c>
      <c r="K1051">
        <v>22</v>
      </c>
      <c r="L1051">
        <v>41</v>
      </c>
    </row>
    <row r="1052" spans="1:12" x14ac:dyDescent="0.25">
      <c r="A1052">
        <v>418</v>
      </c>
      <c r="B1052">
        <v>17</v>
      </c>
      <c r="C1052" t="s">
        <v>411</v>
      </c>
      <c r="D1052" t="s">
        <v>1719</v>
      </c>
      <c r="E1052">
        <v>15</v>
      </c>
      <c r="F1052">
        <v>25</v>
      </c>
      <c r="G1052">
        <v>1</v>
      </c>
      <c r="H1052">
        <v>45</v>
      </c>
      <c r="I1052" t="s">
        <v>1699</v>
      </c>
      <c r="J1052">
        <v>25</v>
      </c>
      <c r="K1052">
        <v>10</v>
      </c>
      <c r="L1052">
        <v>40</v>
      </c>
    </row>
    <row r="1053" spans="1:12" x14ac:dyDescent="0.25">
      <c r="A1053">
        <v>418</v>
      </c>
      <c r="B1053">
        <v>17</v>
      </c>
      <c r="C1053" t="s">
        <v>396</v>
      </c>
      <c r="D1053" t="s">
        <v>1702</v>
      </c>
      <c r="E1053">
        <v>19</v>
      </c>
      <c r="F1053">
        <v>31</v>
      </c>
      <c r="G1053">
        <v>3</v>
      </c>
      <c r="H1053">
        <v>55</v>
      </c>
      <c r="I1053" t="s">
        <v>1701</v>
      </c>
      <c r="J1053">
        <v>93</v>
      </c>
      <c r="K1053">
        <v>36</v>
      </c>
      <c r="L1053">
        <v>39</v>
      </c>
    </row>
    <row r="1054" spans="1:12" x14ac:dyDescent="0.25">
      <c r="A1054">
        <v>419</v>
      </c>
      <c r="B1054">
        <v>11</v>
      </c>
      <c r="C1054" t="s">
        <v>167</v>
      </c>
      <c r="D1054" t="s">
        <v>1713</v>
      </c>
      <c r="E1054">
        <v>20</v>
      </c>
      <c r="F1054">
        <v>34</v>
      </c>
      <c r="G1054">
        <v>1</v>
      </c>
      <c r="H1054">
        <v>7</v>
      </c>
      <c r="I1054" t="s">
        <v>1701</v>
      </c>
      <c r="J1054">
        <v>34</v>
      </c>
      <c r="K1054">
        <v>14</v>
      </c>
      <c r="L1054">
        <v>41</v>
      </c>
    </row>
    <row r="1055" spans="1:12" x14ac:dyDescent="0.25">
      <c r="A1055">
        <v>419</v>
      </c>
      <c r="B1055">
        <v>11</v>
      </c>
      <c r="C1055" t="s">
        <v>816</v>
      </c>
      <c r="D1055" t="s">
        <v>1707</v>
      </c>
      <c r="E1055">
        <v>20</v>
      </c>
      <c r="F1055">
        <v>33</v>
      </c>
      <c r="G1055">
        <v>1</v>
      </c>
      <c r="H1055">
        <v>57</v>
      </c>
      <c r="I1055" t="s">
        <v>1699</v>
      </c>
      <c r="J1055">
        <v>33</v>
      </c>
      <c r="K1055">
        <v>13</v>
      </c>
      <c r="L1055">
        <v>39</v>
      </c>
    </row>
    <row r="1056" spans="1:12" x14ac:dyDescent="0.25">
      <c r="A1056">
        <v>420</v>
      </c>
      <c r="B1056">
        <v>18</v>
      </c>
      <c r="C1056" t="s">
        <v>167</v>
      </c>
      <c r="D1056" t="s">
        <v>1713</v>
      </c>
      <c r="E1056">
        <v>20</v>
      </c>
      <c r="F1056">
        <v>34</v>
      </c>
      <c r="G1056">
        <v>2</v>
      </c>
      <c r="H1056">
        <v>33</v>
      </c>
      <c r="I1056" t="s">
        <v>1699</v>
      </c>
      <c r="J1056">
        <v>68</v>
      </c>
      <c r="K1056">
        <v>28</v>
      </c>
      <c r="L1056">
        <v>41</v>
      </c>
    </row>
    <row r="1057" spans="1:12" x14ac:dyDescent="0.25">
      <c r="A1057">
        <v>420</v>
      </c>
      <c r="B1057">
        <v>18</v>
      </c>
      <c r="C1057" t="s">
        <v>491</v>
      </c>
      <c r="D1057" t="s">
        <v>1714</v>
      </c>
      <c r="E1057">
        <v>12</v>
      </c>
      <c r="F1057">
        <v>20</v>
      </c>
      <c r="G1057">
        <v>3</v>
      </c>
      <c r="H1057">
        <v>10</v>
      </c>
      <c r="I1057" t="s">
        <v>1699</v>
      </c>
      <c r="J1057">
        <v>60</v>
      </c>
      <c r="K1057">
        <v>24</v>
      </c>
      <c r="L1057">
        <v>40</v>
      </c>
    </row>
    <row r="1058" spans="1:12" x14ac:dyDescent="0.25">
      <c r="A1058">
        <v>420</v>
      </c>
      <c r="B1058">
        <v>18</v>
      </c>
      <c r="C1058" t="s">
        <v>411</v>
      </c>
      <c r="D1058" t="s">
        <v>1719</v>
      </c>
      <c r="E1058">
        <v>15</v>
      </c>
      <c r="F1058">
        <v>25</v>
      </c>
      <c r="G1058">
        <v>2</v>
      </c>
      <c r="H1058">
        <v>28</v>
      </c>
      <c r="I1058" t="s">
        <v>1699</v>
      </c>
      <c r="J1058">
        <v>50</v>
      </c>
      <c r="K1058">
        <v>20</v>
      </c>
      <c r="L1058">
        <v>40</v>
      </c>
    </row>
    <row r="1059" spans="1:12" x14ac:dyDescent="0.25">
      <c r="A1059">
        <v>420</v>
      </c>
      <c r="B1059">
        <v>18</v>
      </c>
      <c r="C1059" t="s">
        <v>775</v>
      </c>
      <c r="D1059" t="s">
        <v>1711</v>
      </c>
      <c r="E1059">
        <v>19</v>
      </c>
      <c r="F1059">
        <v>32</v>
      </c>
      <c r="G1059">
        <v>2</v>
      </c>
      <c r="H1059">
        <v>34</v>
      </c>
      <c r="I1059" t="s">
        <v>1699</v>
      </c>
      <c r="J1059">
        <v>64</v>
      </c>
      <c r="K1059">
        <v>26</v>
      </c>
      <c r="L1059">
        <v>41</v>
      </c>
    </row>
    <row r="1060" spans="1:12" x14ac:dyDescent="0.25">
      <c r="A1060">
        <v>421</v>
      </c>
      <c r="B1060">
        <v>10</v>
      </c>
      <c r="C1060" t="s">
        <v>396</v>
      </c>
      <c r="D1060" t="s">
        <v>1702</v>
      </c>
      <c r="E1060">
        <v>19</v>
      </c>
      <c r="F1060">
        <v>31</v>
      </c>
      <c r="G1060">
        <v>1</v>
      </c>
      <c r="H1060">
        <v>18</v>
      </c>
      <c r="I1060" t="s">
        <v>1701</v>
      </c>
      <c r="J1060">
        <v>31</v>
      </c>
      <c r="K1060">
        <v>12</v>
      </c>
      <c r="L1060">
        <v>39</v>
      </c>
    </row>
    <row r="1061" spans="1:12" x14ac:dyDescent="0.25">
      <c r="A1061">
        <v>421</v>
      </c>
      <c r="B1061">
        <v>10</v>
      </c>
      <c r="C1061" t="s">
        <v>259</v>
      </c>
      <c r="D1061" t="s">
        <v>1717</v>
      </c>
      <c r="E1061">
        <v>10</v>
      </c>
      <c r="F1061">
        <v>18</v>
      </c>
      <c r="G1061">
        <v>3</v>
      </c>
      <c r="H1061">
        <v>53</v>
      </c>
      <c r="I1061" t="s">
        <v>1701</v>
      </c>
      <c r="J1061">
        <v>54</v>
      </c>
      <c r="K1061">
        <v>24</v>
      </c>
      <c r="L1061">
        <v>44</v>
      </c>
    </row>
    <row r="1062" spans="1:12" x14ac:dyDescent="0.25">
      <c r="A1062">
        <v>422</v>
      </c>
      <c r="B1062">
        <v>12</v>
      </c>
      <c r="C1062" t="s">
        <v>521</v>
      </c>
      <c r="D1062" t="s">
        <v>1718</v>
      </c>
      <c r="E1062">
        <v>15</v>
      </c>
      <c r="F1062">
        <v>26</v>
      </c>
      <c r="G1062">
        <v>2</v>
      </c>
      <c r="H1062">
        <v>7</v>
      </c>
      <c r="I1062" t="s">
        <v>1701</v>
      </c>
      <c r="J1062">
        <v>52</v>
      </c>
      <c r="K1062">
        <v>22</v>
      </c>
      <c r="L1062">
        <v>42</v>
      </c>
    </row>
    <row r="1063" spans="1:12" x14ac:dyDescent="0.25">
      <c r="A1063">
        <v>422</v>
      </c>
      <c r="B1063">
        <v>12</v>
      </c>
      <c r="C1063" t="s">
        <v>235</v>
      </c>
      <c r="D1063" t="s">
        <v>1705</v>
      </c>
      <c r="E1063">
        <v>22</v>
      </c>
      <c r="F1063">
        <v>36</v>
      </c>
      <c r="G1063">
        <v>1</v>
      </c>
      <c r="H1063">
        <v>27</v>
      </c>
      <c r="I1063" t="s">
        <v>1699</v>
      </c>
      <c r="J1063">
        <v>36</v>
      </c>
      <c r="K1063">
        <v>14</v>
      </c>
      <c r="L1063">
        <v>39</v>
      </c>
    </row>
    <row r="1064" spans="1:12" x14ac:dyDescent="0.25">
      <c r="A1064">
        <v>423</v>
      </c>
      <c r="B1064">
        <v>4</v>
      </c>
      <c r="C1064" t="s">
        <v>125</v>
      </c>
      <c r="D1064" t="s">
        <v>1708</v>
      </c>
      <c r="E1064">
        <v>16</v>
      </c>
      <c r="F1064">
        <v>28</v>
      </c>
      <c r="G1064">
        <v>2</v>
      </c>
      <c r="H1064">
        <v>24</v>
      </c>
      <c r="I1064" t="s">
        <v>1699</v>
      </c>
      <c r="J1064">
        <v>56</v>
      </c>
      <c r="K1064">
        <v>24</v>
      </c>
      <c r="L1064">
        <v>43</v>
      </c>
    </row>
    <row r="1065" spans="1:12" x14ac:dyDescent="0.25">
      <c r="A1065">
        <v>423</v>
      </c>
      <c r="B1065">
        <v>4</v>
      </c>
      <c r="C1065" t="s">
        <v>775</v>
      </c>
      <c r="D1065" t="s">
        <v>1711</v>
      </c>
      <c r="E1065">
        <v>19</v>
      </c>
      <c r="F1065">
        <v>32</v>
      </c>
      <c r="G1065">
        <v>3</v>
      </c>
      <c r="H1065">
        <v>7</v>
      </c>
      <c r="I1065" t="s">
        <v>1701</v>
      </c>
      <c r="J1065">
        <v>96</v>
      </c>
      <c r="K1065">
        <v>39</v>
      </c>
      <c r="L1065">
        <v>41</v>
      </c>
    </row>
    <row r="1066" spans="1:12" x14ac:dyDescent="0.25">
      <c r="A1066">
        <v>424</v>
      </c>
      <c r="B1066">
        <v>13</v>
      </c>
      <c r="C1066" t="s">
        <v>651</v>
      </c>
      <c r="D1066" t="s">
        <v>1712</v>
      </c>
      <c r="E1066">
        <v>13</v>
      </c>
      <c r="F1066">
        <v>22</v>
      </c>
      <c r="G1066">
        <v>3</v>
      </c>
      <c r="H1066">
        <v>43</v>
      </c>
      <c r="I1066" t="s">
        <v>1699</v>
      </c>
      <c r="J1066">
        <v>66</v>
      </c>
      <c r="K1066">
        <v>27</v>
      </c>
      <c r="L1066">
        <v>41</v>
      </c>
    </row>
    <row r="1067" spans="1:12" x14ac:dyDescent="0.25">
      <c r="A1067">
        <v>424</v>
      </c>
      <c r="B1067">
        <v>13</v>
      </c>
      <c r="C1067" t="s">
        <v>365</v>
      </c>
      <c r="D1067" t="s">
        <v>1703</v>
      </c>
      <c r="E1067">
        <v>16</v>
      </c>
      <c r="F1067">
        <v>27</v>
      </c>
      <c r="G1067">
        <v>3</v>
      </c>
      <c r="H1067">
        <v>45</v>
      </c>
      <c r="I1067" t="s">
        <v>1701</v>
      </c>
      <c r="J1067">
        <v>81</v>
      </c>
      <c r="K1067">
        <v>33</v>
      </c>
      <c r="L1067">
        <v>41</v>
      </c>
    </row>
    <row r="1068" spans="1:12" x14ac:dyDescent="0.25">
      <c r="A1068">
        <v>425</v>
      </c>
      <c r="B1068">
        <v>18</v>
      </c>
      <c r="C1068" t="s">
        <v>385</v>
      </c>
      <c r="D1068" t="s">
        <v>1709</v>
      </c>
      <c r="E1068">
        <v>11</v>
      </c>
      <c r="F1068">
        <v>19</v>
      </c>
      <c r="G1068">
        <v>1</v>
      </c>
      <c r="H1068">
        <v>28</v>
      </c>
      <c r="I1068" t="s">
        <v>1701</v>
      </c>
      <c r="J1068">
        <v>19</v>
      </c>
      <c r="K1068">
        <v>8</v>
      </c>
      <c r="L1068">
        <v>42</v>
      </c>
    </row>
    <row r="1069" spans="1:12" x14ac:dyDescent="0.25">
      <c r="A1069">
        <v>426</v>
      </c>
      <c r="B1069">
        <v>5</v>
      </c>
      <c r="C1069" t="s">
        <v>816</v>
      </c>
      <c r="D1069" t="s">
        <v>1707</v>
      </c>
      <c r="E1069">
        <v>20</v>
      </c>
      <c r="F1069">
        <v>33</v>
      </c>
      <c r="G1069">
        <v>1</v>
      </c>
      <c r="H1069">
        <v>8</v>
      </c>
      <c r="I1069" t="s">
        <v>1701</v>
      </c>
      <c r="J1069">
        <v>33</v>
      </c>
      <c r="K1069">
        <v>13</v>
      </c>
      <c r="L1069">
        <v>39</v>
      </c>
    </row>
    <row r="1070" spans="1:12" x14ac:dyDescent="0.25">
      <c r="A1070">
        <v>426</v>
      </c>
      <c r="B1070">
        <v>5</v>
      </c>
      <c r="C1070" t="s">
        <v>125</v>
      </c>
      <c r="D1070" t="s">
        <v>1708</v>
      </c>
      <c r="E1070">
        <v>16</v>
      </c>
      <c r="F1070">
        <v>28</v>
      </c>
      <c r="G1070">
        <v>2</v>
      </c>
      <c r="H1070">
        <v>38</v>
      </c>
      <c r="I1070" t="s">
        <v>1701</v>
      </c>
      <c r="J1070">
        <v>56</v>
      </c>
      <c r="K1070">
        <v>24</v>
      </c>
      <c r="L1070">
        <v>43</v>
      </c>
    </row>
    <row r="1071" spans="1:12" x14ac:dyDescent="0.25">
      <c r="A1071">
        <v>426</v>
      </c>
      <c r="B1071">
        <v>5</v>
      </c>
      <c r="C1071" t="s">
        <v>411</v>
      </c>
      <c r="D1071" t="s">
        <v>1719</v>
      </c>
      <c r="E1071">
        <v>15</v>
      </c>
      <c r="F1071">
        <v>25</v>
      </c>
      <c r="G1071">
        <v>2</v>
      </c>
      <c r="H1071">
        <v>23</v>
      </c>
      <c r="I1071" t="s">
        <v>1699</v>
      </c>
      <c r="J1071">
        <v>50</v>
      </c>
      <c r="K1071">
        <v>20</v>
      </c>
      <c r="L1071">
        <v>40</v>
      </c>
    </row>
    <row r="1072" spans="1:12" x14ac:dyDescent="0.25">
      <c r="A1072">
        <v>426</v>
      </c>
      <c r="B1072">
        <v>5</v>
      </c>
      <c r="C1072" t="s">
        <v>235</v>
      </c>
      <c r="D1072" t="s">
        <v>1705</v>
      </c>
      <c r="E1072">
        <v>22</v>
      </c>
      <c r="F1072">
        <v>36</v>
      </c>
      <c r="G1072">
        <v>3</v>
      </c>
      <c r="H1072">
        <v>47</v>
      </c>
      <c r="I1072" t="s">
        <v>1701</v>
      </c>
      <c r="J1072">
        <v>108</v>
      </c>
      <c r="K1072">
        <v>42</v>
      </c>
      <c r="L1072">
        <v>39</v>
      </c>
    </row>
    <row r="1073" spans="1:12" x14ac:dyDescent="0.25">
      <c r="A1073">
        <v>427</v>
      </c>
      <c r="B1073">
        <v>2</v>
      </c>
      <c r="C1073" t="s">
        <v>411</v>
      </c>
      <c r="D1073" t="s">
        <v>1719</v>
      </c>
      <c r="E1073">
        <v>15</v>
      </c>
      <c r="F1073">
        <v>25</v>
      </c>
      <c r="G1073">
        <v>3</v>
      </c>
      <c r="H1073">
        <v>34</v>
      </c>
      <c r="I1073" t="s">
        <v>1701</v>
      </c>
      <c r="J1073">
        <v>75</v>
      </c>
      <c r="K1073">
        <v>30</v>
      </c>
      <c r="L1073">
        <v>40</v>
      </c>
    </row>
    <row r="1074" spans="1:12" x14ac:dyDescent="0.25">
      <c r="A1074">
        <v>427</v>
      </c>
      <c r="B1074">
        <v>2</v>
      </c>
      <c r="C1074" t="s">
        <v>67</v>
      </c>
      <c r="D1074" t="s">
        <v>1710</v>
      </c>
      <c r="E1074">
        <v>21</v>
      </c>
      <c r="F1074">
        <v>35</v>
      </c>
      <c r="G1074">
        <v>2</v>
      </c>
      <c r="H1074">
        <v>52</v>
      </c>
      <c r="I1074" t="s">
        <v>1699</v>
      </c>
      <c r="J1074">
        <v>70</v>
      </c>
      <c r="K1074">
        <v>28</v>
      </c>
      <c r="L1074">
        <v>40</v>
      </c>
    </row>
    <row r="1075" spans="1:12" x14ac:dyDescent="0.25">
      <c r="A1075">
        <v>427</v>
      </c>
      <c r="B1075">
        <v>2</v>
      </c>
      <c r="C1075" t="s">
        <v>645</v>
      </c>
      <c r="D1075" t="s">
        <v>1715</v>
      </c>
      <c r="E1075">
        <v>14</v>
      </c>
      <c r="F1075">
        <v>23</v>
      </c>
      <c r="G1075">
        <v>1</v>
      </c>
      <c r="H1075">
        <v>24</v>
      </c>
      <c r="I1075" t="s">
        <v>1701</v>
      </c>
      <c r="J1075">
        <v>23</v>
      </c>
      <c r="K1075">
        <v>9</v>
      </c>
      <c r="L1075">
        <v>39</v>
      </c>
    </row>
    <row r="1076" spans="1:12" x14ac:dyDescent="0.25">
      <c r="A1076">
        <v>427</v>
      </c>
      <c r="B1076">
        <v>2</v>
      </c>
      <c r="C1076" t="s">
        <v>385</v>
      </c>
      <c r="D1076" t="s">
        <v>1709</v>
      </c>
      <c r="E1076">
        <v>11</v>
      </c>
      <c r="F1076">
        <v>19</v>
      </c>
      <c r="G1076">
        <v>2</v>
      </c>
      <c r="H1076">
        <v>56</v>
      </c>
      <c r="I1076" t="s">
        <v>1699</v>
      </c>
      <c r="J1076">
        <v>38</v>
      </c>
      <c r="K1076">
        <v>16</v>
      </c>
      <c r="L1076">
        <v>42</v>
      </c>
    </row>
    <row r="1077" spans="1:12" x14ac:dyDescent="0.25">
      <c r="A1077">
        <v>428</v>
      </c>
      <c r="B1077">
        <v>7</v>
      </c>
      <c r="C1077" t="s">
        <v>141</v>
      </c>
      <c r="D1077" t="s">
        <v>1704</v>
      </c>
      <c r="E1077">
        <v>25</v>
      </c>
      <c r="F1077">
        <v>40</v>
      </c>
      <c r="G1077">
        <v>1</v>
      </c>
      <c r="H1077">
        <v>38</v>
      </c>
      <c r="I1077" t="s">
        <v>1699</v>
      </c>
      <c r="J1077">
        <v>40</v>
      </c>
      <c r="K1077">
        <v>15</v>
      </c>
      <c r="L1077">
        <v>38</v>
      </c>
    </row>
    <row r="1078" spans="1:12" x14ac:dyDescent="0.25">
      <c r="A1078">
        <v>428</v>
      </c>
      <c r="B1078">
        <v>7</v>
      </c>
      <c r="C1078" t="s">
        <v>645</v>
      </c>
      <c r="D1078" t="s">
        <v>1715</v>
      </c>
      <c r="E1078">
        <v>14</v>
      </c>
      <c r="F1078">
        <v>23</v>
      </c>
      <c r="G1078">
        <v>1</v>
      </c>
      <c r="H1078">
        <v>46</v>
      </c>
      <c r="I1078" t="s">
        <v>1699</v>
      </c>
      <c r="J1078">
        <v>23</v>
      </c>
      <c r="K1078">
        <v>9</v>
      </c>
      <c r="L1078">
        <v>39</v>
      </c>
    </row>
    <row r="1079" spans="1:12" x14ac:dyDescent="0.25">
      <c r="A1079">
        <v>428</v>
      </c>
      <c r="B1079">
        <v>7</v>
      </c>
      <c r="C1079" t="s">
        <v>411</v>
      </c>
      <c r="D1079" t="s">
        <v>1719</v>
      </c>
      <c r="E1079">
        <v>15</v>
      </c>
      <c r="F1079">
        <v>25</v>
      </c>
      <c r="G1079">
        <v>2</v>
      </c>
      <c r="H1079">
        <v>48</v>
      </c>
      <c r="I1079" t="s">
        <v>1699</v>
      </c>
      <c r="J1079">
        <v>50</v>
      </c>
      <c r="K1079">
        <v>20</v>
      </c>
      <c r="L1079">
        <v>40</v>
      </c>
    </row>
    <row r="1080" spans="1:12" x14ac:dyDescent="0.25">
      <c r="A1080">
        <v>428</v>
      </c>
      <c r="B1080">
        <v>7</v>
      </c>
      <c r="C1080" t="s">
        <v>396</v>
      </c>
      <c r="D1080" t="s">
        <v>1702</v>
      </c>
      <c r="E1080">
        <v>19</v>
      </c>
      <c r="F1080">
        <v>31</v>
      </c>
      <c r="G1080">
        <v>2</v>
      </c>
      <c r="H1080">
        <v>47</v>
      </c>
      <c r="I1080" t="s">
        <v>1699</v>
      </c>
      <c r="J1080">
        <v>62</v>
      </c>
      <c r="K1080">
        <v>24</v>
      </c>
      <c r="L1080">
        <v>39</v>
      </c>
    </row>
    <row r="1081" spans="1:12" x14ac:dyDescent="0.25">
      <c r="A1081">
        <v>429</v>
      </c>
      <c r="B1081">
        <v>8</v>
      </c>
      <c r="C1081" t="s">
        <v>521</v>
      </c>
      <c r="D1081" t="s">
        <v>1718</v>
      </c>
      <c r="E1081">
        <v>15</v>
      </c>
      <c r="F1081">
        <v>26</v>
      </c>
      <c r="G1081">
        <v>3</v>
      </c>
      <c r="H1081">
        <v>27</v>
      </c>
      <c r="I1081" t="s">
        <v>1699</v>
      </c>
      <c r="J1081">
        <v>78</v>
      </c>
      <c r="K1081">
        <v>33</v>
      </c>
      <c r="L1081">
        <v>42</v>
      </c>
    </row>
    <row r="1082" spans="1:12" x14ac:dyDescent="0.25">
      <c r="A1082">
        <v>430</v>
      </c>
      <c r="B1082">
        <v>7</v>
      </c>
      <c r="C1082" t="s">
        <v>411</v>
      </c>
      <c r="D1082" t="s">
        <v>1719</v>
      </c>
      <c r="E1082">
        <v>15</v>
      </c>
      <c r="F1082">
        <v>25</v>
      </c>
      <c r="G1082">
        <v>1</v>
      </c>
      <c r="H1082">
        <v>49</v>
      </c>
      <c r="I1082" t="s">
        <v>1699</v>
      </c>
      <c r="J1082">
        <v>25</v>
      </c>
      <c r="K1082">
        <v>10</v>
      </c>
      <c r="L1082">
        <v>40</v>
      </c>
    </row>
    <row r="1083" spans="1:12" x14ac:dyDescent="0.25">
      <c r="A1083">
        <v>431</v>
      </c>
      <c r="B1083">
        <v>15</v>
      </c>
      <c r="C1083" t="s">
        <v>222</v>
      </c>
      <c r="D1083" t="s">
        <v>1700</v>
      </c>
      <c r="E1083">
        <v>18</v>
      </c>
      <c r="F1083">
        <v>30</v>
      </c>
      <c r="G1083">
        <v>2</v>
      </c>
      <c r="H1083">
        <v>20</v>
      </c>
      <c r="I1083" t="s">
        <v>1699</v>
      </c>
      <c r="J1083">
        <v>60</v>
      </c>
      <c r="K1083">
        <v>24</v>
      </c>
      <c r="L1083">
        <v>40</v>
      </c>
    </row>
    <row r="1084" spans="1:12" x14ac:dyDescent="0.25">
      <c r="A1084">
        <v>432</v>
      </c>
      <c r="B1084">
        <v>10</v>
      </c>
      <c r="C1084" t="s">
        <v>491</v>
      </c>
      <c r="D1084" t="s">
        <v>1714</v>
      </c>
      <c r="E1084">
        <v>12</v>
      </c>
      <c r="F1084">
        <v>20</v>
      </c>
      <c r="G1084">
        <v>3</v>
      </c>
      <c r="H1084">
        <v>16</v>
      </c>
      <c r="I1084" t="s">
        <v>1701</v>
      </c>
      <c r="J1084">
        <v>60</v>
      </c>
      <c r="K1084">
        <v>24</v>
      </c>
      <c r="L1084">
        <v>40</v>
      </c>
    </row>
    <row r="1085" spans="1:12" x14ac:dyDescent="0.25">
      <c r="A1085">
        <v>432</v>
      </c>
      <c r="B1085">
        <v>10</v>
      </c>
      <c r="C1085" t="s">
        <v>227</v>
      </c>
      <c r="D1085" t="s">
        <v>1716</v>
      </c>
      <c r="E1085">
        <v>13</v>
      </c>
      <c r="F1085">
        <v>21</v>
      </c>
      <c r="G1085">
        <v>1</v>
      </c>
      <c r="H1085">
        <v>27</v>
      </c>
      <c r="I1085" t="s">
        <v>1699</v>
      </c>
      <c r="J1085">
        <v>21</v>
      </c>
      <c r="K1085">
        <v>8</v>
      </c>
      <c r="L1085">
        <v>38</v>
      </c>
    </row>
    <row r="1086" spans="1:12" x14ac:dyDescent="0.25">
      <c r="A1086">
        <v>432</v>
      </c>
      <c r="B1086">
        <v>10</v>
      </c>
      <c r="C1086" t="s">
        <v>125</v>
      </c>
      <c r="D1086" t="s">
        <v>1708</v>
      </c>
      <c r="E1086">
        <v>16</v>
      </c>
      <c r="F1086">
        <v>28</v>
      </c>
      <c r="G1086">
        <v>1</v>
      </c>
      <c r="H1086">
        <v>31</v>
      </c>
      <c r="I1086" t="s">
        <v>1699</v>
      </c>
      <c r="J1086">
        <v>28</v>
      </c>
      <c r="K1086">
        <v>12</v>
      </c>
      <c r="L1086">
        <v>43</v>
      </c>
    </row>
    <row r="1087" spans="1:12" x14ac:dyDescent="0.25">
      <c r="A1087">
        <v>433</v>
      </c>
      <c r="B1087">
        <v>10</v>
      </c>
      <c r="C1087" t="s">
        <v>222</v>
      </c>
      <c r="D1087" t="s">
        <v>1700</v>
      </c>
      <c r="E1087">
        <v>18</v>
      </c>
      <c r="F1087">
        <v>30</v>
      </c>
      <c r="G1087">
        <v>1</v>
      </c>
      <c r="H1087">
        <v>56</v>
      </c>
      <c r="I1087" t="s">
        <v>1701</v>
      </c>
      <c r="J1087">
        <v>30</v>
      </c>
      <c r="K1087">
        <v>12</v>
      </c>
      <c r="L1087">
        <v>40</v>
      </c>
    </row>
    <row r="1088" spans="1:12" x14ac:dyDescent="0.25">
      <c r="A1088">
        <v>433</v>
      </c>
      <c r="B1088">
        <v>10</v>
      </c>
      <c r="C1088" t="s">
        <v>526</v>
      </c>
      <c r="D1088" t="s">
        <v>1698</v>
      </c>
      <c r="E1088">
        <v>14</v>
      </c>
      <c r="F1088">
        <v>24</v>
      </c>
      <c r="G1088">
        <v>3</v>
      </c>
      <c r="H1088">
        <v>18</v>
      </c>
      <c r="I1088" t="s">
        <v>1699</v>
      </c>
      <c r="J1088">
        <v>72</v>
      </c>
      <c r="K1088">
        <v>30</v>
      </c>
      <c r="L1088">
        <v>42</v>
      </c>
    </row>
    <row r="1089" spans="1:12" x14ac:dyDescent="0.25">
      <c r="A1089">
        <v>434</v>
      </c>
      <c r="B1089">
        <v>15</v>
      </c>
      <c r="C1089" t="s">
        <v>521</v>
      </c>
      <c r="D1089" t="s">
        <v>1718</v>
      </c>
      <c r="E1089">
        <v>15</v>
      </c>
      <c r="F1089">
        <v>26</v>
      </c>
      <c r="G1089">
        <v>2</v>
      </c>
      <c r="H1089">
        <v>26</v>
      </c>
      <c r="I1089" t="s">
        <v>1699</v>
      </c>
      <c r="J1089">
        <v>52</v>
      </c>
      <c r="K1089">
        <v>22</v>
      </c>
      <c r="L1089">
        <v>42</v>
      </c>
    </row>
    <row r="1090" spans="1:12" x14ac:dyDescent="0.25">
      <c r="A1090">
        <v>434</v>
      </c>
      <c r="B1090">
        <v>15</v>
      </c>
      <c r="C1090" t="s">
        <v>651</v>
      </c>
      <c r="D1090" t="s">
        <v>1712</v>
      </c>
      <c r="E1090">
        <v>13</v>
      </c>
      <c r="F1090">
        <v>22</v>
      </c>
      <c r="G1090">
        <v>2</v>
      </c>
      <c r="H1090">
        <v>32</v>
      </c>
      <c r="I1090" t="s">
        <v>1701</v>
      </c>
      <c r="J1090">
        <v>44</v>
      </c>
      <c r="K1090">
        <v>18</v>
      </c>
      <c r="L1090">
        <v>41</v>
      </c>
    </row>
    <row r="1091" spans="1:12" x14ac:dyDescent="0.25">
      <c r="A1091">
        <v>435</v>
      </c>
      <c r="B1091">
        <v>17</v>
      </c>
      <c r="C1091" t="s">
        <v>521</v>
      </c>
      <c r="D1091" t="s">
        <v>1718</v>
      </c>
      <c r="E1091">
        <v>15</v>
      </c>
      <c r="F1091">
        <v>26</v>
      </c>
      <c r="G1091">
        <v>2</v>
      </c>
      <c r="H1091">
        <v>14</v>
      </c>
      <c r="I1091" t="s">
        <v>1699</v>
      </c>
      <c r="J1091">
        <v>52</v>
      </c>
      <c r="K1091">
        <v>22</v>
      </c>
      <c r="L1091">
        <v>42</v>
      </c>
    </row>
    <row r="1092" spans="1:12" x14ac:dyDescent="0.25">
      <c r="A1092">
        <v>435</v>
      </c>
      <c r="B1092">
        <v>17</v>
      </c>
      <c r="C1092" t="s">
        <v>227</v>
      </c>
      <c r="D1092" t="s">
        <v>1716</v>
      </c>
      <c r="E1092">
        <v>13</v>
      </c>
      <c r="F1092">
        <v>21</v>
      </c>
      <c r="G1092">
        <v>2</v>
      </c>
      <c r="H1092">
        <v>42</v>
      </c>
      <c r="I1092" t="s">
        <v>1699</v>
      </c>
      <c r="J1092">
        <v>42</v>
      </c>
      <c r="K1092">
        <v>16</v>
      </c>
      <c r="L1092">
        <v>38</v>
      </c>
    </row>
    <row r="1093" spans="1:12" x14ac:dyDescent="0.25">
      <c r="A1093">
        <v>435</v>
      </c>
      <c r="B1093">
        <v>17</v>
      </c>
      <c r="C1093" t="s">
        <v>222</v>
      </c>
      <c r="D1093" t="s">
        <v>1700</v>
      </c>
      <c r="E1093">
        <v>18</v>
      </c>
      <c r="F1093">
        <v>30</v>
      </c>
      <c r="G1093">
        <v>2</v>
      </c>
      <c r="H1093">
        <v>55</v>
      </c>
      <c r="I1093" t="s">
        <v>1701</v>
      </c>
      <c r="J1093">
        <v>60</v>
      </c>
      <c r="K1093">
        <v>24</v>
      </c>
      <c r="L1093">
        <v>40</v>
      </c>
    </row>
    <row r="1094" spans="1:12" x14ac:dyDescent="0.25">
      <c r="A1094">
        <v>436</v>
      </c>
      <c r="B1094">
        <v>10</v>
      </c>
      <c r="C1094" t="s">
        <v>125</v>
      </c>
      <c r="D1094" t="s">
        <v>1708</v>
      </c>
      <c r="E1094">
        <v>16</v>
      </c>
      <c r="F1094">
        <v>28</v>
      </c>
      <c r="G1094">
        <v>2</v>
      </c>
      <c r="H1094">
        <v>45</v>
      </c>
      <c r="I1094" t="s">
        <v>1701</v>
      </c>
      <c r="J1094">
        <v>56</v>
      </c>
      <c r="K1094">
        <v>24</v>
      </c>
      <c r="L1094">
        <v>43</v>
      </c>
    </row>
    <row r="1095" spans="1:12" x14ac:dyDescent="0.25">
      <c r="A1095">
        <v>437</v>
      </c>
      <c r="B1095">
        <v>16</v>
      </c>
      <c r="C1095" t="s">
        <v>67</v>
      </c>
      <c r="D1095" t="s">
        <v>1710</v>
      </c>
      <c r="E1095">
        <v>21</v>
      </c>
      <c r="F1095">
        <v>35</v>
      </c>
      <c r="G1095">
        <v>2</v>
      </c>
      <c r="H1095">
        <v>51</v>
      </c>
      <c r="I1095" t="s">
        <v>1701</v>
      </c>
      <c r="J1095">
        <v>70</v>
      </c>
      <c r="K1095">
        <v>28</v>
      </c>
      <c r="L1095">
        <v>40</v>
      </c>
    </row>
    <row r="1096" spans="1:12" x14ac:dyDescent="0.25">
      <c r="A1096">
        <v>438</v>
      </c>
      <c r="B1096">
        <v>2</v>
      </c>
      <c r="C1096" t="s">
        <v>816</v>
      </c>
      <c r="D1096" t="s">
        <v>1707</v>
      </c>
      <c r="E1096">
        <v>20</v>
      </c>
      <c r="F1096">
        <v>33</v>
      </c>
      <c r="G1096">
        <v>1</v>
      </c>
      <c r="H1096">
        <v>51</v>
      </c>
      <c r="I1096" t="s">
        <v>1701</v>
      </c>
      <c r="J1096">
        <v>33</v>
      </c>
      <c r="K1096">
        <v>13</v>
      </c>
      <c r="L1096">
        <v>39</v>
      </c>
    </row>
    <row r="1097" spans="1:12" x14ac:dyDescent="0.25">
      <c r="A1097">
        <v>439</v>
      </c>
      <c r="B1097">
        <v>15</v>
      </c>
      <c r="C1097" t="s">
        <v>816</v>
      </c>
      <c r="D1097" t="s">
        <v>1707</v>
      </c>
      <c r="E1097">
        <v>20</v>
      </c>
      <c r="F1097">
        <v>33</v>
      </c>
      <c r="G1097">
        <v>3</v>
      </c>
      <c r="H1097">
        <v>35</v>
      </c>
      <c r="I1097" t="s">
        <v>1699</v>
      </c>
      <c r="J1097">
        <v>99</v>
      </c>
      <c r="K1097">
        <v>39</v>
      </c>
      <c r="L1097">
        <v>39</v>
      </c>
    </row>
    <row r="1098" spans="1:12" x14ac:dyDescent="0.25">
      <c r="A1098">
        <v>439</v>
      </c>
      <c r="B1098">
        <v>15</v>
      </c>
      <c r="C1098" t="s">
        <v>521</v>
      </c>
      <c r="D1098" t="s">
        <v>1718</v>
      </c>
      <c r="E1098">
        <v>15</v>
      </c>
      <c r="F1098">
        <v>26</v>
      </c>
      <c r="G1098">
        <v>3</v>
      </c>
      <c r="H1098">
        <v>29</v>
      </c>
      <c r="I1098" t="s">
        <v>1701</v>
      </c>
      <c r="J1098">
        <v>78</v>
      </c>
      <c r="K1098">
        <v>33</v>
      </c>
      <c r="L1098">
        <v>42</v>
      </c>
    </row>
    <row r="1099" spans="1:12" x14ac:dyDescent="0.25">
      <c r="A1099">
        <v>440</v>
      </c>
      <c r="B1099">
        <v>13</v>
      </c>
      <c r="C1099" t="s">
        <v>645</v>
      </c>
      <c r="D1099" t="s">
        <v>1715</v>
      </c>
      <c r="E1099">
        <v>14</v>
      </c>
      <c r="F1099">
        <v>23</v>
      </c>
      <c r="G1099">
        <v>2</v>
      </c>
      <c r="H1099">
        <v>36</v>
      </c>
      <c r="I1099" t="s">
        <v>1699</v>
      </c>
      <c r="J1099">
        <v>46</v>
      </c>
      <c r="K1099">
        <v>18</v>
      </c>
      <c r="L1099">
        <v>39</v>
      </c>
    </row>
    <row r="1100" spans="1:12" x14ac:dyDescent="0.25">
      <c r="A1100">
        <v>440</v>
      </c>
      <c r="B1100">
        <v>13</v>
      </c>
      <c r="C1100" t="s">
        <v>385</v>
      </c>
      <c r="D1100" t="s">
        <v>1709</v>
      </c>
      <c r="E1100">
        <v>11</v>
      </c>
      <c r="F1100">
        <v>19</v>
      </c>
      <c r="G1100">
        <v>2</v>
      </c>
      <c r="H1100">
        <v>9</v>
      </c>
      <c r="I1100" t="s">
        <v>1699</v>
      </c>
      <c r="J1100">
        <v>38</v>
      </c>
      <c r="K1100">
        <v>16</v>
      </c>
      <c r="L1100">
        <v>42</v>
      </c>
    </row>
    <row r="1101" spans="1:12" x14ac:dyDescent="0.25">
      <c r="A1101">
        <v>441</v>
      </c>
      <c r="B1101">
        <v>13</v>
      </c>
      <c r="C1101" t="s">
        <v>67</v>
      </c>
      <c r="D1101" t="s">
        <v>1710</v>
      </c>
      <c r="E1101">
        <v>21</v>
      </c>
      <c r="F1101">
        <v>35</v>
      </c>
      <c r="G1101">
        <v>3</v>
      </c>
      <c r="H1101">
        <v>54</v>
      </c>
      <c r="I1101" t="s">
        <v>1699</v>
      </c>
      <c r="J1101">
        <v>105</v>
      </c>
      <c r="K1101">
        <v>42</v>
      </c>
      <c r="L1101">
        <v>40</v>
      </c>
    </row>
    <row r="1102" spans="1:12" x14ac:dyDescent="0.25">
      <c r="A1102">
        <v>441</v>
      </c>
      <c r="B1102">
        <v>13</v>
      </c>
      <c r="C1102" t="s">
        <v>521</v>
      </c>
      <c r="D1102" t="s">
        <v>1718</v>
      </c>
      <c r="E1102">
        <v>15</v>
      </c>
      <c r="F1102">
        <v>26</v>
      </c>
      <c r="G1102">
        <v>3</v>
      </c>
      <c r="H1102">
        <v>36</v>
      </c>
      <c r="I1102" t="s">
        <v>1701</v>
      </c>
      <c r="J1102">
        <v>78</v>
      </c>
      <c r="K1102">
        <v>33</v>
      </c>
      <c r="L1102">
        <v>42</v>
      </c>
    </row>
    <row r="1103" spans="1:12" x14ac:dyDescent="0.25">
      <c r="A1103">
        <v>442</v>
      </c>
      <c r="B1103">
        <v>15</v>
      </c>
      <c r="C1103" t="s">
        <v>167</v>
      </c>
      <c r="D1103" t="s">
        <v>1713</v>
      </c>
      <c r="E1103">
        <v>20</v>
      </c>
      <c r="F1103">
        <v>34</v>
      </c>
      <c r="G1103">
        <v>3</v>
      </c>
      <c r="H1103">
        <v>29</v>
      </c>
      <c r="I1103" t="s">
        <v>1701</v>
      </c>
      <c r="J1103">
        <v>102</v>
      </c>
      <c r="K1103">
        <v>42</v>
      </c>
      <c r="L1103">
        <v>41</v>
      </c>
    </row>
    <row r="1104" spans="1:12" x14ac:dyDescent="0.25">
      <c r="A1104">
        <v>442</v>
      </c>
      <c r="B1104">
        <v>15</v>
      </c>
      <c r="C1104" t="s">
        <v>411</v>
      </c>
      <c r="D1104" t="s">
        <v>1719</v>
      </c>
      <c r="E1104">
        <v>15</v>
      </c>
      <c r="F1104">
        <v>25</v>
      </c>
      <c r="G1104">
        <v>1</v>
      </c>
      <c r="H1104">
        <v>57</v>
      </c>
      <c r="I1104" t="s">
        <v>1699</v>
      </c>
      <c r="J1104">
        <v>25</v>
      </c>
      <c r="K1104">
        <v>10</v>
      </c>
      <c r="L1104">
        <v>40</v>
      </c>
    </row>
    <row r="1105" spans="1:12" x14ac:dyDescent="0.25">
      <c r="A1105">
        <v>442</v>
      </c>
      <c r="B1105">
        <v>15</v>
      </c>
      <c r="C1105" t="s">
        <v>235</v>
      </c>
      <c r="D1105" t="s">
        <v>1705</v>
      </c>
      <c r="E1105">
        <v>22</v>
      </c>
      <c r="F1105">
        <v>36</v>
      </c>
      <c r="G1105">
        <v>3</v>
      </c>
      <c r="H1105">
        <v>45</v>
      </c>
      <c r="I1105" t="s">
        <v>1699</v>
      </c>
      <c r="J1105">
        <v>108</v>
      </c>
      <c r="K1105">
        <v>42</v>
      </c>
      <c r="L1105">
        <v>39</v>
      </c>
    </row>
    <row r="1106" spans="1:12" x14ac:dyDescent="0.25">
      <c r="A1106">
        <v>443</v>
      </c>
      <c r="B1106">
        <v>4</v>
      </c>
      <c r="C1106" t="s">
        <v>645</v>
      </c>
      <c r="D1106" t="s">
        <v>1715</v>
      </c>
      <c r="E1106">
        <v>14</v>
      </c>
      <c r="F1106">
        <v>23</v>
      </c>
      <c r="G1106">
        <v>1</v>
      </c>
      <c r="H1106">
        <v>30</v>
      </c>
      <c r="I1106" t="s">
        <v>1699</v>
      </c>
      <c r="J1106">
        <v>23</v>
      </c>
      <c r="K1106">
        <v>9</v>
      </c>
      <c r="L1106">
        <v>39</v>
      </c>
    </row>
    <row r="1107" spans="1:12" x14ac:dyDescent="0.25">
      <c r="A1107">
        <v>443</v>
      </c>
      <c r="B1107">
        <v>4</v>
      </c>
      <c r="C1107" t="s">
        <v>775</v>
      </c>
      <c r="D1107" t="s">
        <v>1711</v>
      </c>
      <c r="E1107">
        <v>19</v>
      </c>
      <c r="F1107">
        <v>32</v>
      </c>
      <c r="G1107">
        <v>1</v>
      </c>
      <c r="H1107">
        <v>52</v>
      </c>
      <c r="I1107" t="s">
        <v>1699</v>
      </c>
      <c r="J1107">
        <v>32</v>
      </c>
      <c r="K1107">
        <v>13</v>
      </c>
      <c r="L1107">
        <v>41</v>
      </c>
    </row>
    <row r="1108" spans="1:12" x14ac:dyDescent="0.25">
      <c r="A1108">
        <v>443</v>
      </c>
      <c r="B1108">
        <v>4</v>
      </c>
      <c r="C1108" t="s">
        <v>521</v>
      </c>
      <c r="D1108" t="s">
        <v>1718</v>
      </c>
      <c r="E1108">
        <v>15</v>
      </c>
      <c r="F1108">
        <v>26</v>
      </c>
      <c r="G1108">
        <v>3</v>
      </c>
      <c r="H1108">
        <v>55</v>
      </c>
      <c r="I1108" t="s">
        <v>1699</v>
      </c>
      <c r="J1108">
        <v>78</v>
      </c>
      <c r="K1108">
        <v>33</v>
      </c>
      <c r="L1108">
        <v>42</v>
      </c>
    </row>
    <row r="1109" spans="1:12" x14ac:dyDescent="0.25">
      <c r="A1109">
        <v>443</v>
      </c>
      <c r="B1109">
        <v>4</v>
      </c>
      <c r="C1109" t="s">
        <v>125</v>
      </c>
      <c r="D1109" t="s">
        <v>1708</v>
      </c>
      <c r="E1109">
        <v>16</v>
      </c>
      <c r="F1109">
        <v>28</v>
      </c>
      <c r="G1109">
        <v>3</v>
      </c>
      <c r="H1109">
        <v>18</v>
      </c>
      <c r="I1109" t="s">
        <v>1699</v>
      </c>
      <c r="J1109">
        <v>84</v>
      </c>
      <c r="K1109">
        <v>36</v>
      </c>
      <c r="L1109">
        <v>43</v>
      </c>
    </row>
    <row r="1110" spans="1:12" x14ac:dyDescent="0.25">
      <c r="A1110">
        <v>444</v>
      </c>
      <c r="B1110">
        <v>8</v>
      </c>
      <c r="C1110" t="s">
        <v>645</v>
      </c>
      <c r="D1110" t="s">
        <v>1715</v>
      </c>
      <c r="E1110">
        <v>14</v>
      </c>
      <c r="F1110">
        <v>23</v>
      </c>
      <c r="G1110">
        <v>1</v>
      </c>
      <c r="H1110">
        <v>32</v>
      </c>
      <c r="I1110" t="s">
        <v>1701</v>
      </c>
      <c r="J1110">
        <v>23</v>
      </c>
      <c r="K1110">
        <v>9</v>
      </c>
      <c r="L1110">
        <v>39</v>
      </c>
    </row>
    <row r="1111" spans="1:12" x14ac:dyDescent="0.25">
      <c r="A1111">
        <v>444</v>
      </c>
      <c r="B1111">
        <v>8</v>
      </c>
      <c r="C1111" t="s">
        <v>526</v>
      </c>
      <c r="D1111" t="s">
        <v>1698</v>
      </c>
      <c r="E1111">
        <v>14</v>
      </c>
      <c r="F1111">
        <v>24</v>
      </c>
      <c r="G1111">
        <v>3</v>
      </c>
      <c r="H1111">
        <v>49</v>
      </c>
      <c r="I1111" t="s">
        <v>1701</v>
      </c>
      <c r="J1111">
        <v>72</v>
      </c>
      <c r="K1111">
        <v>30</v>
      </c>
      <c r="L1111">
        <v>42</v>
      </c>
    </row>
    <row r="1112" spans="1:12" x14ac:dyDescent="0.25">
      <c r="A1112">
        <v>445</v>
      </c>
      <c r="B1112">
        <v>6</v>
      </c>
      <c r="C1112" t="s">
        <v>365</v>
      </c>
      <c r="D1112" t="s">
        <v>1703</v>
      </c>
      <c r="E1112">
        <v>16</v>
      </c>
      <c r="F1112">
        <v>27</v>
      </c>
      <c r="G1112">
        <v>3</v>
      </c>
      <c r="H1112">
        <v>26</v>
      </c>
      <c r="I1112" t="s">
        <v>1699</v>
      </c>
      <c r="J1112">
        <v>81</v>
      </c>
      <c r="K1112">
        <v>33</v>
      </c>
      <c r="L1112">
        <v>41</v>
      </c>
    </row>
    <row r="1113" spans="1:12" x14ac:dyDescent="0.25">
      <c r="A1113">
        <v>446</v>
      </c>
      <c r="B1113">
        <v>12</v>
      </c>
      <c r="C1113" t="s">
        <v>227</v>
      </c>
      <c r="D1113" t="s">
        <v>1716</v>
      </c>
      <c r="E1113">
        <v>13</v>
      </c>
      <c r="F1113">
        <v>21</v>
      </c>
      <c r="G1113">
        <v>1</v>
      </c>
      <c r="H1113">
        <v>8</v>
      </c>
      <c r="I1113" t="s">
        <v>1701</v>
      </c>
      <c r="J1113">
        <v>21</v>
      </c>
      <c r="K1113">
        <v>8</v>
      </c>
      <c r="L1113">
        <v>38</v>
      </c>
    </row>
    <row r="1114" spans="1:12" x14ac:dyDescent="0.25">
      <c r="A1114">
        <v>447</v>
      </c>
      <c r="B1114">
        <v>8</v>
      </c>
      <c r="C1114" t="s">
        <v>491</v>
      </c>
      <c r="D1114" t="s">
        <v>1714</v>
      </c>
      <c r="E1114">
        <v>12</v>
      </c>
      <c r="F1114">
        <v>20</v>
      </c>
      <c r="G1114">
        <v>2</v>
      </c>
      <c r="H1114">
        <v>29</v>
      </c>
      <c r="I1114" t="s">
        <v>1701</v>
      </c>
      <c r="J1114">
        <v>40</v>
      </c>
      <c r="K1114">
        <v>16</v>
      </c>
      <c r="L1114">
        <v>40</v>
      </c>
    </row>
    <row r="1115" spans="1:12" x14ac:dyDescent="0.25">
      <c r="A1115">
        <v>447</v>
      </c>
      <c r="B1115">
        <v>8</v>
      </c>
      <c r="C1115" t="s">
        <v>385</v>
      </c>
      <c r="D1115" t="s">
        <v>1709</v>
      </c>
      <c r="E1115">
        <v>11</v>
      </c>
      <c r="F1115">
        <v>19</v>
      </c>
      <c r="G1115">
        <v>3</v>
      </c>
      <c r="H1115">
        <v>50</v>
      </c>
      <c r="I1115" t="s">
        <v>1701</v>
      </c>
      <c r="J1115">
        <v>57</v>
      </c>
      <c r="K1115">
        <v>24</v>
      </c>
      <c r="L1115">
        <v>42</v>
      </c>
    </row>
    <row r="1116" spans="1:12" x14ac:dyDescent="0.25">
      <c r="A1116">
        <v>447</v>
      </c>
      <c r="B1116">
        <v>8</v>
      </c>
      <c r="C1116" t="s">
        <v>125</v>
      </c>
      <c r="D1116" t="s">
        <v>1708</v>
      </c>
      <c r="E1116">
        <v>16</v>
      </c>
      <c r="F1116">
        <v>28</v>
      </c>
      <c r="G1116">
        <v>3</v>
      </c>
      <c r="H1116">
        <v>7</v>
      </c>
      <c r="I1116" t="s">
        <v>1699</v>
      </c>
      <c r="J1116">
        <v>84</v>
      </c>
      <c r="K1116">
        <v>36</v>
      </c>
      <c r="L1116">
        <v>43</v>
      </c>
    </row>
    <row r="1117" spans="1:12" x14ac:dyDescent="0.25">
      <c r="A1117">
        <v>448</v>
      </c>
      <c r="B1117">
        <v>4</v>
      </c>
      <c r="C1117" t="s">
        <v>385</v>
      </c>
      <c r="D1117" t="s">
        <v>1709</v>
      </c>
      <c r="E1117">
        <v>11</v>
      </c>
      <c r="F1117">
        <v>19</v>
      </c>
      <c r="G1117">
        <v>2</v>
      </c>
      <c r="H1117">
        <v>26</v>
      </c>
      <c r="I1117" t="s">
        <v>1701</v>
      </c>
      <c r="J1117">
        <v>38</v>
      </c>
      <c r="K1117">
        <v>16</v>
      </c>
      <c r="L1117">
        <v>42</v>
      </c>
    </row>
    <row r="1118" spans="1:12" x14ac:dyDescent="0.25">
      <c r="A1118">
        <v>448</v>
      </c>
      <c r="B1118">
        <v>4</v>
      </c>
      <c r="C1118" t="s">
        <v>816</v>
      </c>
      <c r="D1118" t="s">
        <v>1707</v>
      </c>
      <c r="E1118">
        <v>20</v>
      </c>
      <c r="F1118">
        <v>33</v>
      </c>
      <c r="G1118">
        <v>3</v>
      </c>
      <c r="H1118">
        <v>40</v>
      </c>
      <c r="I1118" t="s">
        <v>1701</v>
      </c>
      <c r="J1118">
        <v>99</v>
      </c>
      <c r="K1118">
        <v>39</v>
      </c>
      <c r="L1118">
        <v>39</v>
      </c>
    </row>
    <row r="1119" spans="1:12" x14ac:dyDescent="0.25">
      <c r="A1119">
        <v>449</v>
      </c>
      <c r="B1119">
        <v>3</v>
      </c>
      <c r="C1119" t="s">
        <v>775</v>
      </c>
      <c r="D1119" t="s">
        <v>1711</v>
      </c>
      <c r="E1119">
        <v>19</v>
      </c>
      <c r="F1119">
        <v>32</v>
      </c>
      <c r="G1119">
        <v>2</v>
      </c>
      <c r="H1119">
        <v>33</v>
      </c>
      <c r="I1119" t="s">
        <v>1701</v>
      </c>
      <c r="J1119">
        <v>64</v>
      </c>
      <c r="K1119">
        <v>26</v>
      </c>
      <c r="L1119">
        <v>41</v>
      </c>
    </row>
    <row r="1120" spans="1:12" x14ac:dyDescent="0.25">
      <c r="A1120">
        <v>450</v>
      </c>
      <c r="B1120">
        <v>9</v>
      </c>
      <c r="C1120" t="s">
        <v>259</v>
      </c>
      <c r="D1120" t="s">
        <v>1717</v>
      </c>
      <c r="E1120">
        <v>10</v>
      </c>
      <c r="F1120">
        <v>18</v>
      </c>
      <c r="G1120">
        <v>2</v>
      </c>
      <c r="H1120">
        <v>13</v>
      </c>
      <c r="I1120" t="s">
        <v>1701</v>
      </c>
      <c r="J1120">
        <v>36</v>
      </c>
      <c r="K1120">
        <v>16</v>
      </c>
      <c r="L1120">
        <v>44</v>
      </c>
    </row>
    <row r="1121" spans="1:12" x14ac:dyDescent="0.25">
      <c r="A1121">
        <v>450</v>
      </c>
      <c r="B1121">
        <v>9</v>
      </c>
      <c r="C1121" t="s">
        <v>235</v>
      </c>
      <c r="D1121" t="s">
        <v>1705</v>
      </c>
      <c r="E1121">
        <v>22</v>
      </c>
      <c r="F1121">
        <v>36</v>
      </c>
      <c r="G1121">
        <v>1</v>
      </c>
      <c r="H1121">
        <v>21</v>
      </c>
      <c r="I1121" t="s">
        <v>1699</v>
      </c>
      <c r="J1121">
        <v>36</v>
      </c>
      <c r="K1121">
        <v>14</v>
      </c>
      <c r="L1121">
        <v>39</v>
      </c>
    </row>
    <row r="1122" spans="1:12" x14ac:dyDescent="0.25">
      <c r="A1122">
        <v>451</v>
      </c>
      <c r="B1122">
        <v>3</v>
      </c>
      <c r="C1122" t="s">
        <v>67</v>
      </c>
      <c r="D1122" t="s">
        <v>1710</v>
      </c>
      <c r="E1122">
        <v>21</v>
      </c>
      <c r="F1122">
        <v>35</v>
      </c>
      <c r="G1122">
        <v>1</v>
      </c>
      <c r="H1122">
        <v>23</v>
      </c>
      <c r="I1122" t="s">
        <v>1701</v>
      </c>
      <c r="J1122">
        <v>35</v>
      </c>
      <c r="K1122">
        <v>14</v>
      </c>
      <c r="L1122">
        <v>40</v>
      </c>
    </row>
    <row r="1123" spans="1:12" x14ac:dyDescent="0.25">
      <c r="A1123">
        <v>451</v>
      </c>
      <c r="B1123">
        <v>3</v>
      </c>
      <c r="C1123" t="s">
        <v>645</v>
      </c>
      <c r="D1123" t="s">
        <v>1715</v>
      </c>
      <c r="E1123">
        <v>14</v>
      </c>
      <c r="F1123">
        <v>23</v>
      </c>
      <c r="G1123">
        <v>1</v>
      </c>
      <c r="H1123">
        <v>41</v>
      </c>
      <c r="I1123" t="s">
        <v>1701</v>
      </c>
      <c r="J1123">
        <v>23</v>
      </c>
      <c r="K1123">
        <v>9</v>
      </c>
      <c r="L1123">
        <v>39</v>
      </c>
    </row>
    <row r="1124" spans="1:12" x14ac:dyDescent="0.25">
      <c r="A1124">
        <v>451</v>
      </c>
      <c r="B1124">
        <v>3</v>
      </c>
      <c r="C1124" t="s">
        <v>167</v>
      </c>
      <c r="D1124" t="s">
        <v>1713</v>
      </c>
      <c r="E1124">
        <v>20</v>
      </c>
      <c r="F1124">
        <v>34</v>
      </c>
      <c r="G1124">
        <v>1</v>
      </c>
      <c r="H1124">
        <v>39</v>
      </c>
      <c r="I1124" t="s">
        <v>1699</v>
      </c>
      <c r="J1124">
        <v>34</v>
      </c>
      <c r="K1124">
        <v>14</v>
      </c>
      <c r="L1124">
        <v>41</v>
      </c>
    </row>
    <row r="1125" spans="1:12" x14ac:dyDescent="0.25">
      <c r="A1125">
        <v>452</v>
      </c>
      <c r="B1125">
        <v>9</v>
      </c>
      <c r="C1125" t="s">
        <v>396</v>
      </c>
      <c r="D1125" t="s">
        <v>1702</v>
      </c>
      <c r="E1125">
        <v>19</v>
      </c>
      <c r="F1125">
        <v>31</v>
      </c>
      <c r="G1125">
        <v>3</v>
      </c>
      <c r="H1125">
        <v>53</v>
      </c>
      <c r="I1125" t="s">
        <v>1699</v>
      </c>
      <c r="J1125">
        <v>93</v>
      </c>
      <c r="K1125">
        <v>36</v>
      </c>
      <c r="L1125">
        <v>39</v>
      </c>
    </row>
    <row r="1126" spans="1:12" x14ac:dyDescent="0.25">
      <c r="A1126">
        <v>452</v>
      </c>
      <c r="B1126">
        <v>9</v>
      </c>
      <c r="C1126" t="s">
        <v>651</v>
      </c>
      <c r="D1126" t="s">
        <v>1712</v>
      </c>
      <c r="E1126">
        <v>13</v>
      </c>
      <c r="F1126">
        <v>22</v>
      </c>
      <c r="G1126">
        <v>2</v>
      </c>
      <c r="H1126">
        <v>28</v>
      </c>
      <c r="I1126" t="s">
        <v>1699</v>
      </c>
      <c r="J1126">
        <v>44</v>
      </c>
      <c r="K1126">
        <v>18</v>
      </c>
      <c r="L1126">
        <v>41</v>
      </c>
    </row>
    <row r="1127" spans="1:12" x14ac:dyDescent="0.25">
      <c r="A1127">
        <v>452</v>
      </c>
      <c r="B1127">
        <v>9</v>
      </c>
      <c r="C1127" t="s">
        <v>227</v>
      </c>
      <c r="D1127" t="s">
        <v>1716</v>
      </c>
      <c r="E1127">
        <v>13</v>
      </c>
      <c r="F1127">
        <v>21</v>
      </c>
      <c r="G1127">
        <v>1</v>
      </c>
      <c r="H1127">
        <v>42</v>
      </c>
      <c r="I1127" t="s">
        <v>1701</v>
      </c>
      <c r="J1127">
        <v>21</v>
      </c>
      <c r="K1127">
        <v>8</v>
      </c>
      <c r="L1127">
        <v>38</v>
      </c>
    </row>
    <row r="1128" spans="1:12" x14ac:dyDescent="0.25">
      <c r="A1128">
        <v>453</v>
      </c>
      <c r="B1128">
        <v>6</v>
      </c>
      <c r="C1128" t="s">
        <v>167</v>
      </c>
      <c r="D1128" t="s">
        <v>1713</v>
      </c>
      <c r="E1128">
        <v>20</v>
      </c>
      <c r="F1128">
        <v>34</v>
      </c>
      <c r="G1128">
        <v>1</v>
      </c>
      <c r="H1128">
        <v>42</v>
      </c>
      <c r="I1128" t="s">
        <v>1699</v>
      </c>
      <c r="J1128">
        <v>34</v>
      </c>
      <c r="K1128">
        <v>14</v>
      </c>
      <c r="L1128">
        <v>41</v>
      </c>
    </row>
    <row r="1129" spans="1:12" x14ac:dyDescent="0.25">
      <c r="A1129">
        <v>453</v>
      </c>
      <c r="B1129">
        <v>6</v>
      </c>
      <c r="C1129" t="s">
        <v>775</v>
      </c>
      <c r="D1129" t="s">
        <v>1711</v>
      </c>
      <c r="E1129">
        <v>19</v>
      </c>
      <c r="F1129">
        <v>32</v>
      </c>
      <c r="G1129">
        <v>3</v>
      </c>
      <c r="H1129">
        <v>58</v>
      </c>
      <c r="I1129" t="s">
        <v>1699</v>
      </c>
      <c r="J1129">
        <v>96</v>
      </c>
      <c r="K1129">
        <v>39</v>
      </c>
      <c r="L1129">
        <v>41</v>
      </c>
    </row>
    <row r="1130" spans="1:12" x14ac:dyDescent="0.25">
      <c r="A1130">
        <v>454</v>
      </c>
      <c r="B1130">
        <v>1</v>
      </c>
      <c r="C1130" t="s">
        <v>365</v>
      </c>
      <c r="D1130" t="s">
        <v>1703</v>
      </c>
      <c r="E1130">
        <v>16</v>
      </c>
      <c r="F1130">
        <v>27</v>
      </c>
      <c r="G1130">
        <v>2</v>
      </c>
      <c r="H1130">
        <v>49</v>
      </c>
      <c r="I1130" t="s">
        <v>1699</v>
      </c>
      <c r="J1130">
        <v>54</v>
      </c>
      <c r="K1130">
        <v>22</v>
      </c>
      <c r="L1130">
        <v>41</v>
      </c>
    </row>
    <row r="1131" spans="1:12" x14ac:dyDescent="0.25">
      <c r="A1131">
        <v>454</v>
      </c>
      <c r="B1131">
        <v>1</v>
      </c>
      <c r="C1131" t="s">
        <v>385</v>
      </c>
      <c r="D1131" t="s">
        <v>1709</v>
      </c>
      <c r="E1131">
        <v>11</v>
      </c>
      <c r="F1131">
        <v>19</v>
      </c>
      <c r="G1131">
        <v>3</v>
      </c>
      <c r="H1131">
        <v>18</v>
      </c>
      <c r="I1131" t="s">
        <v>1701</v>
      </c>
      <c r="J1131">
        <v>57</v>
      </c>
      <c r="K1131">
        <v>24</v>
      </c>
      <c r="L1131">
        <v>42</v>
      </c>
    </row>
    <row r="1132" spans="1:12" x14ac:dyDescent="0.25">
      <c r="A1132">
        <v>454</v>
      </c>
      <c r="B1132">
        <v>1</v>
      </c>
      <c r="C1132" t="s">
        <v>235</v>
      </c>
      <c r="D1132" t="s">
        <v>1705</v>
      </c>
      <c r="E1132">
        <v>22</v>
      </c>
      <c r="F1132">
        <v>36</v>
      </c>
      <c r="G1132">
        <v>2</v>
      </c>
      <c r="H1132">
        <v>42</v>
      </c>
      <c r="I1132" t="s">
        <v>1701</v>
      </c>
      <c r="J1132">
        <v>72</v>
      </c>
      <c r="K1132">
        <v>28</v>
      </c>
      <c r="L1132">
        <v>39</v>
      </c>
    </row>
    <row r="1133" spans="1:12" x14ac:dyDescent="0.25">
      <c r="A1133">
        <v>454</v>
      </c>
      <c r="B1133">
        <v>1</v>
      </c>
      <c r="C1133" t="s">
        <v>411</v>
      </c>
      <c r="D1133" t="s">
        <v>1719</v>
      </c>
      <c r="E1133">
        <v>15</v>
      </c>
      <c r="F1133">
        <v>25</v>
      </c>
      <c r="G1133">
        <v>2</v>
      </c>
      <c r="H1133">
        <v>44</v>
      </c>
      <c r="I1133" t="s">
        <v>1699</v>
      </c>
      <c r="J1133">
        <v>50</v>
      </c>
      <c r="K1133">
        <v>20</v>
      </c>
      <c r="L1133">
        <v>40</v>
      </c>
    </row>
    <row r="1134" spans="1:12" x14ac:dyDescent="0.25">
      <c r="A1134">
        <v>455</v>
      </c>
      <c r="B1134">
        <v>12</v>
      </c>
      <c r="C1134" t="s">
        <v>526</v>
      </c>
      <c r="D1134" t="s">
        <v>1698</v>
      </c>
      <c r="E1134">
        <v>14</v>
      </c>
      <c r="F1134">
        <v>24</v>
      </c>
      <c r="G1134">
        <v>2</v>
      </c>
      <c r="H1134">
        <v>11</v>
      </c>
      <c r="I1134" t="s">
        <v>1699</v>
      </c>
      <c r="J1134">
        <v>48</v>
      </c>
      <c r="K1134">
        <v>20</v>
      </c>
      <c r="L1134">
        <v>42</v>
      </c>
    </row>
    <row r="1135" spans="1:12" x14ac:dyDescent="0.25">
      <c r="A1135">
        <v>456</v>
      </c>
      <c r="B1135">
        <v>13</v>
      </c>
      <c r="C1135" t="s">
        <v>141</v>
      </c>
      <c r="D1135" t="s">
        <v>1704</v>
      </c>
      <c r="E1135">
        <v>25</v>
      </c>
      <c r="F1135">
        <v>40</v>
      </c>
      <c r="G1135">
        <v>2</v>
      </c>
      <c r="H1135">
        <v>47</v>
      </c>
      <c r="I1135" t="s">
        <v>1701</v>
      </c>
      <c r="J1135">
        <v>80</v>
      </c>
      <c r="K1135">
        <v>30</v>
      </c>
      <c r="L1135">
        <v>38</v>
      </c>
    </row>
    <row r="1136" spans="1:12" x14ac:dyDescent="0.25">
      <c r="A1136">
        <v>456</v>
      </c>
      <c r="B1136">
        <v>13</v>
      </c>
      <c r="C1136" t="s">
        <v>167</v>
      </c>
      <c r="D1136" t="s">
        <v>1713</v>
      </c>
      <c r="E1136">
        <v>20</v>
      </c>
      <c r="F1136">
        <v>34</v>
      </c>
      <c r="G1136">
        <v>2</v>
      </c>
      <c r="H1136">
        <v>24</v>
      </c>
      <c r="I1136" t="s">
        <v>1699</v>
      </c>
      <c r="J1136">
        <v>68</v>
      </c>
      <c r="K1136">
        <v>28</v>
      </c>
      <c r="L1136">
        <v>41</v>
      </c>
    </row>
    <row r="1137" spans="1:12" x14ac:dyDescent="0.25">
      <c r="A1137">
        <v>457</v>
      </c>
      <c r="B1137">
        <v>18</v>
      </c>
      <c r="C1137" t="s">
        <v>816</v>
      </c>
      <c r="D1137" t="s">
        <v>1707</v>
      </c>
      <c r="E1137">
        <v>20</v>
      </c>
      <c r="F1137">
        <v>33</v>
      </c>
      <c r="G1137">
        <v>3</v>
      </c>
      <c r="H1137">
        <v>43</v>
      </c>
      <c r="I1137" t="s">
        <v>1701</v>
      </c>
      <c r="J1137">
        <v>99</v>
      </c>
      <c r="K1137">
        <v>39</v>
      </c>
      <c r="L1137">
        <v>39</v>
      </c>
    </row>
    <row r="1138" spans="1:12" x14ac:dyDescent="0.25">
      <c r="A1138">
        <v>457</v>
      </c>
      <c r="B1138">
        <v>18</v>
      </c>
      <c r="C1138" t="s">
        <v>385</v>
      </c>
      <c r="D1138" t="s">
        <v>1709</v>
      </c>
      <c r="E1138">
        <v>11</v>
      </c>
      <c r="F1138">
        <v>19</v>
      </c>
      <c r="G1138">
        <v>2</v>
      </c>
      <c r="H1138">
        <v>15</v>
      </c>
      <c r="I1138" t="s">
        <v>1701</v>
      </c>
      <c r="J1138">
        <v>38</v>
      </c>
      <c r="K1138">
        <v>16</v>
      </c>
      <c r="L1138">
        <v>42</v>
      </c>
    </row>
    <row r="1139" spans="1:12" x14ac:dyDescent="0.25">
      <c r="A1139">
        <v>458</v>
      </c>
      <c r="B1139">
        <v>4</v>
      </c>
      <c r="C1139" t="s">
        <v>125</v>
      </c>
      <c r="D1139" t="s">
        <v>1708</v>
      </c>
      <c r="E1139">
        <v>16</v>
      </c>
      <c r="F1139">
        <v>28</v>
      </c>
      <c r="G1139">
        <v>2</v>
      </c>
      <c r="H1139">
        <v>11</v>
      </c>
      <c r="I1139" t="s">
        <v>1701</v>
      </c>
      <c r="J1139">
        <v>56</v>
      </c>
      <c r="K1139">
        <v>24</v>
      </c>
      <c r="L1139">
        <v>43</v>
      </c>
    </row>
    <row r="1140" spans="1:12" x14ac:dyDescent="0.25">
      <c r="A1140">
        <v>458</v>
      </c>
      <c r="B1140">
        <v>4</v>
      </c>
      <c r="C1140" t="s">
        <v>167</v>
      </c>
      <c r="D1140" t="s">
        <v>1713</v>
      </c>
      <c r="E1140">
        <v>20</v>
      </c>
      <c r="F1140">
        <v>34</v>
      </c>
      <c r="G1140">
        <v>3</v>
      </c>
      <c r="H1140">
        <v>28</v>
      </c>
      <c r="I1140" t="s">
        <v>1699</v>
      </c>
      <c r="J1140">
        <v>102</v>
      </c>
      <c r="K1140">
        <v>42</v>
      </c>
      <c r="L1140">
        <v>41</v>
      </c>
    </row>
    <row r="1141" spans="1:12" x14ac:dyDescent="0.25">
      <c r="A1141">
        <v>458</v>
      </c>
      <c r="B1141">
        <v>4</v>
      </c>
      <c r="C1141" t="s">
        <v>816</v>
      </c>
      <c r="D1141" t="s">
        <v>1707</v>
      </c>
      <c r="E1141">
        <v>20</v>
      </c>
      <c r="F1141">
        <v>33</v>
      </c>
      <c r="G1141">
        <v>2</v>
      </c>
      <c r="H1141">
        <v>6</v>
      </c>
      <c r="I1141" t="s">
        <v>1699</v>
      </c>
      <c r="J1141">
        <v>66</v>
      </c>
      <c r="K1141">
        <v>26</v>
      </c>
      <c r="L1141">
        <v>39</v>
      </c>
    </row>
    <row r="1142" spans="1:12" x14ac:dyDescent="0.25">
      <c r="A1142">
        <v>458</v>
      </c>
      <c r="B1142">
        <v>4</v>
      </c>
      <c r="C1142" t="s">
        <v>651</v>
      </c>
      <c r="D1142" t="s">
        <v>1712</v>
      </c>
      <c r="E1142">
        <v>13</v>
      </c>
      <c r="F1142">
        <v>22</v>
      </c>
      <c r="G1142">
        <v>2</v>
      </c>
      <c r="H1142">
        <v>44</v>
      </c>
      <c r="I1142" t="s">
        <v>1699</v>
      </c>
      <c r="J1142">
        <v>44</v>
      </c>
      <c r="K1142">
        <v>18</v>
      </c>
      <c r="L1142">
        <v>41</v>
      </c>
    </row>
    <row r="1143" spans="1:12" x14ac:dyDescent="0.25">
      <c r="A1143">
        <v>459</v>
      </c>
      <c r="B1143">
        <v>20</v>
      </c>
      <c r="C1143" t="s">
        <v>125</v>
      </c>
      <c r="D1143" t="s">
        <v>1708</v>
      </c>
      <c r="E1143">
        <v>16</v>
      </c>
      <c r="F1143">
        <v>28</v>
      </c>
      <c r="G1143">
        <v>3</v>
      </c>
      <c r="H1143">
        <v>30</v>
      </c>
      <c r="I1143" t="s">
        <v>1699</v>
      </c>
      <c r="J1143">
        <v>84</v>
      </c>
      <c r="K1143">
        <v>36</v>
      </c>
      <c r="L1143">
        <v>43</v>
      </c>
    </row>
    <row r="1144" spans="1:12" x14ac:dyDescent="0.25">
      <c r="A1144">
        <v>460</v>
      </c>
      <c r="B1144">
        <v>19</v>
      </c>
      <c r="C1144" t="s">
        <v>125</v>
      </c>
      <c r="D1144" t="s">
        <v>1708</v>
      </c>
      <c r="E1144">
        <v>16</v>
      </c>
      <c r="F1144">
        <v>28</v>
      </c>
      <c r="G1144">
        <v>1</v>
      </c>
      <c r="H1144">
        <v>40</v>
      </c>
      <c r="I1144" t="s">
        <v>1701</v>
      </c>
      <c r="J1144">
        <v>28</v>
      </c>
      <c r="K1144">
        <v>12</v>
      </c>
      <c r="L1144">
        <v>43</v>
      </c>
    </row>
    <row r="1145" spans="1:12" x14ac:dyDescent="0.25">
      <c r="A1145">
        <v>460</v>
      </c>
      <c r="B1145">
        <v>19</v>
      </c>
      <c r="C1145" t="s">
        <v>521</v>
      </c>
      <c r="D1145" t="s">
        <v>1718</v>
      </c>
      <c r="E1145">
        <v>15</v>
      </c>
      <c r="F1145">
        <v>26</v>
      </c>
      <c r="G1145">
        <v>1</v>
      </c>
      <c r="H1145">
        <v>8</v>
      </c>
      <c r="I1145" t="s">
        <v>1701</v>
      </c>
      <c r="J1145">
        <v>26</v>
      </c>
      <c r="K1145">
        <v>11</v>
      </c>
      <c r="L1145">
        <v>42</v>
      </c>
    </row>
    <row r="1146" spans="1:12" x14ac:dyDescent="0.25">
      <c r="A1146">
        <v>460</v>
      </c>
      <c r="B1146">
        <v>19</v>
      </c>
      <c r="C1146" t="s">
        <v>411</v>
      </c>
      <c r="D1146" t="s">
        <v>1719</v>
      </c>
      <c r="E1146">
        <v>15</v>
      </c>
      <c r="F1146">
        <v>25</v>
      </c>
      <c r="G1146">
        <v>2</v>
      </c>
      <c r="H1146">
        <v>43</v>
      </c>
      <c r="I1146" t="s">
        <v>1699</v>
      </c>
      <c r="J1146">
        <v>50</v>
      </c>
      <c r="K1146">
        <v>20</v>
      </c>
      <c r="L1146">
        <v>40</v>
      </c>
    </row>
    <row r="1147" spans="1:12" x14ac:dyDescent="0.25">
      <c r="A1147">
        <v>460</v>
      </c>
      <c r="B1147">
        <v>19</v>
      </c>
      <c r="C1147" t="s">
        <v>526</v>
      </c>
      <c r="D1147" t="s">
        <v>1698</v>
      </c>
      <c r="E1147">
        <v>14</v>
      </c>
      <c r="F1147">
        <v>24</v>
      </c>
      <c r="G1147">
        <v>3</v>
      </c>
      <c r="H1147">
        <v>33</v>
      </c>
      <c r="I1147" t="s">
        <v>1699</v>
      </c>
      <c r="J1147">
        <v>72</v>
      </c>
      <c r="K1147">
        <v>30</v>
      </c>
      <c r="L1147">
        <v>42</v>
      </c>
    </row>
    <row r="1148" spans="1:12" x14ac:dyDescent="0.25">
      <c r="A1148">
        <v>461</v>
      </c>
      <c r="B1148">
        <v>4</v>
      </c>
      <c r="C1148" t="s">
        <v>67</v>
      </c>
      <c r="D1148" t="s">
        <v>1710</v>
      </c>
      <c r="E1148">
        <v>21</v>
      </c>
      <c r="F1148">
        <v>35</v>
      </c>
      <c r="G1148">
        <v>2</v>
      </c>
      <c r="H1148">
        <v>38</v>
      </c>
      <c r="I1148" t="s">
        <v>1701</v>
      </c>
      <c r="J1148">
        <v>70</v>
      </c>
      <c r="K1148">
        <v>28</v>
      </c>
      <c r="L1148">
        <v>40</v>
      </c>
    </row>
    <row r="1149" spans="1:12" x14ac:dyDescent="0.25">
      <c r="A1149">
        <v>461</v>
      </c>
      <c r="B1149">
        <v>4</v>
      </c>
      <c r="C1149" t="s">
        <v>109</v>
      </c>
      <c r="D1149" t="s">
        <v>1706</v>
      </c>
      <c r="E1149">
        <v>17</v>
      </c>
      <c r="F1149">
        <v>29</v>
      </c>
      <c r="G1149">
        <v>1</v>
      </c>
      <c r="H1149">
        <v>28</v>
      </c>
      <c r="I1149" t="s">
        <v>1699</v>
      </c>
      <c r="J1149">
        <v>29</v>
      </c>
      <c r="K1149">
        <v>12</v>
      </c>
      <c r="L1149">
        <v>41</v>
      </c>
    </row>
    <row r="1150" spans="1:12" x14ac:dyDescent="0.25">
      <c r="A1150">
        <v>462</v>
      </c>
      <c r="B1150">
        <v>9</v>
      </c>
      <c r="C1150" t="s">
        <v>816</v>
      </c>
      <c r="D1150" t="s">
        <v>1707</v>
      </c>
      <c r="E1150">
        <v>20</v>
      </c>
      <c r="F1150">
        <v>33</v>
      </c>
      <c r="G1150">
        <v>3</v>
      </c>
      <c r="H1150">
        <v>11</v>
      </c>
      <c r="I1150" t="s">
        <v>1699</v>
      </c>
      <c r="J1150">
        <v>99</v>
      </c>
      <c r="K1150">
        <v>39</v>
      </c>
      <c r="L1150">
        <v>39</v>
      </c>
    </row>
    <row r="1151" spans="1:12" x14ac:dyDescent="0.25">
      <c r="A1151">
        <v>463</v>
      </c>
      <c r="B1151">
        <v>7</v>
      </c>
      <c r="C1151" t="s">
        <v>396</v>
      </c>
      <c r="D1151" t="s">
        <v>1702</v>
      </c>
      <c r="E1151">
        <v>19</v>
      </c>
      <c r="F1151">
        <v>31</v>
      </c>
      <c r="G1151">
        <v>3</v>
      </c>
      <c r="H1151">
        <v>14</v>
      </c>
      <c r="I1151" t="s">
        <v>1701</v>
      </c>
      <c r="J1151">
        <v>93</v>
      </c>
      <c r="K1151">
        <v>36</v>
      </c>
      <c r="L1151">
        <v>39</v>
      </c>
    </row>
    <row r="1152" spans="1:12" x14ac:dyDescent="0.25">
      <c r="A1152">
        <v>464</v>
      </c>
      <c r="B1152">
        <v>16</v>
      </c>
      <c r="C1152" t="s">
        <v>521</v>
      </c>
      <c r="D1152" t="s">
        <v>1718</v>
      </c>
      <c r="E1152">
        <v>15</v>
      </c>
      <c r="F1152">
        <v>26</v>
      </c>
      <c r="G1152">
        <v>3</v>
      </c>
      <c r="H1152">
        <v>50</v>
      </c>
      <c r="I1152" t="s">
        <v>1701</v>
      </c>
      <c r="J1152">
        <v>78</v>
      </c>
      <c r="K1152">
        <v>33</v>
      </c>
      <c r="L1152">
        <v>42</v>
      </c>
    </row>
    <row r="1153" spans="1:12" x14ac:dyDescent="0.25">
      <c r="A1153">
        <v>464</v>
      </c>
      <c r="B1153">
        <v>16</v>
      </c>
      <c r="C1153" t="s">
        <v>365</v>
      </c>
      <c r="D1153" t="s">
        <v>1703</v>
      </c>
      <c r="E1153">
        <v>16</v>
      </c>
      <c r="F1153">
        <v>27</v>
      </c>
      <c r="G1153">
        <v>2</v>
      </c>
      <c r="H1153">
        <v>24</v>
      </c>
      <c r="I1153" t="s">
        <v>1699</v>
      </c>
      <c r="J1153">
        <v>54</v>
      </c>
      <c r="K1153">
        <v>22</v>
      </c>
      <c r="L1153">
        <v>41</v>
      </c>
    </row>
    <row r="1154" spans="1:12" x14ac:dyDescent="0.25">
      <c r="A1154">
        <v>464</v>
      </c>
      <c r="B1154">
        <v>16</v>
      </c>
      <c r="C1154" t="s">
        <v>651</v>
      </c>
      <c r="D1154" t="s">
        <v>1712</v>
      </c>
      <c r="E1154">
        <v>13</v>
      </c>
      <c r="F1154">
        <v>22</v>
      </c>
      <c r="G1154">
        <v>1</v>
      </c>
      <c r="H1154">
        <v>10</v>
      </c>
      <c r="I1154" t="s">
        <v>1699</v>
      </c>
      <c r="J1154">
        <v>22</v>
      </c>
      <c r="K1154">
        <v>9</v>
      </c>
      <c r="L1154">
        <v>41</v>
      </c>
    </row>
    <row r="1155" spans="1:12" x14ac:dyDescent="0.25">
      <c r="A1155">
        <v>465</v>
      </c>
      <c r="B1155">
        <v>4</v>
      </c>
      <c r="C1155" t="s">
        <v>411</v>
      </c>
      <c r="D1155" t="s">
        <v>1719</v>
      </c>
      <c r="E1155">
        <v>15</v>
      </c>
      <c r="F1155">
        <v>25</v>
      </c>
      <c r="G1155">
        <v>3</v>
      </c>
      <c r="H1155">
        <v>37</v>
      </c>
      <c r="I1155" t="s">
        <v>1699</v>
      </c>
      <c r="J1155">
        <v>75</v>
      </c>
      <c r="K1155">
        <v>30</v>
      </c>
      <c r="L1155">
        <v>40</v>
      </c>
    </row>
    <row r="1156" spans="1:12" x14ac:dyDescent="0.25">
      <c r="A1156">
        <v>465</v>
      </c>
      <c r="B1156">
        <v>4</v>
      </c>
      <c r="C1156" t="s">
        <v>645</v>
      </c>
      <c r="D1156" t="s">
        <v>1715</v>
      </c>
      <c r="E1156">
        <v>14</v>
      </c>
      <c r="F1156">
        <v>23</v>
      </c>
      <c r="G1156">
        <v>2</v>
      </c>
      <c r="H1156">
        <v>23</v>
      </c>
      <c r="I1156" t="s">
        <v>1701</v>
      </c>
      <c r="J1156">
        <v>46</v>
      </c>
      <c r="K1156">
        <v>18</v>
      </c>
      <c r="L1156">
        <v>39</v>
      </c>
    </row>
    <row r="1157" spans="1:12" x14ac:dyDescent="0.25">
      <c r="A1157">
        <v>466</v>
      </c>
      <c r="B1157">
        <v>4</v>
      </c>
      <c r="C1157" t="s">
        <v>651</v>
      </c>
      <c r="D1157" t="s">
        <v>1712</v>
      </c>
      <c r="E1157">
        <v>13</v>
      </c>
      <c r="F1157">
        <v>22</v>
      </c>
      <c r="G1157">
        <v>1</v>
      </c>
      <c r="H1157">
        <v>50</v>
      </c>
      <c r="I1157" t="s">
        <v>1701</v>
      </c>
      <c r="J1157">
        <v>22</v>
      </c>
      <c r="K1157">
        <v>9</v>
      </c>
      <c r="L1157">
        <v>41</v>
      </c>
    </row>
    <row r="1158" spans="1:12" x14ac:dyDescent="0.25">
      <c r="A1158">
        <v>466</v>
      </c>
      <c r="B1158">
        <v>4</v>
      </c>
      <c r="C1158" t="s">
        <v>222</v>
      </c>
      <c r="D1158" t="s">
        <v>1700</v>
      </c>
      <c r="E1158">
        <v>18</v>
      </c>
      <c r="F1158">
        <v>30</v>
      </c>
      <c r="G1158">
        <v>3</v>
      </c>
      <c r="H1158">
        <v>52</v>
      </c>
      <c r="I1158" t="s">
        <v>1699</v>
      </c>
      <c r="J1158">
        <v>90</v>
      </c>
      <c r="K1158">
        <v>36</v>
      </c>
      <c r="L1158">
        <v>40</v>
      </c>
    </row>
    <row r="1159" spans="1:12" x14ac:dyDescent="0.25">
      <c r="A1159">
        <v>466</v>
      </c>
      <c r="B1159">
        <v>4</v>
      </c>
      <c r="C1159" t="s">
        <v>125</v>
      </c>
      <c r="D1159" t="s">
        <v>1708</v>
      </c>
      <c r="E1159">
        <v>16</v>
      </c>
      <c r="F1159">
        <v>28</v>
      </c>
      <c r="G1159">
        <v>1</v>
      </c>
      <c r="H1159">
        <v>43</v>
      </c>
      <c r="I1159" t="s">
        <v>1699</v>
      </c>
      <c r="J1159">
        <v>28</v>
      </c>
      <c r="K1159">
        <v>12</v>
      </c>
      <c r="L1159">
        <v>43</v>
      </c>
    </row>
    <row r="1160" spans="1:12" x14ac:dyDescent="0.25">
      <c r="A1160">
        <v>467</v>
      </c>
      <c r="B1160">
        <v>15</v>
      </c>
      <c r="C1160" t="s">
        <v>816</v>
      </c>
      <c r="D1160" t="s">
        <v>1707</v>
      </c>
      <c r="E1160">
        <v>20</v>
      </c>
      <c r="F1160">
        <v>33</v>
      </c>
      <c r="G1160">
        <v>3</v>
      </c>
      <c r="H1160">
        <v>13</v>
      </c>
      <c r="I1160" t="s">
        <v>1699</v>
      </c>
      <c r="J1160">
        <v>99</v>
      </c>
      <c r="K1160">
        <v>39</v>
      </c>
      <c r="L1160">
        <v>39</v>
      </c>
    </row>
    <row r="1161" spans="1:12" x14ac:dyDescent="0.25">
      <c r="A1161">
        <v>467</v>
      </c>
      <c r="B1161">
        <v>15</v>
      </c>
      <c r="C1161" t="s">
        <v>651</v>
      </c>
      <c r="D1161" t="s">
        <v>1712</v>
      </c>
      <c r="E1161">
        <v>13</v>
      </c>
      <c r="F1161">
        <v>22</v>
      </c>
      <c r="G1161">
        <v>2</v>
      </c>
      <c r="H1161">
        <v>59</v>
      </c>
      <c r="I1161" t="s">
        <v>1699</v>
      </c>
      <c r="J1161">
        <v>44</v>
      </c>
      <c r="K1161">
        <v>18</v>
      </c>
      <c r="L1161">
        <v>41</v>
      </c>
    </row>
    <row r="1162" spans="1:12" x14ac:dyDescent="0.25">
      <c r="A1162">
        <v>468</v>
      </c>
      <c r="B1162">
        <v>14</v>
      </c>
      <c r="C1162" t="s">
        <v>385</v>
      </c>
      <c r="D1162" t="s">
        <v>1709</v>
      </c>
      <c r="E1162">
        <v>11</v>
      </c>
      <c r="F1162">
        <v>19</v>
      </c>
      <c r="G1162">
        <v>2</v>
      </c>
      <c r="H1162">
        <v>38</v>
      </c>
      <c r="I1162" t="s">
        <v>1701</v>
      </c>
      <c r="J1162">
        <v>38</v>
      </c>
      <c r="K1162">
        <v>16</v>
      </c>
      <c r="L1162">
        <v>42</v>
      </c>
    </row>
    <row r="1163" spans="1:12" x14ac:dyDescent="0.25">
      <c r="A1163">
        <v>468</v>
      </c>
      <c r="B1163">
        <v>14</v>
      </c>
      <c r="C1163" t="s">
        <v>491</v>
      </c>
      <c r="D1163" t="s">
        <v>1714</v>
      </c>
      <c r="E1163">
        <v>12</v>
      </c>
      <c r="F1163">
        <v>20</v>
      </c>
      <c r="G1163">
        <v>2</v>
      </c>
      <c r="H1163">
        <v>16</v>
      </c>
      <c r="I1163" t="s">
        <v>1701</v>
      </c>
      <c r="J1163">
        <v>40</v>
      </c>
      <c r="K1163">
        <v>16</v>
      </c>
      <c r="L1163">
        <v>40</v>
      </c>
    </row>
    <row r="1164" spans="1:12" x14ac:dyDescent="0.25">
      <c r="A1164">
        <v>468</v>
      </c>
      <c r="B1164">
        <v>14</v>
      </c>
      <c r="C1164" t="s">
        <v>125</v>
      </c>
      <c r="D1164" t="s">
        <v>1708</v>
      </c>
      <c r="E1164">
        <v>16</v>
      </c>
      <c r="F1164">
        <v>28</v>
      </c>
      <c r="G1164">
        <v>1</v>
      </c>
      <c r="H1164">
        <v>9</v>
      </c>
      <c r="I1164" t="s">
        <v>1701</v>
      </c>
      <c r="J1164">
        <v>28</v>
      </c>
      <c r="K1164">
        <v>12</v>
      </c>
      <c r="L1164">
        <v>43</v>
      </c>
    </row>
    <row r="1165" spans="1:12" x14ac:dyDescent="0.25">
      <c r="A1165">
        <v>469</v>
      </c>
      <c r="B1165">
        <v>1</v>
      </c>
      <c r="C1165" t="s">
        <v>67</v>
      </c>
      <c r="D1165" t="s">
        <v>1710</v>
      </c>
      <c r="E1165">
        <v>21</v>
      </c>
      <c r="F1165">
        <v>35</v>
      </c>
      <c r="G1165">
        <v>3</v>
      </c>
      <c r="H1165">
        <v>22</v>
      </c>
      <c r="I1165" t="s">
        <v>1701</v>
      </c>
      <c r="J1165">
        <v>105</v>
      </c>
      <c r="K1165">
        <v>42</v>
      </c>
      <c r="L1165">
        <v>40</v>
      </c>
    </row>
    <row r="1166" spans="1:12" x14ac:dyDescent="0.25">
      <c r="A1166">
        <v>469</v>
      </c>
      <c r="B1166">
        <v>1</v>
      </c>
      <c r="C1166" t="s">
        <v>775</v>
      </c>
      <c r="D1166" t="s">
        <v>1711</v>
      </c>
      <c r="E1166">
        <v>19</v>
      </c>
      <c r="F1166">
        <v>32</v>
      </c>
      <c r="G1166">
        <v>1</v>
      </c>
      <c r="H1166">
        <v>44</v>
      </c>
      <c r="I1166" t="s">
        <v>1699</v>
      </c>
      <c r="J1166">
        <v>32</v>
      </c>
      <c r="K1166">
        <v>13</v>
      </c>
      <c r="L1166">
        <v>41</v>
      </c>
    </row>
    <row r="1167" spans="1:12" x14ac:dyDescent="0.25">
      <c r="A1167">
        <v>470</v>
      </c>
      <c r="B1167">
        <v>17</v>
      </c>
      <c r="C1167" t="s">
        <v>526</v>
      </c>
      <c r="D1167" t="s">
        <v>1698</v>
      </c>
      <c r="E1167">
        <v>14</v>
      </c>
      <c r="F1167">
        <v>24</v>
      </c>
      <c r="G1167">
        <v>1</v>
      </c>
      <c r="H1167">
        <v>44</v>
      </c>
      <c r="I1167" t="s">
        <v>1699</v>
      </c>
      <c r="J1167">
        <v>24</v>
      </c>
      <c r="K1167">
        <v>10</v>
      </c>
      <c r="L1167">
        <v>42</v>
      </c>
    </row>
    <row r="1168" spans="1:12" x14ac:dyDescent="0.25">
      <c r="A1168">
        <v>470</v>
      </c>
      <c r="B1168">
        <v>17</v>
      </c>
      <c r="C1168" t="s">
        <v>259</v>
      </c>
      <c r="D1168" t="s">
        <v>1717</v>
      </c>
      <c r="E1168">
        <v>10</v>
      </c>
      <c r="F1168">
        <v>18</v>
      </c>
      <c r="G1168">
        <v>3</v>
      </c>
      <c r="H1168">
        <v>28</v>
      </c>
      <c r="I1168" t="s">
        <v>1699</v>
      </c>
      <c r="J1168">
        <v>54</v>
      </c>
      <c r="K1168">
        <v>24</v>
      </c>
      <c r="L1168">
        <v>44</v>
      </c>
    </row>
    <row r="1169" spans="1:12" x14ac:dyDescent="0.25">
      <c r="A1169">
        <v>471</v>
      </c>
      <c r="B1169">
        <v>7</v>
      </c>
      <c r="C1169" t="s">
        <v>67</v>
      </c>
      <c r="D1169" t="s">
        <v>1710</v>
      </c>
      <c r="E1169">
        <v>21</v>
      </c>
      <c r="F1169">
        <v>35</v>
      </c>
      <c r="G1169">
        <v>3</v>
      </c>
      <c r="H1169">
        <v>57</v>
      </c>
      <c r="I1169" t="s">
        <v>1699</v>
      </c>
      <c r="J1169">
        <v>105</v>
      </c>
      <c r="K1169">
        <v>42</v>
      </c>
      <c r="L1169">
        <v>40</v>
      </c>
    </row>
    <row r="1170" spans="1:12" x14ac:dyDescent="0.25">
      <c r="A1170">
        <v>472</v>
      </c>
      <c r="B1170">
        <v>20</v>
      </c>
      <c r="C1170" t="s">
        <v>67</v>
      </c>
      <c r="D1170" t="s">
        <v>1710</v>
      </c>
      <c r="E1170">
        <v>21</v>
      </c>
      <c r="F1170">
        <v>35</v>
      </c>
      <c r="G1170">
        <v>2</v>
      </c>
      <c r="H1170">
        <v>42</v>
      </c>
      <c r="I1170" t="s">
        <v>1699</v>
      </c>
      <c r="J1170">
        <v>70</v>
      </c>
      <c r="K1170">
        <v>28</v>
      </c>
      <c r="L1170">
        <v>40</v>
      </c>
    </row>
    <row r="1171" spans="1:12" x14ac:dyDescent="0.25">
      <c r="A1171">
        <v>472</v>
      </c>
      <c r="B1171">
        <v>20</v>
      </c>
      <c r="C1171" t="s">
        <v>651</v>
      </c>
      <c r="D1171" t="s">
        <v>1712</v>
      </c>
      <c r="E1171">
        <v>13</v>
      </c>
      <c r="F1171">
        <v>22</v>
      </c>
      <c r="G1171">
        <v>2</v>
      </c>
      <c r="H1171">
        <v>31</v>
      </c>
      <c r="I1171" t="s">
        <v>1701</v>
      </c>
      <c r="J1171">
        <v>44</v>
      </c>
      <c r="K1171">
        <v>18</v>
      </c>
      <c r="L1171">
        <v>41</v>
      </c>
    </row>
    <row r="1172" spans="1:12" x14ac:dyDescent="0.25">
      <c r="A1172">
        <v>473</v>
      </c>
      <c r="B1172">
        <v>13</v>
      </c>
      <c r="C1172" t="s">
        <v>651</v>
      </c>
      <c r="D1172" t="s">
        <v>1712</v>
      </c>
      <c r="E1172">
        <v>13</v>
      </c>
      <c r="F1172">
        <v>22</v>
      </c>
      <c r="G1172">
        <v>2</v>
      </c>
      <c r="H1172">
        <v>51</v>
      </c>
      <c r="I1172" t="s">
        <v>1701</v>
      </c>
      <c r="J1172">
        <v>44</v>
      </c>
      <c r="K1172">
        <v>18</v>
      </c>
      <c r="L1172">
        <v>41</v>
      </c>
    </row>
    <row r="1173" spans="1:12" x14ac:dyDescent="0.25">
      <c r="A1173">
        <v>473</v>
      </c>
      <c r="B1173">
        <v>13</v>
      </c>
      <c r="C1173" t="s">
        <v>67</v>
      </c>
      <c r="D1173" t="s">
        <v>1710</v>
      </c>
      <c r="E1173">
        <v>21</v>
      </c>
      <c r="F1173">
        <v>35</v>
      </c>
      <c r="G1173">
        <v>1</v>
      </c>
      <c r="H1173">
        <v>10</v>
      </c>
      <c r="I1173" t="s">
        <v>1699</v>
      </c>
      <c r="J1173">
        <v>35</v>
      </c>
      <c r="K1173">
        <v>14</v>
      </c>
      <c r="L1173">
        <v>40</v>
      </c>
    </row>
    <row r="1174" spans="1:12" x14ac:dyDescent="0.25">
      <c r="A1174">
        <v>474</v>
      </c>
      <c r="B1174">
        <v>2</v>
      </c>
      <c r="C1174" t="s">
        <v>167</v>
      </c>
      <c r="D1174" t="s">
        <v>1713</v>
      </c>
      <c r="E1174">
        <v>20</v>
      </c>
      <c r="F1174">
        <v>34</v>
      </c>
      <c r="G1174">
        <v>1</v>
      </c>
      <c r="H1174">
        <v>55</v>
      </c>
      <c r="I1174" t="s">
        <v>1701</v>
      </c>
      <c r="J1174">
        <v>34</v>
      </c>
      <c r="K1174">
        <v>14</v>
      </c>
      <c r="L1174">
        <v>41</v>
      </c>
    </row>
    <row r="1175" spans="1:12" x14ac:dyDescent="0.25">
      <c r="A1175">
        <v>474</v>
      </c>
      <c r="B1175">
        <v>2</v>
      </c>
      <c r="C1175" t="s">
        <v>109</v>
      </c>
      <c r="D1175" t="s">
        <v>1706</v>
      </c>
      <c r="E1175">
        <v>17</v>
      </c>
      <c r="F1175">
        <v>29</v>
      </c>
      <c r="G1175">
        <v>1</v>
      </c>
      <c r="H1175">
        <v>37</v>
      </c>
      <c r="I1175" t="s">
        <v>1699</v>
      </c>
      <c r="J1175">
        <v>29</v>
      </c>
      <c r="K1175">
        <v>12</v>
      </c>
      <c r="L1175">
        <v>41</v>
      </c>
    </row>
    <row r="1176" spans="1:12" x14ac:dyDescent="0.25">
      <c r="A1176">
        <v>474</v>
      </c>
      <c r="B1176">
        <v>2</v>
      </c>
      <c r="C1176" t="s">
        <v>396</v>
      </c>
      <c r="D1176" t="s">
        <v>1702</v>
      </c>
      <c r="E1176">
        <v>19</v>
      </c>
      <c r="F1176">
        <v>31</v>
      </c>
      <c r="G1176">
        <v>1</v>
      </c>
      <c r="H1176">
        <v>34</v>
      </c>
      <c r="I1176" t="s">
        <v>1701</v>
      </c>
      <c r="J1176">
        <v>31</v>
      </c>
      <c r="K1176">
        <v>12</v>
      </c>
      <c r="L1176">
        <v>39</v>
      </c>
    </row>
    <row r="1177" spans="1:12" x14ac:dyDescent="0.25">
      <c r="A1177">
        <v>474</v>
      </c>
      <c r="B1177">
        <v>2</v>
      </c>
      <c r="C1177" t="s">
        <v>125</v>
      </c>
      <c r="D1177" t="s">
        <v>1708</v>
      </c>
      <c r="E1177">
        <v>16</v>
      </c>
      <c r="F1177">
        <v>28</v>
      </c>
      <c r="G1177">
        <v>3</v>
      </c>
      <c r="H1177">
        <v>35</v>
      </c>
      <c r="I1177" t="s">
        <v>1699</v>
      </c>
      <c r="J1177">
        <v>84</v>
      </c>
      <c r="K1177">
        <v>36</v>
      </c>
      <c r="L1177">
        <v>43</v>
      </c>
    </row>
    <row r="1178" spans="1:12" x14ac:dyDescent="0.25">
      <c r="A1178">
        <v>475</v>
      </c>
      <c r="B1178">
        <v>18</v>
      </c>
      <c r="C1178" t="s">
        <v>526</v>
      </c>
      <c r="D1178" t="s">
        <v>1698</v>
      </c>
      <c r="E1178">
        <v>14</v>
      </c>
      <c r="F1178">
        <v>24</v>
      </c>
      <c r="G1178">
        <v>3</v>
      </c>
      <c r="H1178">
        <v>21</v>
      </c>
      <c r="I1178" t="s">
        <v>1701</v>
      </c>
      <c r="J1178">
        <v>72</v>
      </c>
      <c r="K1178">
        <v>30</v>
      </c>
      <c r="L1178">
        <v>42</v>
      </c>
    </row>
    <row r="1179" spans="1:12" x14ac:dyDescent="0.25">
      <c r="A1179">
        <v>475</v>
      </c>
      <c r="B1179">
        <v>18</v>
      </c>
      <c r="C1179" t="s">
        <v>167</v>
      </c>
      <c r="D1179" t="s">
        <v>1713</v>
      </c>
      <c r="E1179">
        <v>20</v>
      </c>
      <c r="F1179">
        <v>34</v>
      </c>
      <c r="G1179">
        <v>3</v>
      </c>
      <c r="H1179">
        <v>14</v>
      </c>
      <c r="I1179" t="s">
        <v>1701</v>
      </c>
      <c r="J1179">
        <v>102</v>
      </c>
      <c r="K1179">
        <v>42</v>
      </c>
      <c r="L1179">
        <v>41</v>
      </c>
    </row>
    <row r="1180" spans="1:12" x14ac:dyDescent="0.25">
      <c r="A1180">
        <v>476</v>
      </c>
      <c r="B1180">
        <v>13</v>
      </c>
      <c r="C1180" t="s">
        <v>526</v>
      </c>
      <c r="D1180" t="s">
        <v>1698</v>
      </c>
      <c r="E1180">
        <v>14</v>
      </c>
      <c r="F1180">
        <v>24</v>
      </c>
      <c r="G1180">
        <v>2</v>
      </c>
      <c r="H1180">
        <v>55</v>
      </c>
      <c r="I1180" t="s">
        <v>1701</v>
      </c>
      <c r="J1180">
        <v>48</v>
      </c>
      <c r="K1180">
        <v>20</v>
      </c>
      <c r="L1180">
        <v>42</v>
      </c>
    </row>
    <row r="1181" spans="1:12" x14ac:dyDescent="0.25">
      <c r="A1181">
        <v>476</v>
      </c>
      <c r="B1181">
        <v>13</v>
      </c>
      <c r="C1181" t="s">
        <v>167</v>
      </c>
      <c r="D1181" t="s">
        <v>1713</v>
      </c>
      <c r="E1181">
        <v>20</v>
      </c>
      <c r="F1181">
        <v>34</v>
      </c>
      <c r="G1181">
        <v>1</v>
      </c>
      <c r="H1181">
        <v>34</v>
      </c>
      <c r="I1181" t="s">
        <v>1699</v>
      </c>
      <c r="J1181">
        <v>34</v>
      </c>
      <c r="K1181">
        <v>14</v>
      </c>
      <c r="L1181">
        <v>41</v>
      </c>
    </row>
    <row r="1182" spans="1:12" x14ac:dyDescent="0.25">
      <c r="A1182">
        <v>476</v>
      </c>
      <c r="B1182">
        <v>13</v>
      </c>
      <c r="C1182" t="s">
        <v>775</v>
      </c>
      <c r="D1182" t="s">
        <v>1711</v>
      </c>
      <c r="E1182">
        <v>19</v>
      </c>
      <c r="F1182">
        <v>32</v>
      </c>
      <c r="G1182">
        <v>3</v>
      </c>
      <c r="H1182">
        <v>5</v>
      </c>
      <c r="I1182" t="s">
        <v>1701</v>
      </c>
      <c r="J1182">
        <v>96</v>
      </c>
      <c r="K1182">
        <v>39</v>
      </c>
      <c r="L1182">
        <v>41</v>
      </c>
    </row>
    <row r="1183" spans="1:12" x14ac:dyDescent="0.25">
      <c r="A1183">
        <v>476</v>
      </c>
      <c r="B1183">
        <v>13</v>
      </c>
      <c r="C1183" t="s">
        <v>141</v>
      </c>
      <c r="D1183" t="s">
        <v>1704</v>
      </c>
      <c r="E1183">
        <v>25</v>
      </c>
      <c r="F1183">
        <v>40</v>
      </c>
      <c r="G1183">
        <v>1</v>
      </c>
      <c r="H1183">
        <v>21</v>
      </c>
      <c r="I1183" t="s">
        <v>1699</v>
      </c>
      <c r="J1183">
        <v>40</v>
      </c>
      <c r="K1183">
        <v>15</v>
      </c>
      <c r="L1183">
        <v>38</v>
      </c>
    </row>
    <row r="1184" spans="1:12" x14ac:dyDescent="0.25">
      <c r="A1184">
        <v>477</v>
      </c>
      <c r="B1184">
        <v>8</v>
      </c>
      <c r="C1184" t="s">
        <v>167</v>
      </c>
      <c r="D1184" t="s">
        <v>1713</v>
      </c>
      <c r="E1184">
        <v>20</v>
      </c>
      <c r="F1184">
        <v>34</v>
      </c>
      <c r="G1184">
        <v>2</v>
      </c>
      <c r="H1184">
        <v>34</v>
      </c>
      <c r="I1184" t="s">
        <v>1701</v>
      </c>
      <c r="J1184">
        <v>68</v>
      </c>
      <c r="K1184">
        <v>28</v>
      </c>
      <c r="L1184">
        <v>41</v>
      </c>
    </row>
    <row r="1185" spans="1:12" x14ac:dyDescent="0.25">
      <c r="A1185">
        <v>477</v>
      </c>
      <c r="B1185">
        <v>8</v>
      </c>
      <c r="C1185" t="s">
        <v>645</v>
      </c>
      <c r="D1185" t="s">
        <v>1715</v>
      </c>
      <c r="E1185">
        <v>14</v>
      </c>
      <c r="F1185">
        <v>23</v>
      </c>
      <c r="G1185">
        <v>2</v>
      </c>
      <c r="H1185">
        <v>13</v>
      </c>
      <c r="I1185" t="s">
        <v>1701</v>
      </c>
      <c r="J1185">
        <v>46</v>
      </c>
      <c r="K1185">
        <v>18</v>
      </c>
      <c r="L1185">
        <v>39</v>
      </c>
    </row>
    <row r="1186" spans="1:12" x14ac:dyDescent="0.25">
      <c r="A1186">
        <v>477</v>
      </c>
      <c r="B1186">
        <v>8</v>
      </c>
      <c r="C1186" t="s">
        <v>526</v>
      </c>
      <c r="D1186" t="s">
        <v>1698</v>
      </c>
      <c r="E1186">
        <v>14</v>
      </c>
      <c r="F1186">
        <v>24</v>
      </c>
      <c r="G1186">
        <v>2</v>
      </c>
      <c r="H1186">
        <v>47</v>
      </c>
      <c r="I1186" t="s">
        <v>1701</v>
      </c>
      <c r="J1186">
        <v>48</v>
      </c>
      <c r="K1186">
        <v>20</v>
      </c>
      <c r="L1186">
        <v>42</v>
      </c>
    </row>
    <row r="1187" spans="1:12" x14ac:dyDescent="0.25">
      <c r="A1187">
        <v>477</v>
      </c>
      <c r="B1187">
        <v>8</v>
      </c>
      <c r="C1187" t="s">
        <v>227</v>
      </c>
      <c r="D1187" t="s">
        <v>1716</v>
      </c>
      <c r="E1187">
        <v>13</v>
      </c>
      <c r="F1187">
        <v>21</v>
      </c>
      <c r="G1187">
        <v>2</v>
      </c>
      <c r="H1187">
        <v>21</v>
      </c>
      <c r="I1187" t="s">
        <v>1699</v>
      </c>
      <c r="J1187">
        <v>42</v>
      </c>
      <c r="K1187">
        <v>16</v>
      </c>
      <c r="L1187">
        <v>38</v>
      </c>
    </row>
    <row r="1188" spans="1:12" x14ac:dyDescent="0.25">
      <c r="A1188">
        <v>478</v>
      </c>
      <c r="B1188">
        <v>7</v>
      </c>
      <c r="C1188" t="s">
        <v>222</v>
      </c>
      <c r="D1188" t="s">
        <v>1700</v>
      </c>
      <c r="E1188">
        <v>18</v>
      </c>
      <c r="F1188">
        <v>30</v>
      </c>
      <c r="G1188">
        <v>2</v>
      </c>
      <c r="H1188">
        <v>54</v>
      </c>
      <c r="I1188" t="s">
        <v>1701</v>
      </c>
      <c r="J1188">
        <v>60</v>
      </c>
      <c r="K1188">
        <v>24</v>
      </c>
      <c r="L1188">
        <v>40</v>
      </c>
    </row>
    <row r="1189" spans="1:12" x14ac:dyDescent="0.25">
      <c r="A1189">
        <v>478</v>
      </c>
      <c r="B1189">
        <v>7</v>
      </c>
      <c r="C1189" t="s">
        <v>109</v>
      </c>
      <c r="D1189" t="s">
        <v>1706</v>
      </c>
      <c r="E1189">
        <v>17</v>
      </c>
      <c r="F1189">
        <v>29</v>
      </c>
      <c r="G1189">
        <v>2</v>
      </c>
      <c r="H1189">
        <v>36</v>
      </c>
      <c r="I1189" t="s">
        <v>1701</v>
      </c>
      <c r="J1189">
        <v>58</v>
      </c>
      <c r="K1189">
        <v>24</v>
      </c>
      <c r="L1189">
        <v>41</v>
      </c>
    </row>
    <row r="1190" spans="1:12" x14ac:dyDescent="0.25">
      <c r="A1190">
        <v>479</v>
      </c>
      <c r="B1190">
        <v>1</v>
      </c>
      <c r="C1190" t="s">
        <v>259</v>
      </c>
      <c r="D1190" t="s">
        <v>1717</v>
      </c>
      <c r="E1190">
        <v>10</v>
      </c>
      <c r="F1190">
        <v>18</v>
      </c>
      <c r="G1190">
        <v>1</v>
      </c>
      <c r="H1190">
        <v>45</v>
      </c>
      <c r="I1190" t="s">
        <v>1699</v>
      </c>
      <c r="J1190">
        <v>18</v>
      </c>
      <c r="K1190">
        <v>8</v>
      </c>
      <c r="L1190">
        <v>44</v>
      </c>
    </row>
    <row r="1191" spans="1:12" x14ac:dyDescent="0.25">
      <c r="A1191">
        <v>479</v>
      </c>
      <c r="B1191">
        <v>1</v>
      </c>
      <c r="C1191" t="s">
        <v>167</v>
      </c>
      <c r="D1191" t="s">
        <v>1713</v>
      </c>
      <c r="E1191">
        <v>20</v>
      </c>
      <c r="F1191">
        <v>34</v>
      </c>
      <c r="G1191">
        <v>1</v>
      </c>
      <c r="H1191">
        <v>38</v>
      </c>
      <c r="I1191" t="s">
        <v>1701</v>
      </c>
      <c r="J1191">
        <v>34</v>
      </c>
      <c r="K1191">
        <v>14</v>
      </c>
      <c r="L1191">
        <v>41</v>
      </c>
    </row>
    <row r="1192" spans="1:12" x14ac:dyDescent="0.25">
      <c r="A1192">
        <v>480</v>
      </c>
      <c r="B1192">
        <v>1</v>
      </c>
      <c r="C1192" t="s">
        <v>67</v>
      </c>
      <c r="D1192" t="s">
        <v>1710</v>
      </c>
      <c r="E1192">
        <v>21</v>
      </c>
      <c r="F1192">
        <v>35</v>
      </c>
      <c r="G1192">
        <v>3</v>
      </c>
      <c r="H1192">
        <v>57</v>
      </c>
      <c r="I1192" t="s">
        <v>1701</v>
      </c>
      <c r="J1192">
        <v>105</v>
      </c>
      <c r="K1192">
        <v>42</v>
      </c>
      <c r="L1192">
        <v>40</v>
      </c>
    </row>
    <row r="1193" spans="1:12" x14ac:dyDescent="0.25">
      <c r="A1193">
        <v>480</v>
      </c>
      <c r="B1193">
        <v>1</v>
      </c>
      <c r="C1193" t="s">
        <v>365</v>
      </c>
      <c r="D1193" t="s">
        <v>1703</v>
      </c>
      <c r="E1193">
        <v>16</v>
      </c>
      <c r="F1193">
        <v>27</v>
      </c>
      <c r="G1193">
        <v>2</v>
      </c>
      <c r="H1193">
        <v>8</v>
      </c>
      <c r="I1193" t="s">
        <v>1699</v>
      </c>
      <c r="J1193">
        <v>54</v>
      </c>
      <c r="K1193">
        <v>22</v>
      </c>
      <c r="L1193">
        <v>41</v>
      </c>
    </row>
    <row r="1194" spans="1:12" x14ac:dyDescent="0.25">
      <c r="A1194">
        <v>481</v>
      </c>
      <c r="B1194">
        <v>9</v>
      </c>
      <c r="C1194" t="s">
        <v>521</v>
      </c>
      <c r="D1194" t="s">
        <v>1718</v>
      </c>
      <c r="E1194">
        <v>15</v>
      </c>
      <c r="F1194">
        <v>26</v>
      </c>
      <c r="G1194">
        <v>2</v>
      </c>
      <c r="H1194">
        <v>58</v>
      </c>
      <c r="I1194" t="s">
        <v>1701</v>
      </c>
      <c r="J1194">
        <v>52</v>
      </c>
      <c r="K1194">
        <v>22</v>
      </c>
      <c r="L1194">
        <v>42</v>
      </c>
    </row>
    <row r="1195" spans="1:12" x14ac:dyDescent="0.25">
      <c r="A1195">
        <v>482</v>
      </c>
      <c r="B1195">
        <v>9</v>
      </c>
      <c r="C1195" t="s">
        <v>227</v>
      </c>
      <c r="D1195" t="s">
        <v>1716</v>
      </c>
      <c r="E1195">
        <v>13</v>
      </c>
      <c r="F1195">
        <v>21</v>
      </c>
      <c r="G1195">
        <v>3</v>
      </c>
      <c r="H1195">
        <v>21</v>
      </c>
      <c r="I1195" t="s">
        <v>1701</v>
      </c>
      <c r="J1195">
        <v>63</v>
      </c>
      <c r="K1195">
        <v>24</v>
      </c>
      <c r="L1195">
        <v>38</v>
      </c>
    </row>
    <row r="1196" spans="1:12" x14ac:dyDescent="0.25">
      <c r="A1196">
        <v>483</v>
      </c>
      <c r="B1196">
        <v>2</v>
      </c>
      <c r="C1196" t="s">
        <v>365</v>
      </c>
      <c r="D1196" t="s">
        <v>1703</v>
      </c>
      <c r="E1196">
        <v>16</v>
      </c>
      <c r="F1196">
        <v>27</v>
      </c>
      <c r="G1196">
        <v>3</v>
      </c>
      <c r="H1196">
        <v>53</v>
      </c>
      <c r="I1196" t="s">
        <v>1699</v>
      </c>
      <c r="J1196">
        <v>81</v>
      </c>
      <c r="K1196">
        <v>33</v>
      </c>
      <c r="L1196">
        <v>41</v>
      </c>
    </row>
    <row r="1197" spans="1:12" x14ac:dyDescent="0.25">
      <c r="A1197">
        <v>484</v>
      </c>
      <c r="B1197">
        <v>18</v>
      </c>
      <c r="C1197" t="s">
        <v>411</v>
      </c>
      <c r="D1197" t="s">
        <v>1719</v>
      </c>
      <c r="E1197">
        <v>15</v>
      </c>
      <c r="F1197">
        <v>25</v>
      </c>
      <c r="G1197">
        <v>3</v>
      </c>
      <c r="H1197">
        <v>34</v>
      </c>
      <c r="I1197" t="s">
        <v>1701</v>
      </c>
      <c r="J1197">
        <v>75</v>
      </c>
      <c r="K1197">
        <v>30</v>
      </c>
      <c r="L1197">
        <v>40</v>
      </c>
    </row>
    <row r="1198" spans="1:12" x14ac:dyDescent="0.25">
      <c r="A1198">
        <v>485</v>
      </c>
      <c r="B1198">
        <v>6</v>
      </c>
      <c r="C1198" t="s">
        <v>526</v>
      </c>
      <c r="D1198" t="s">
        <v>1698</v>
      </c>
      <c r="E1198">
        <v>14</v>
      </c>
      <c r="F1198">
        <v>24</v>
      </c>
      <c r="G1198">
        <v>3</v>
      </c>
      <c r="H1198">
        <v>23</v>
      </c>
      <c r="I1198" t="s">
        <v>1699</v>
      </c>
      <c r="J1198">
        <v>72</v>
      </c>
      <c r="K1198">
        <v>30</v>
      </c>
      <c r="L1198">
        <v>42</v>
      </c>
    </row>
    <row r="1199" spans="1:12" x14ac:dyDescent="0.25">
      <c r="A1199">
        <v>485</v>
      </c>
      <c r="B1199">
        <v>6</v>
      </c>
      <c r="C1199" t="s">
        <v>235</v>
      </c>
      <c r="D1199" t="s">
        <v>1705</v>
      </c>
      <c r="E1199">
        <v>22</v>
      </c>
      <c r="F1199">
        <v>36</v>
      </c>
      <c r="G1199">
        <v>2</v>
      </c>
      <c r="H1199">
        <v>56</v>
      </c>
      <c r="I1199" t="s">
        <v>1699</v>
      </c>
      <c r="J1199">
        <v>72</v>
      </c>
      <c r="K1199">
        <v>28</v>
      </c>
      <c r="L1199">
        <v>39</v>
      </c>
    </row>
    <row r="1200" spans="1:12" x14ac:dyDescent="0.25">
      <c r="A1200">
        <v>486</v>
      </c>
      <c r="B1200">
        <v>15</v>
      </c>
      <c r="C1200" t="s">
        <v>235</v>
      </c>
      <c r="D1200" t="s">
        <v>1705</v>
      </c>
      <c r="E1200">
        <v>22</v>
      </c>
      <c r="F1200">
        <v>36</v>
      </c>
      <c r="G1200">
        <v>2</v>
      </c>
      <c r="H1200">
        <v>7</v>
      </c>
      <c r="I1200" t="s">
        <v>1699</v>
      </c>
      <c r="J1200">
        <v>72</v>
      </c>
      <c r="K1200">
        <v>28</v>
      </c>
      <c r="L1200">
        <v>39</v>
      </c>
    </row>
    <row r="1201" spans="1:12" x14ac:dyDescent="0.25">
      <c r="A1201">
        <v>486</v>
      </c>
      <c r="B1201">
        <v>15</v>
      </c>
      <c r="C1201" t="s">
        <v>491</v>
      </c>
      <c r="D1201" t="s">
        <v>1714</v>
      </c>
      <c r="E1201">
        <v>12</v>
      </c>
      <c r="F1201">
        <v>20</v>
      </c>
      <c r="G1201">
        <v>1</v>
      </c>
      <c r="H1201">
        <v>19</v>
      </c>
      <c r="I1201" t="s">
        <v>1699</v>
      </c>
      <c r="J1201">
        <v>20</v>
      </c>
      <c r="K1201">
        <v>8</v>
      </c>
      <c r="L1201">
        <v>40</v>
      </c>
    </row>
    <row r="1202" spans="1:12" x14ac:dyDescent="0.25">
      <c r="A1202">
        <v>486</v>
      </c>
      <c r="B1202">
        <v>15</v>
      </c>
      <c r="C1202" t="s">
        <v>167</v>
      </c>
      <c r="D1202" t="s">
        <v>1713</v>
      </c>
      <c r="E1202">
        <v>20</v>
      </c>
      <c r="F1202">
        <v>34</v>
      </c>
      <c r="G1202">
        <v>1</v>
      </c>
      <c r="H1202">
        <v>9</v>
      </c>
      <c r="I1202" t="s">
        <v>1699</v>
      </c>
      <c r="J1202">
        <v>34</v>
      </c>
      <c r="K1202">
        <v>14</v>
      </c>
      <c r="L1202">
        <v>41</v>
      </c>
    </row>
    <row r="1203" spans="1:12" x14ac:dyDescent="0.25">
      <c r="A1203">
        <v>486</v>
      </c>
      <c r="B1203">
        <v>15</v>
      </c>
      <c r="C1203" t="s">
        <v>526</v>
      </c>
      <c r="D1203" t="s">
        <v>1698</v>
      </c>
      <c r="E1203">
        <v>14</v>
      </c>
      <c r="F1203">
        <v>24</v>
      </c>
      <c r="G1203">
        <v>1</v>
      </c>
      <c r="H1203">
        <v>24</v>
      </c>
      <c r="I1203" t="s">
        <v>1699</v>
      </c>
      <c r="J1203">
        <v>24</v>
      </c>
      <c r="K1203">
        <v>10</v>
      </c>
      <c r="L1203">
        <v>42</v>
      </c>
    </row>
    <row r="1204" spans="1:12" x14ac:dyDescent="0.25">
      <c r="A1204">
        <v>487</v>
      </c>
      <c r="B1204">
        <v>17</v>
      </c>
      <c r="C1204" t="s">
        <v>167</v>
      </c>
      <c r="D1204" t="s">
        <v>1713</v>
      </c>
      <c r="E1204">
        <v>20</v>
      </c>
      <c r="F1204">
        <v>34</v>
      </c>
      <c r="G1204">
        <v>2</v>
      </c>
      <c r="H1204">
        <v>58</v>
      </c>
      <c r="I1204" t="s">
        <v>1701</v>
      </c>
      <c r="J1204">
        <v>68</v>
      </c>
      <c r="K1204">
        <v>28</v>
      </c>
      <c r="L1204">
        <v>41</v>
      </c>
    </row>
    <row r="1205" spans="1:12" x14ac:dyDescent="0.25">
      <c r="A1205">
        <v>487</v>
      </c>
      <c r="B1205">
        <v>17</v>
      </c>
      <c r="C1205" t="s">
        <v>396</v>
      </c>
      <c r="D1205" t="s">
        <v>1702</v>
      </c>
      <c r="E1205">
        <v>19</v>
      </c>
      <c r="F1205">
        <v>31</v>
      </c>
      <c r="G1205">
        <v>2</v>
      </c>
      <c r="H1205">
        <v>29</v>
      </c>
      <c r="I1205" t="s">
        <v>1701</v>
      </c>
      <c r="J1205">
        <v>62</v>
      </c>
      <c r="K1205">
        <v>24</v>
      </c>
      <c r="L1205">
        <v>39</v>
      </c>
    </row>
    <row r="1206" spans="1:12" x14ac:dyDescent="0.25">
      <c r="A1206">
        <v>487</v>
      </c>
      <c r="B1206">
        <v>17</v>
      </c>
      <c r="C1206" t="s">
        <v>651</v>
      </c>
      <c r="D1206" t="s">
        <v>1712</v>
      </c>
      <c r="E1206">
        <v>13</v>
      </c>
      <c r="F1206">
        <v>22</v>
      </c>
      <c r="G1206">
        <v>1</v>
      </c>
      <c r="H1206">
        <v>5</v>
      </c>
      <c r="I1206" t="s">
        <v>1701</v>
      </c>
      <c r="J1206">
        <v>22</v>
      </c>
      <c r="K1206">
        <v>9</v>
      </c>
      <c r="L1206">
        <v>41</v>
      </c>
    </row>
    <row r="1207" spans="1:12" x14ac:dyDescent="0.25">
      <c r="A1207">
        <v>488</v>
      </c>
      <c r="B1207">
        <v>10</v>
      </c>
      <c r="C1207" t="s">
        <v>259</v>
      </c>
      <c r="D1207" t="s">
        <v>1717</v>
      </c>
      <c r="E1207">
        <v>10</v>
      </c>
      <c r="F1207">
        <v>18</v>
      </c>
      <c r="G1207">
        <v>3</v>
      </c>
      <c r="H1207">
        <v>54</v>
      </c>
      <c r="I1207" t="s">
        <v>1699</v>
      </c>
      <c r="J1207">
        <v>54</v>
      </c>
      <c r="K1207">
        <v>24</v>
      </c>
      <c r="L1207">
        <v>44</v>
      </c>
    </row>
    <row r="1208" spans="1:12" x14ac:dyDescent="0.25">
      <c r="A1208">
        <v>488</v>
      </c>
      <c r="B1208">
        <v>10</v>
      </c>
      <c r="C1208" t="s">
        <v>645</v>
      </c>
      <c r="D1208" t="s">
        <v>1715</v>
      </c>
      <c r="E1208">
        <v>14</v>
      </c>
      <c r="F1208">
        <v>23</v>
      </c>
      <c r="G1208">
        <v>3</v>
      </c>
      <c r="H1208">
        <v>52</v>
      </c>
      <c r="I1208" t="s">
        <v>1699</v>
      </c>
      <c r="J1208">
        <v>69</v>
      </c>
      <c r="K1208">
        <v>27</v>
      </c>
      <c r="L1208">
        <v>39</v>
      </c>
    </row>
    <row r="1209" spans="1:12" x14ac:dyDescent="0.25">
      <c r="A1209">
        <v>488</v>
      </c>
      <c r="B1209">
        <v>10</v>
      </c>
      <c r="C1209" t="s">
        <v>396</v>
      </c>
      <c r="D1209" t="s">
        <v>1702</v>
      </c>
      <c r="E1209">
        <v>19</v>
      </c>
      <c r="F1209">
        <v>31</v>
      </c>
      <c r="G1209">
        <v>2</v>
      </c>
      <c r="H1209">
        <v>18</v>
      </c>
      <c r="I1209" t="s">
        <v>1701</v>
      </c>
      <c r="J1209">
        <v>62</v>
      </c>
      <c r="K1209">
        <v>24</v>
      </c>
      <c r="L1209">
        <v>39</v>
      </c>
    </row>
    <row r="1210" spans="1:12" x14ac:dyDescent="0.25">
      <c r="A1210">
        <v>489</v>
      </c>
      <c r="B1210">
        <v>3</v>
      </c>
      <c r="C1210" t="s">
        <v>141</v>
      </c>
      <c r="D1210" t="s">
        <v>1704</v>
      </c>
      <c r="E1210">
        <v>25</v>
      </c>
      <c r="F1210">
        <v>40</v>
      </c>
      <c r="G1210">
        <v>2</v>
      </c>
      <c r="H1210">
        <v>28</v>
      </c>
      <c r="I1210" t="s">
        <v>1701</v>
      </c>
      <c r="J1210">
        <v>80</v>
      </c>
      <c r="K1210">
        <v>30</v>
      </c>
      <c r="L1210">
        <v>38</v>
      </c>
    </row>
    <row r="1211" spans="1:12" x14ac:dyDescent="0.25">
      <c r="A1211">
        <v>489</v>
      </c>
      <c r="B1211">
        <v>3</v>
      </c>
      <c r="C1211" t="s">
        <v>645</v>
      </c>
      <c r="D1211" t="s">
        <v>1715</v>
      </c>
      <c r="E1211">
        <v>14</v>
      </c>
      <c r="F1211">
        <v>23</v>
      </c>
      <c r="G1211">
        <v>3</v>
      </c>
      <c r="H1211">
        <v>6</v>
      </c>
      <c r="I1211" t="s">
        <v>1701</v>
      </c>
      <c r="J1211">
        <v>69</v>
      </c>
      <c r="K1211">
        <v>27</v>
      </c>
      <c r="L1211">
        <v>39</v>
      </c>
    </row>
    <row r="1212" spans="1:12" x14ac:dyDescent="0.25">
      <c r="A1212">
        <v>490</v>
      </c>
      <c r="B1212">
        <v>1</v>
      </c>
      <c r="C1212" t="s">
        <v>521</v>
      </c>
      <c r="D1212" t="s">
        <v>1718</v>
      </c>
      <c r="E1212">
        <v>15</v>
      </c>
      <c r="F1212">
        <v>26</v>
      </c>
      <c r="G1212">
        <v>3</v>
      </c>
      <c r="H1212">
        <v>34</v>
      </c>
      <c r="I1212" t="s">
        <v>1699</v>
      </c>
      <c r="J1212">
        <v>78</v>
      </c>
      <c r="K1212">
        <v>33</v>
      </c>
      <c r="L1212">
        <v>42</v>
      </c>
    </row>
    <row r="1213" spans="1:12" x14ac:dyDescent="0.25">
      <c r="A1213">
        <v>490</v>
      </c>
      <c r="B1213">
        <v>1</v>
      </c>
      <c r="C1213" t="s">
        <v>775</v>
      </c>
      <c r="D1213" t="s">
        <v>1711</v>
      </c>
      <c r="E1213">
        <v>19</v>
      </c>
      <c r="F1213">
        <v>32</v>
      </c>
      <c r="G1213">
        <v>1</v>
      </c>
      <c r="H1213">
        <v>55</v>
      </c>
      <c r="I1213" t="s">
        <v>1699</v>
      </c>
      <c r="J1213">
        <v>32</v>
      </c>
      <c r="K1213">
        <v>13</v>
      </c>
      <c r="L1213">
        <v>41</v>
      </c>
    </row>
    <row r="1214" spans="1:12" x14ac:dyDescent="0.25">
      <c r="A1214">
        <v>490</v>
      </c>
      <c r="B1214">
        <v>1</v>
      </c>
      <c r="C1214" t="s">
        <v>167</v>
      </c>
      <c r="D1214" t="s">
        <v>1713</v>
      </c>
      <c r="E1214">
        <v>20</v>
      </c>
      <c r="F1214">
        <v>34</v>
      </c>
      <c r="G1214">
        <v>3</v>
      </c>
      <c r="H1214">
        <v>42</v>
      </c>
      <c r="I1214" t="s">
        <v>1699</v>
      </c>
      <c r="J1214">
        <v>102</v>
      </c>
      <c r="K1214">
        <v>42</v>
      </c>
      <c r="L1214">
        <v>41</v>
      </c>
    </row>
    <row r="1215" spans="1:12" x14ac:dyDescent="0.25">
      <c r="A1215">
        <v>491</v>
      </c>
      <c r="B1215">
        <v>7</v>
      </c>
      <c r="C1215" t="s">
        <v>109</v>
      </c>
      <c r="D1215" t="s">
        <v>1706</v>
      </c>
      <c r="E1215">
        <v>17</v>
      </c>
      <c r="F1215">
        <v>29</v>
      </c>
      <c r="G1215">
        <v>2</v>
      </c>
      <c r="H1215">
        <v>30</v>
      </c>
      <c r="I1215" t="s">
        <v>1699</v>
      </c>
      <c r="J1215">
        <v>58</v>
      </c>
      <c r="K1215">
        <v>24</v>
      </c>
      <c r="L1215">
        <v>41</v>
      </c>
    </row>
    <row r="1216" spans="1:12" x14ac:dyDescent="0.25">
      <c r="A1216">
        <v>491</v>
      </c>
      <c r="B1216">
        <v>7</v>
      </c>
      <c r="C1216" t="s">
        <v>222</v>
      </c>
      <c r="D1216" t="s">
        <v>1700</v>
      </c>
      <c r="E1216">
        <v>18</v>
      </c>
      <c r="F1216">
        <v>30</v>
      </c>
      <c r="G1216">
        <v>2</v>
      </c>
      <c r="H1216">
        <v>11</v>
      </c>
      <c r="I1216" t="s">
        <v>1699</v>
      </c>
      <c r="J1216">
        <v>60</v>
      </c>
      <c r="K1216">
        <v>24</v>
      </c>
      <c r="L1216">
        <v>40</v>
      </c>
    </row>
    <row r="1217" spans="1:12" x14ac:dyDescent="0.25">
      <c r="A1217">
        <v>492</v>
      </c>
      <c r="B1217">
        <v>4</v>
      </c>
      <c r="C1217" t="s">
        <v>816</v>
      </c>
      <c r="D1217" t="s">
        <v>1707</v>
      </c>
      <c r="E1217">
        <v>20</v>
      </c>
      <c r="F1217">
        <v>33</v>
      </c>
      <c r="G1217">
        <v>3</v>
      </c>
      <c r="H1217">
        <v>15</v>
      </c>
      <c r="I1217" t="s">
        <v>1699</v>
      </c>
      <c r="J1217">
        <v>99</v>
      </c>
      <c r="K1217">
        <v>39</v>
      </c>
      <c r="L1217">
        <v>39</v>
      </c>
    </row>
    <row r="1218" spans="1:12" x14ac:dyDescent="0.25">
      <c r="A1218">
        <v>492</v>
      </c>
      <c r="B1218">
        <v>4</v>
      </c>
      <c r="C1218" t="s">
        <v>227</v>
      </c>
      <c r="D1218" t="s">
        <v>1716</v>
      </c>
      <c r="E1218">
        <v>13</v>
      </c>
      <c r="F1218">
        <v>21</v>
      </c>
      <c r="G1218">
        <v>3</v>
      </c>
      <c r="H1218">
        <v>8</v>
      </c>
      <c r="I1218" t="s">
        <v>1699</v>
      </c>
      <c r="J1218">
        <v>63</v>
      </c>
      <c r="K1218">
        <v>24</v>
      </c>
      <c r="L1218">
        <v>38</v>
      </c>
    </row>
    <row r="1219" spans="1:12" x14ac:dyDescent="0.25">
      <c r="A1219">
        <v>492</v>
      </c>
      <c r="B1219">
        <v>4</v>
      </c>
      <c r="C1219" t="s">
        <v>526</v>
      </c>
      <c r="D1219" t="s">
        <v>1698</v>
      </c>
      <c r="E1219">
        <v>14</v>
      </c>
      <c r="F1219">
        <v>24</v>
      </c>
      <c r="G1219">
        <v>2</v>
      </c>
      <c r="H1219">
        <v>26</v>
      </c>
      <c r="I1219" t="s">
        <v>1699</v>
      </c>
      <c r="J1219">
        <v>48</v>
      </c>
      <c r="K1219">
        <v>20</v>
      </c>
      <c r="L1219">
        <v>42</v>
      </c>
    </row>
    <row r="1220" spans="1:12" x14ac:dyDescent="0.25">
      <c r="A1220">
        <v>493</v>
      </c>
      <c r="B1220">
        <v>2</v>
      </c>
      <c r="C1220" t="s">
        <v>259</v>
      </c>
      <c r="D1220" t="s">
        <v>1717</v>
      </c>
      <c r="E1220">
        <v>10</v>
      </c>
      <c r="F1220">
        <v>18</v>
      </c>
      <c r="G1220">
        <v>3</v>
      </c>
      <c r="H1220">
        <v>8</v>
      </c>
      <c r="I1220" t="s">
        <v>1701</v>
      </c>
      <c r="J1220">
        <v>54</v>
      </c>
      <c r="K1220">
        <v>24</v>
      </c>
      <c r="L1220">
        <v>44</v>
      </c>
    </row>
    <row r="1221" spans="1:12" x14ac:dyDescent="0.25">
      <c r="A1221">
        <v>494</v>
      </c>
      <c r="B1221">
        <v>20</v>
      </c>
      <c r="C1221" t="s">
        <v>775</v>
      </c>
      <c r="D1221" t="s">
        <v>1711</v>
      </c>
      <c r="E1221">
        <v>19</v>
      </c>
      <c r="F1221">
        <v>32</v>
      </c>
      <c r="G1221">
        <v>2</v>
      </c>
      <c r="H1221">
        <v>9</v>
      </c>
      <c r="I1221" t="s">
        <v>1699</v>
      </c>
      <c r="J1221">
        <v>64</v>
      </c>
      <c r="K1221">
        <v>26</v>
      </c>
      <c r="L1221">
        <v>41</v>
      </c>
    </row>
    <row r="1222" spans="1:12" x14ac:dyDescent="0.25">
      <c r="A1222">
        <v>494</v>
      </c>
      <c r="B1222">
        <v>20</v>
      </c>
      <c r="C1222" t="s">
        <v>235</v>
      </c>
      <c r="D1222" t="s">
        <v>1705</v>
      </c>
      <c r="E1222">
        <v>22</v>
      </c>
      <c r="F1222">
        <v>36</v>
      </c>
      <c r="G1222">
        <v>3</v>
      </c>
      <c r="H1222">
        <v>22</v>
      </c>
      <c r="I1222" t="s">
        <v>1699</v>
      </c>
      <c r="J1222">
        <v>108</v>
      </c>
      <c r="K1222">
        <v>42</v>
      </c>
      <c r="L1222">
        <v>39</v>
      </c>
    </row>
    <row r="1223" spans="1:12" x14ac:dyDescent="0.25">
      <c r="A1223">
        <v>495</v>
      </c>
      <c r="B1223">
        <v>11</v>
      </c>
      <c r="C1223" t="s">
        <v>141</v>
      </c>
      <c r="D1223" t="s">
        <v>1704</v>
      </c>
      <c r="E1223">
        <v>25</v>
      </c>
      <c r="F1223">
        <v>40</v>
      </c>
      <c r="G1223">
        <v>3</v>
      </c>
      <c r="H1223">
        <v>13</v>
      </c>
      <c r="I1223" t="s">
        <v>1701</v>
      </c>
      <c r="J1223">
        <v>120</v>
      </c>
      <c r="K1223">
        <v>45</v>
      </c>
      <c r="L1223">
        <v>38</v>
      </c>
    </row>
    <row r="1224" spans="1:12" x14ac:dyDescent="0.25">
      <c r="A1224">
        <v>495</v>
      </c>
      <c r="B1224">
        <v>11</v>
      </c>
      <c r="C1224" t="s">
        <v>365</v>
      </c>
      <c r="D1224" t="s">
        <v>1703</v>
      </c>
      <c r="E1224">
        <v>16</v>
      </c>
      <c r="F1224">
        <v>27</v>
      </c>
      <c r="G1224">
        <v>2</v>
      </c>
      <c r="H1224">
        <v>9</v>
      </c>
      <c r="I1224" t="s">
        <v>1701</v>
      </c>
      <c r="J1224">
        <v>54</v>
      </c>
      <c r="K1224">
        <v>22</v>
      </c>
      <c r="L1224">
        <v>41</v>
      </c>
    </row>
    <row r="1225" spans="1:12" x14ac:dyDescent="0.25">
      <c r="A1225">
        <v>495</v>
      </c>
      <c r="B1225">
        <v>11</v>
      </c>
      <c r="C1225" t="s">
        <v>125</v>
      </c>
      <c r="D1225" t="s">
        <v>1708</v>
      </c>
      <c r="E1225">
        <v>16</v>
      </c>
      <c r="F1225">
        <v>28</v>
      </c>
      <c r="G1225">
        <v>2</v>
      </c>
      <c r="H1225">
        <v>44</v>
      </c>
      <c r="I1225" t="s">
        <v>1699</v>
      </c>
      <c r="J1225">
        <v>56</v>
      </c>
      <c r="K1225">
        <v>24</v>
      </c>
      <c r="L1225">
        <v>43</v>
      </c>
    </row>
    <row r="1226" spans="1:12" x14ac:dyDescent="0.25">
      <c r="A1226">
        <v>495</v>
      </c>
      <c r="B1226">
        <v>11</v>
      </c>
      <c r="C1226" t="s">
        <v>816</v>
      </c>
      <c r="D1226" t="s">
        <v>1707</v>
      </c>
      <c r="E1226">
        <v>20</v>
      </c>
      <c r="F1226">
        <v>33</v>
      </c>
      <c r="G1226">
        <v>1</v>
      </c>
      <c r="H1226">
        <v>36</v>
      </c>
      <c r="I1226" t="s">
        <v>1701</v>
      </c>
      <c r="J1226">
        <v>33</v>
      </c>
      <c r="K1226">
        <v>13</v>
      </c>
      <c r="L1226">
        <v>39</v>
      </c>
    </row>
    <row r="1227" spans="1:12" x14ac:dyDescent="0.25">
      <c r="A1227">
        <v>496</v>
      </c>
      <c r="B1227">
        <v>1</v>
      </c>
      <c r="C1227" t="s">
        <v>816</v>
      </c>
      <c r="D1227" t="s">
        <v>1707</v>
      </c>
      <c r="E1227">
        <v>20</v>
      </c>
      <c r="F1227">
        <v>33</v>
      </c>
      <c r="G1227">
        <v>1</v>
      </c>
      <c r="H1227">
        <v>28</v>
      </c>
      <c r="I1227" t="s">
        <v>1699</v>
      </c>
      <c r="J1227">
        <v>33</v>
      </c>
      <c r="K1227">
        <v>13</v>
      </c>
      <c r="L1227">
        <v>39</v>
      </c>
    </row>
    <row r="1228" spans="1:12" x14ac:dyDescent="0.25">
      <c r="A1228">
        <v>496</v>
      </c>
      <c r="B1228">
        <v>1</v>
      </c>
      <c r="C1228" t="s">
        <v>167</v>
      </c>
      <c r="D1228" t="s">
        <v>1713</v>
      </c>
      <c r="E1228">
        <v>20</v>
      </c>
      <c r="F1228">
        <v>34</v>
      </c>
      <c r="G1228">
        <v>3</v>
      </c>
      <c r="H1228">
        <v>23</v>
      </c>
      <c r="I1228" t="s">
        <v>1699</v>
      </c>
      <c r="J1228">
        <v>102</v>
      </c>
      <c r="K1228">
        <v>42</v>
      </c>
      <c r="L1228">
        <v>41</v>
      </c>
    </row>
    <row r="1229" spans="1:12" x14ac:dyDescent="0.25">
      <c r="A1229">
        <v>496</v>
      </c>
      <c r="B1229">
        <v>1</v>
      </c>
      <c r="C1229" t="s">
        <v>385</v>
      </c>
      <c r="D1229" t="s">
        <v>1709</v>
      </c>
      <c r="E1229">
        <v>11</v>
      </c>
      <c r="F1229">
        <v>19</v>
      </c>
      <c r="G1229">
        <v>3</v>
      </c>
      <c r="H1229">
        <v>41</v>
      </c>
      <c r="I1229" t="s">
        <v>1701</v>
      </c>
      <c r="J1229">
        <v>57</v>
      </c>
      <c r="K1229">
        <v>24</v>
      </c>
      <c r="L1229">
        <v>42</v>
      </c>
    </row>
    <row r="1230" spans="1:12" x14ac:dyDescent="0.25">
      <c r="A1230">
        <v>496</v>
      </c>
      <c r="B1230">
        <v>1</v>
      </c>
      <c r="C1230" t="s">
        <v>396</v>
      </c>
      <c r="D1230" t="s">
        <v>1702</v>
      </c>
      <c r="E1230">
        <v>19</v>
      </c>
      <c r="F1230">
        <v>31</v>
      </c>
      <c r="G1230">
        <v>1</v>
      </c>
      <c r="H1230">
        <v>41</v>
      </c>
      <c r="I1230" t="s">
        <v>1701</v>
      </c>
      <c r="J1230">
        <v>31</v>
      </c>
      <c r="K1230">
        <v>12</v>
      </c>
      <c r="L1230">
        <v>39</v>
      </c>
    </row>
    <row r="1231" spans="1:12" x14ac:dyDescent="0.25">
      <c r="A1231">
        <v>497</v>
      </c>
      <c r="B1231">
        <v>13</v>
      </c>
      <c r="C1231" t="s">
        <v>222</v>
      </c>
      <c r="D1231" t="s">
        <v>1700</v>
      </c>
      <c r="E1231">
        <v>18</v>
      </c>
      <c r="F1231">
        <v>30</v>
      </c>
      <c r="G1231">
        <v>1</v>
      </c>
      <c r="H1231">
        <v>6</v>
      </c>
      <c r="I1231" t="s">
        <v>1701</v>
      </c>
      <c r="J1231">
        <v>30</v>
      </c>
      <c r="K1231">
        <v>12</v>
      </c>
      <c r="L1231">
        <v>40</v>
      </c>
    </row>
    <row r="1232" spans="1:12" x14ac:dyDescent="0.25">
      <c r="A1232">
        <v>497</v>
      </c>
      <c r="B1232">
        <v>13</v>
      </c>
      <c r="C1232" t="s">
        <v>141</v>
      </c>
      <c r="D1232" t="s">
        <v>1704</v>
      </c>
      <c r="E1232">
        <v>25</v>
      </c>
      <c r="F1232">
        <v>40</v>
      </c>
      <c r="G1232">
        <v>3</v>
      </c>
      <c r="H1232">
        <v>32</v>
      </c>
      <c r="I1232" t="s">
        <v>1701</v>
      </c>
      <c r="J1232">
        <v>120</v>
      </c>
      <c r="K1232">
        <v>45</v>
      </c>
      <c r="L1232">
        <v>38</v>
      </c>
    </row>
    <row r="1233" spans="1:12" x14ac:dyDescent="0.25">
      <c r="A1233">
        <v>498</v>
      </c>
      <c r="B1233">
        <v>20</v>
      </c>
      <c r="C1233" t="s">
        <v>385</v>
      </c>
      <c r="D1233" t="s">
        <v>1709</v>
      </c>
      <c r="E1233">
        <v>11</v>
      </c>
      <c r="F1233">
        <v>19</v>
      </c>
      <c r="G1233">
        <v>1</v>
      </c>
      <c r="H1233">
        <v>32</v>
      </c>
      <c r="I1233" t="s">
        <v>1699</v>
      </c>
      <c r="J1233">
        <v>19</v>
      </c>
      <c r="K1233">
        <v>8</v>
      </c>
      <c r="L1233">
        <v>42</v>
      </c>
    </row>
    <row r="1234" spans="1:12" x14ac:dyDescent="0.25">
      <c r="A1234">
        <v>499</v>
      </c>
      <c r="B1234">
        <v>5</v>
      </c>
      <c r="C1234" t="s">
        <v>521</v>
      </c>
      <c r="D1234" t="s">
        <v>1718</v>
      </c>
      <c r="E1234">
        <v>15</v>
      </c>
      <c r="F1234">
        <v>26</v>
      </c>
      <c r="G1234">
        <v>3</v>
      </c>
      <c r="H1234">
        <v>52</v>
      </c>
      <c r="I1234" t="s">
        <v>1699</v>
      </c>
      <c r="J1234">
        <v>78</v>
      </c>
      <c r="K1234">
        <v>33</v>
      </c>
      <c r="L1234">
        <v>42</v>
      </c>
    </row>
    <row r="1235" spans="1:12" x14ac:dyDescent="0.25">
      <c r="A1235">
        <v>499</v>
      </c>
      <c r="B1235">
        <v>5</v>
      </c>
      <c r="C1235" t="s">
        <v>222</v>
      </c>
      <c r="D1235" t="s">
        <v>1700</v>
      </c>
      <c r="E1235">
        <v>18</v>
      </c>
      <c r="F1235">
        <v>30</v>
      </c>
      <c r="G1235">
        <v>1</v>
      </c>
      <c r="H1235">
        <v>36</v>
      </c>
      <c r="I1235" t="s">
        <v>1701</v>
      </c>
      <c r="J1235">
        <v>30</v>
      </c>
      <c r="K1235">
        <v>12</v>
      </c>
      <c r="L1235">
        <v>40</v>
      </c>
    </row>
    <row r="1236" spans="1:12" x14ac:dyDescent="0.25">
      <c r="A1236">
        <v>499</v>
      </c>
      <c r="B1236">
        <v>5</v>
      </c>
      <c r="C1236" t="s">
        <v>411</v>
      </c>
      <c r="D1236" t="s">
        <v>1719</v>
      </c>
      <c r="E1236">
        <v>15</v>
      </c>
      <c r="F1236">
        <v>25</v>
      </c>
      <c r="G1236">
        <v>2</v>
      </c>
      <c r="H1236">
        <v>42</v>
      </c>
      <c r="I1236" t="s">
        <v>1701</v>
      </c>
      <c r="J1236">
        <v>50</v>
      </c>
      <c r="K1236">
        <v>20</v>
      </c>
      <c r="L1236">
        <v>40</v>
      </c>
    </row>
    <row r="1237" spans="1:12" x14ac:dyDescent="0.25">
      <c r="A1237">
        <v>500</v>
      </c>
      <c r="B1237">
        <v>4</v>
      </c>
      <c r="C1237" t="s">
        <v>365</v>
      </c>
      <c r="D1237" t="s">
        <v>1703</v>
      </c>
      <c r="E1237">
        <v>16</v>
      </c>
      <c r="F1237">
        <v>27</v>
      </c>
      <c r="G1237">
        <v>1</v>
      </c>
      <c r="H1237">
        <v>22</v>
      </c>
      <c r="I1237" t="s">
        <v>1701</v>
      </c>
      <c r="J1237">
        <v>27</v>
      </c>
      <c r="K1237">
        <v>11</v>
      </c>
      <c r="L1237">
        <v>41</v>
      </c>
    </row>
    <row r="1238" spans="1:12" x14ac:dyDescent="0.25">
      <c r="A1238">
        <v>500</v>
      </c>
      <c r="B1238">
        <v>4</v>
      </c>
      <c r="C1238" t="s">
        <v>651</v>
      </c>
      <c r="D1238" t="s">
        <v>1712</v>
      </c>
      <c r="E1238">
        <v>13</v>
      </c>
      <c r="F1238">
        <v>22</v>
      </c>
      <c r="G1238">
        <v>3</v>
      </c>
      <c r="H1238">
        <v>20</v>
      </c>
      <c r="I1238" t="s">
        <v>1699</v>
      </c>
      <c r="J1238">
        <v>66</v>
      </c>
      <c r="K1238">
        <v>27</v>
      </c>
      <c r="L1238">
        <v>41</v>
      </c>
    </row>
    <row r="1239" spans="1:12" x14ac:dyDescent="0.25">
      <c r="A1239">
        <v>501</v>
      </c>
      <c r="B1239">
        <v>7</v>
      </c>
      <c r="C1239" t="s">
        <v>141</v>
      </c>
      <c r="D1239" t="s">
        <v>1704</v>
      </c>
      <c r="E1239">
        <v>25</v>
      </c>
      <c r="F1239">
        <v>40</v>
      </c>
      <c r="G1239">
        <v>1</v>
      </c>
      <c r="H1239">
        <v>18</v>
      </c>
      <c r="I1239" t="s">
        <v>1701</v>
      </c>
      <c r="J1239">
        <v>40</v>
      </c>
      <c r="K1239">
        <v>15</v>
      </c>
      <c r="L1239">
        <v>38</v>
      </c>
    </row>
    <row r="1240" spans="1:12" x14ac:dyDescent="0.25">
      <c r="A1240">
        <v>501</v>
      </c>
      <c r="B1240">
        <v>7</v>
      </c>
      <c r="C1240" t="s">
        <v>227</v>
      </c>
      <c r="D1240" t="s">
        <v>1716</v>
      </c>
      <c r="E1240">
        <v>13</v>
      </c>
      <c r="F1240">
        <v>21</v>
      </c>
      <c r="G1240">
        <v>2</v>
      </c>
      <c r="H1240">
        <v>15</v>
      </c>
      <c r="I1240" t="s">
        <v>1701</v>
      </c>
      <c r="J1240">
        <v>42</v>
      </c>
      <c r="K1240">
        <v>16</v>
      </c>
      <c r="L1240">
        <v>38</v>
      </c>
    </row>
    <row r="1241" spans="1:12" x14ac:dyDescent="0.25">
      <c r="A1241">
        <v>501</v>
      </c>
      <c r="B1241">
        <v>7</v>
      </c>
      <c r="C1241" t="s">
        <v>125</v>
      </c>
      <c r="D1241" t="s">
        <v>1708</v>
      </c>
      <c r="E1241">
        <v>16</v>
      </c>
      <c r="F1241">
        <v>28</v>
      </c>
      <c r="G1241">
        <v>2</v>
      </c>
      <c r="H1241">
        <v>6</v>
      </c>
      <c r="I1241" t="s">
        <v>1699</v>
      </c>
      <c r="J1241">
        <v>56</v>
      </c>
      <c r="K1241">
        <v>24</v>
      </c>
      <c r="L1241">
        <v>43</v>
      </c>
    </row>
    <row r="1242" spans="1:12" x14ac:dyDescent="0.25">
      <c r="A1242">
        <v>502</v>
      </c>
      <c r="B1242">
        <v>5</v>
      </c>
      <c r="C1242" t="s">
        <v>651</v>
      </c>
      <c r="D1242" t="s">
        <v>1712</v>
      </c>
      <c r="E1242">
        <v>13</v>
      </c>
      <c r="F1242">
        <v>22</v>
      </c>
      <c r="G1242">
        <v>1</v>
      </c>
      <c r="H1242">
        <v>33</v>
      </c>
      <c r="I1242" t="s">
        <v>1699</v>
      </c>
      <c r="J1242">
        <v>22</v>
      </c>
      <c r="K1242">
        <v>9</v>
      </c>
      <c r="L1242">
        <v>41</v>
      </c>
    </row>
    <row r="1243" spans="1:12" x14ac:dyDescent="0.25">
      <c r="A1243">
        <v>502</v>
      </c>
      <c r="B1243">
        <v>5</v>
      </c>
      <c r="C1243" t="s">
        <v>259</v>
      </c>
      <c r="D1243" t="s">
        <v>1717</v>
      </c>
      <c r="E1243">
        <v>10</v>
      </c>
      <c r="F1243">
        <v>18</v>
      </c>
      <c r="G1243">
        <v>1</v>
      </c>
      <c r="H1243">
        <v>5</v>
      </c>
      <c r="I1243" t="s">
        <v>1699</v>
      </c>
      <c r="J1243">
        <v>18</v>
      </c>
      <c r="K1243">
        <v>8</v>
      </c>
      <c r="L1243">
        <v>44</v>
      </c>
    </row>
    <row r="1244" spans="1:12" x14ac:dyDescent="0.25">
      <c r="A1244">
        <v>502</v>
      </c>
      <c r="B1244">
        <v>5</v>
      </c>
      <c r="C1244" t="s">
        <v>816</v>
      </c>
      <c r="D1244" t="s">
        <v>1707</v>
      </c>
      <c r="E1244">
        <v>20</v>
      </c>
      <c r="F1244">
        <v>33</v>
      </c>
      <c r="G1244">
        <v>3</v>
      </c>
      <c r="H1244">
        <v>35</v>
      </c>
      <c r="I1244" t="s">
        <v>1701</v>
      </c>
      <c r="J1244">
        <v>99</v>
      </c>
      <c r="K1244">
        <v>39</v>
      </c>
      <c r="L1244">
        <v>39</v>
      </c>
    </row>
    <row r="1245" spans="1:12" x14ac:dyDescent="0.25">
      <c r="A1245">
        <v>503</v>
      </c>
      <c r="B1245">
        <v>3</v>
      </c>
      <c r="C1245" t="s">
        <v>141</v>
      </c>
      <c r="D1245" t="s">
        <v>1704</v>
      </c>
      <c r="E1245">
        <v>25</v>
      </c>
      <c r="F1245">
        <v>40</v>
      </c>
      <c r="G1245">
        <v>2</v>
      </c>
      <c r="H1245">
        <v>52</v>
      </c>
      <c r="I1245" t="s">
        <v>1699</v>
      </c>
      <c r="J1245">
        <v>80</v>
      </c>
      <c r="K1245">
        <v>30</v>
      </c>
      <c r="L1245">
        <v>38</v>
      </c>
    </row>
    <row r="1246" spans="1:12" x14ac:dyDescent="0.25">
      <c r="A1246">
        <v>503</v>
      </c>
      <c r="B1246">
        <v>3</v>
      </c>
      <c r="C1246" t="s">
        <v>385</v>
      </c>
      <c r="D1246" t="s">
        <v>1709</v>
      </c>
      <c r="E1246">
        <v>11</v>
      </c>
      <c r="F1246">
        <v>19</v>
      </c>
      <c r="G1246">
        <v>3</v>
      </c>
      <c r="H1246">
        <v>33</v>
      </c>
      <c r="I1246" t="s">
        <v>1701</v>
      </c>
      <c r="J1246">
        <v>57</v>
      </c>
      <c r="K1246">
        <v>24</v>
      </c>
      <c r="L1246">
        <v>42</v>
      </c>
    </row>
    <row r="1247" spans="1:12" x14ac:dyDescent="0.25">
      <c r="A1247">
        <v>504</v>
      </c>
      <c r="B1247">
        <v>2</v>
      </c>
      <c r="C1247" t="s">
        <v>365</v>
      </c>
      <c r="D1247" t="s">
        <v>1703</v>
      </c>
      <c r="E1247">
        <v>16</v>
      </c>
      <c r="F1247">
        <v>27</v>
      </c>
      <c r="G1247">
        <v>2</v>
      </c>
      <c r="H1247">
        <v>19</v>
      </c>
      <c r="I1247" t="s">
        <v>1699</v>
      </c>
      <c r="J1247">
        <v>54</v>
      </c>
      <c r="K1247">
        <v>22</v>
      </c>
      <c r="L1247">
        <v>41</v>
      </c>
    </row>
    <row r="1248" spans="1:12" x14ac:dyDescent="0.25">
      <c r="A1248">
        <v>505</v>
      </c>
      <c r="B1248">
        <v>5</v>
      </c>
      <c r="C1248" t="s">
        <v>141</v>
      </c>
      <c r="D1248" t="s">
        <v>1704</v>
      </c>
      <c r="E1248">
        <v>25</v>
      </c>
      <c r="F1248">
        <v>40</v>
      </c>
      <c r="G1248">
        <v>2</v>
      </c>
      <c r="H1248">
        <v>56</v>
      </c>
      <c r="I1248" t="s">
        <v>1699</v>
      </c>
      <c r="J1248">
        <v>80</v>
      </c>
      <c r="K1248">
        <v>30</v>
      </c>
      <c r="L1248">
        <v>38</v>
      </c>
    </row>
    <row r="1249" spans="1:12" x14ac:dyDescent="0.25">
      <c r="A1249">
        <v>505</v>
      </c>
      <c r="B1249">
        <v>5</v>
      </c>
      <c r="C1249" t="s">
        <v>411</v>
      </c>
      <c r="D1249" t="s">
        <v>1719</v>
      </c>
      <c r="E1249">
        <v>15</v>
      </c>
      <c r="F1249">
        <v>25</v>
      </c>
      <c r="G1249">
        <v>3</v>
      </c>
      <c r="H1249">
        <v>59</v>
      </c>
      <c r="I1249" t="s">
        <v>1699</v>
      </c>
      <c r="J1249">
        <v>75</v>
      </c>
      <c r="K1249">
        <v>30</v>
      </c>
      <c r="L1249">
        <v>40</v>
      </c>
    </row>
    <row r="1250" spans="1:12" x14ac:dyDescent="0.25">
      <c r="A1250">
        <v>506</v>
      </c>
      <c r="B1250">
        <v>18</v>
      </c>
      <c r="C1250" t="s">
        <v>67</v>
      </c>
      <c r="D1250" t="s">
        <v>1710</v>
      </c>
      <c r="E1250">
        <v>21</v>
      </c>
      <c r="F1250">
        <v>35</v>
      </c>
      <c r="G1250">
        <v>2</v>
      </c>
      <c r="H1250">
        <v>5</v>
      </c>
      <c r="I1250" t="s">
        <v>1701</v>
      </c>
      <c r="J1250">
        <v>70</v>
      </c>
      <c r="K1250">
        <v>28</v>
      </c>
      <c r="L1250">
        <v>40</v>
      </c>
    </row>
    <row r="1251" spans="1:12" x14ac:dyDescent="0.25">
      <c r="A1251">
        <v>507</v>
      </c>
      <c r="B1251">
        <v>18</v>
      </c>
      <c r="C1251" t="s">
        <v>167</v>
      </c>
      <c r="D1251" t="s">
        <v>1713</v>
      </c>
      <c r="E1251">
        <v>20</v>
      </c>
      <c r="F1251">
        <v>34</v>
      </c>
      <c r="G1251">
        <v>3</v>
      </c>
      <c r="H1251">
        <v>53</v>
      </c>
      <c r="I1251" t="s">
        <v>1699</v>
      </c>
      <c r="J1251">
        <v>102</v>
      </c>
      <c r="K1251">
        <v>42</v>
      </c>
      <c r="L1251">
        <v>41</v>
      </c>
    </row>
    <row r="1252" spans="1:12" x14ac:dyDescent="0.25">
      <c r="A1252">
        <v>507</v>
      </c>
      <c r="B1252">
        <v>18</v>
      </c>
      <c r="C1252" t="s">
        <v>235</v>
      </c>
      <c r="D1252" t="s">
        <v>1705</v>
      </c>
      <c r="E1252">
        <v>22</v>
      </c>
      <c r="F1252">
        <v>36</v>
      </c>
      <c r="G1252">
        <v>3</v>
      </c>
      <c r="H1252">
        <v>16</v>
      </c>
      <c r="I1252" t="s">
        <v>1701</v>
      </c>
      <c r="J1252">
        <v>108</v>
      </c>
      <c r="K1252">
        <v>42</v>
      </c>
      <c r="L1252">
        <v>39</v>
      </c>
    </row>
    <row r="1253" spans="1:12" x14ac:dyDescent="0.25">
      <c r="A1253">
        <v>508</v>
      </c>
      <c r="B1253">
        <v>6</v>
      </c>
      <c r="C1253" t="s">
        <v>775</v>
      </c>
      <c r="D1253" t="s">
        <v>1711</v>
      </c>
      <c r="E1253">
        <v>19</v>
      </c>
      <c r="F1253">
        <v>32</v>
      </c>
      <c r="G1253">
        <v>1</v>
      </c>
      <c r="H1253">
        <v>34</v>
      </c>
      <c r="I1253" t="s">
        <v>1701</v>
      </c>
      <c r="J1253">
        <v>32</v>
      </c>
      <c r="K1253">
        <v>13</v>
      </c>
      <c r="L1253">
        <v>41</v>
      </c>
    </row>
    <row r="1254" spans="1:12" x14ac:dyDescent="0.25">
      <c r="A1254">
        <v>509</v>
      </c>
      <c r="B1254">
        <v>5</v>
      </c>
      <c r="C1254" t="s">
        <v>141</v>
      </c>
      <c r="D1254" t="s">
        <v>1704</v>
      </c>
      <c r="E1254">
        <v>25</v>
      </c>
      <c r="F1254">
        <v>40</v>
      </c>
      <c r="G1254">
        <v>2</v>
      </c>
      <c r="H1254">
        <v>47</v>
      </c>
      <c r="I1254" t="s">
        <v>1699</v>
      </c>
      <c r="J1254">
        <v>80</v>
      </c>
      <c r="K1254">
        <v>30</v>
      </c>
      <c r="L1254">
        <v>38</v>
      </c>
    </row>
    <row r="1255" spans="1:12" x14ac:dyDescent="0.25">
      <c r="A1255">
        <v>510</v>
      </c>
      <c r="B1255">
        <v>6</v>
      </c>
      <c r="C1255" t="s">
        <v>235</v>
      </c>
      <c r="D1255" t="s">
        <v>1705</v>
      </c>
      <c r="E1255">
        <v>22</v>
      </c>
      <c r="F1255">
        <v>36</v>
      </c>
      <c r="G1255">
        <v>1</v>
      </c>
      <c r="H1255">
        <v>48</v>
      </c>
      <c r="I1255" t="s">
        <v>1699</v>
      </c>
      <c r="J1255">
        <v>36</v>
      </c>
      <c r="K1255">
        <v>14</v>
      </c>
      <c r="L1255">
        <v>39</v>
      </c>
    </row>
    <row r="1256" spans="1:12" x14ac:dyDescent="0.25">
      <c r="A1256">
        <v>511</v>
      </c>
      <c r="B1256">
        <v>2</v>
      </c>
      <c r="C1256" t="s">
        <v>645</v>
      </c>
      <c r="D1256" t="s">
        <v>1715</v>
      </c>
      <c r="E1256">
        <v>14</v>
      </c>
      <c r="F1256">
        <v>23</v>
      </c>
      <c r="G1256">
        <v>3</v>
      </c>
      <c r="H1256">
        <v>14</v>
      </c>
      <c r="I1256" t="s">
        <v>1699</v>
      </c>
      <c r="J1256">
        <v>69</v>
      </c>
      <c r="K1256">
        <v>27</v>
      </c>
      <c r="L1256">
        <v>39</v>
      </c>
    </row>
    <row r="1257" spans="1:12" x14ac:dyDescent="0.25">
      <c r="A1257">
        <v>511</v>
      </c>
      <c r="B1257">
        <v>2</v>
      </c>
      <c r="C1257" t="s">
        <v>167</v>
      </c>
      <c r="D1257" t="s">
        <v>1713</v>
      </c>
      <c r="E1257">
        <v>20</v>
      </c>
      <c r="F1257">
        <v>34</v>
      </c>
      <c r="G1257">
        <v>2</v>
      </c>
      <c r="H1257">
        <v>24</v>
      </c>
      <c r="I1257" t="s">
        <v>1699</v>
      </c>
      <c r="J1257">
        <v>68</v>
      </c>
      <c r="K1257">
        <v>28</v>
      </c>
      <c r="L1257">
        <v>41</v>
      </c>
    </row>
    <row r="1258" spans="1:12" x14ac:dyDescent="0.25">
      <c r="A1258">
        <v>512</v>
      </c>
      <c r="B1258">
        <v>2</v>
      </c>
      <c r="C1258" t="s">
        <v>491</v>
      </c>
      <c r="D1258" t="s">
        <v>1714</v>
      </c>
      <c r="E1258">
        <v>12</v>
      </c>
      <c r="F1258">
        <v>20</v>
      </c>
      <c r="G1258">
        <v>1</v>
      </c>
      <c r="H1258">
        <v>6</v>
      </c>
      <c r="I1258" t="s">
        <v>1701</v>
      </c>
      <c r="J1258">
        <v>20</v>
      </c>
      <c r="K1258">
        <v>8</v>
      </c>
      <c r="L1258">
        <v>40</v>
      </c>
    </row>
    <row r="1259" spans="1:12" x14ac:dyDescent="0.25">
      <c r="A1259">
        <v>512</v>
      </c>
      <c r="B1259">
        <v>2</v>
      </c>
      <c r="C1259" t="s">
        <v>235</v>
      </c>
      <c r="D1259" t="s">
        <v>1705</v>
      </c>
      <c r="E1259">
        <v>22</v>
      </c>
      <c r="F1259">
        <v>36</v>
      </c>
      <c r="G1259">
        <v>3</v>
      </c>
      <c r="H1259">
        <v>53</v>
      </c>
      <c r="I1259" t="s">
        <v>1701</v>
      </c>
      <c r="J1259">
        <v>108</v>
      </c>
      <c r="K1259">
        <v>42</v>
      </c>
      <c r="L1259">
        <v>39</v>
      </c>
    </row>
    <row r="1260" spans="1:12" x14ac:dyDescent="0.25">
      <c r="A1260">
        <v>513</v>
      </c>
      <c r="B1260">
        <v>8</v>
      </c>
      <c r="C1260" t="s">
        <v>259</v>
      </c>
      <c r="D1260" t="s">
        <v>1717</v>
      </c>
      <c r="E1260">
        <v>10</v>
      </c>
      <c r="F1260">
        <v>18</v>
      </c>
      <c r="G1260">
        <v>3</v>
      </c>
      <c r="H1260">
        <v>56</v>
      </c>
      <c r="I1260" t="s">
        <v>1701</v>
      </c>
      <c r="J1260">
        <v>54</v>
      </c>
      <c r="K1260">
        <v>24</v>
      </c>
      <c r="L1260">
        <v>44</v>
      </c>
    </row>
    <row r="1261" spans="1:12" x14ac:dyDescent="0.25">
      <c r="A1261">
        <v>514</v>
      </c>
      <c r="B1261">
        <v>18</v>
      </c>
      <c r="C1261" t="s">
        <v>521</v>
      </c>
      <c r="D1261" t="s">
        <v>1718</v>
      </c>
      <c r="E1261">
        <v>15</v>
      </c>
      <c r="F1261">
        <v>26</v>
      </c>
      <c r="G1261">
        <v>2</v>
      </c>
      <c r="H1261">
        <v>21</v>
      </c>
      <c r="I1261" t="s">
        <v>1699</v>
      </c>
      <c r="J1261">
        <v>52</v>
      </c>
      <c r="K1261">
        <v>22</v>
      </c>
      <c r="L1261">
        <v>42</v>
      </c>
    </row>
    <row r="1262" spans="1:12" x14ac:dyDescent="0.25">
      <c r="A1262">
        <v>514</v>
      </c>
      <c r="B1262">
        <v>18</v>
      </c>
      <c r="C1262" t="s">
        <v>385</v>
      </c>
      <c r="D1262" t="s">
        <v>1709</v>
      </c>
      <c r="E1262">
        <v>11</v>
      </c>
      <c r="F1262">
        <v>19</v>
      </c>
      <c r="G1262">
        <v>2</v>
      </c>
      <c r="H1262">
        <v>56</v>
      </c>
      <c r="I1262" t="s">
        <v>1701</v>
      </c>
      <c r="J1262">
        <v>38</v>
      </c>
      <c r="K1262">
        <v>16</v>
      </c>
      <c r="L1262">
        <v>42</v>
      </c>
    </row>
    <row r="1263" spans="1:12" x14ac:dyDescent="0.25">
      <c r="A1263">
        <v>514</v>
      </c>
      <c r="B1263">
        <v>18</v>
      </c>
      <c r="C1263" t="s">
        <v>491</v>
      </c>
      <c r="D1263" t="s">
        <v>1714</v>
      </c>
      <c r="E1263">
        <v>12</v>
      </c>
      <c r="F1263">
        <v>20</v>
      </c>
      <c r="G1263">
        <v>1</v>
      </c>
      <c r="H1263">
        <v>25</v>
      </c>
      <c r="I1263" t="s">
        <v>1701</v>
      </c>
      <c r="J1263">
        <v>20</v>
      </c>
      <c r="K1263">
        <v>8</v>
      </c>
      <c r="L1263">
        <v>40</v>
      </c>
    </row>
    <row r="1264" spans="1:12" x14ac:dyDescent="0.25">
      <c r="A1264">
        <v>514</v>
      </c>
      <c r="B1264">
        <v>18</v>
      </c>
      <c r="C1264" t="s">
        <v>775</v>
      </c>
      <c r="D1264" t="s">
        <v>1711</v>
      </c>
      <c r="E1264">
        <v>19</v>
      </c>
      <c r="F1264">
        <v>32</v>
      </c>
      <c r="G1264">
        <v>2</v>
      </c>
      <c r="H1264">
        <v>10</v>
      </c>
      <c r="I1264" t="s">
        <v>1699</v>
      </c>
      <c r="J1264">
        <v>64</v>
      </c>
      <c r="K1264">
        <v>26</v>
      </c>
      <c r="L1264">
        <v>41</v>
      </c>
    </row>
    <row r="1265" spans="1:12" x14ac:dyDescent="0.25">
      <c r="A1265">
        <v>515</v>
      </c>
      <c r="B1265">
        <v>19</v>
      </c>
      <c r="C1265" t="s">
        <v>259</v>
      </c>
      <c r="D1265" t="s">
        <v>1717</v>
      </c>
      <c r="E1265">
        <v>10</v>
      </c>
      <c r="F1265">
        <v>18</v>
      </c>
      <c r="G1265">
        <v>1</v>
      </c>
      <c r="H1265">
        <v>13</v>
      </c>
      <c r="I1265" t="s">
        <v>1701</v>
      </c>
      <c r="J1265">
        <v>18</v>
      </c>
      <c r="K1265">
        <v>8</v>
      </c>
      <c r="L1265">
        <v>44</v>
      </c>
    </row>
    <row r="1266" spans="1:12" x14ac:dyDescent="0.25">
      <c r="A1266">
        <v>516</v>
      </c>
      <c r="B1266">
        <v>7</v>
      </c>
      <c r="C1266" t="s">
        <v>385</v>
      </c>
      <c r="D1266" t="s">
        <v>1709</v>
      </c>
      <c r="E1266">
        <v>11</v>
      </c>
      <c r="F1266">
        <v>19</v>
      </c>
      <c r="G1266">
        <v>3</v>
      </c>
      <c r="H1266">
        <v>43</v>
      </c>
      <c r="I1266" t="s">
        <v>1699</v>
      </c>
      <c r="J1266">
        <v>57</v>
      </c>
      <c r="K1266">
        <v>24</v>
      </c>
      <c r="L1266">
        <v>42</v>
      </c>
    </row>
    <row r="1267" spans="1:12" x14ac:dyDescent="0.25">
      <c r="A1267">
        <v>516</v>
      </c>
      <c r="B1267">
        <v>7</v>
      </c>
      <c r="C1267" t="s">
        <v>645</v>
      </c>
      <c r="D1267" t="s">
        <v>1715</v>
      </c>
      <c r="E1267">
        <v>14</v>
      </c>
      <c r="F1267">
        <v>23</v>
      </c>
      <c r="G1267">
        <v>3</v>
      </c>
      <c r="H1267">
        <v>40</v>
      </c>
      <c r="I1267" t="s">
        <v>1699</v>
      </c>
      <c r="J1267">
        <v>69</v>
      </c>
      <c r="K1267">
        <v>27</v>
      </c>
      <c r="L1267">
        <v>39</v>
      </c>
    </row>
    <row r="1268" spans="1:12" x14ac:dyDescent="0.25">
      <c r="A1268">
        <v>516</v>
      </c>
      <c r="B1268">
        <v>7</v>
      </c>
      <c r="C1268" t="s">
        <v>491</v>
      </c>
      <c r="D1268" t="s">
        <v>1714</v>
      </c>
      <c r="E1268">
        <v>12</v>
      </c>
      <c r="F1268">
        <v>20</v>
      </c>
      <c r="G1268">
        <v>1</v>
      </c>
      <c r="H1268">
        <v>14</v>
      </c>
      <c r="I1268" t="s">
        <v>1699</v>
      </c>
      <c r="J1268">
        <v>20</v>
      </c>
      <c r="K1268">
        <v>8</v>
      </c>
      <c r="L1268">
        <v>40</v>
      </c>
    </row>
    <row r="1269" spans="1:12" x14ac:dyDescent="0.25">
      <c r="A1269">
        <v>517</v>
      </c>
      <c r="B1269">
        <v>4</v>
      </c>
      <c r="C1269" t="s">
        <v>526</v>
      </c>
      <c r="D1269" t="s">
        <v>1698</v>
      </c>
      <c r="E1269">
        <v>14</v>
      </c>
      <c r="F1269">
        <v>24</v>
      </c>
      <c r="G1269">
        <v>1</v>
      </c>
      <c r="H1269">
        <v>6</v>
      </c>
      <c r="I1269" t="s">
        <v>1699</v>
      </c>
      <c r="J1269">
        <v>24</v>
      </c>
      <c r="K1269">
        <v>10</v>
      </c>
      <c r="L1269">
        <v>42</v>
      </c>
    </row>
    <row r="1270" spans="1:12" x14ac:dyDescent="0.25">
      <c r="A1270">
        <v>517</v>
      </c>
      <c r="B1270">
        <v>4</v>
      </c>
      <c r="C1270" t="s">
        <v>385</v>
      </c>
      <c r="D1270" t="s">
        <v>1709</v>
      </c>
      <c r="E1270">
        <v>11</v>
      </c>
      <c r="F1270">
        <v>19</v>
      </c>
      <c r="G1270">
        <v>3</v>
      </c>
      <c r="H1270">
        <v>44</v>
      </c>
      <c r="I1270" t="s">
        <v>1699</v>
      </c>
      <c r="J1270">
        <v>57</v>
      </c>
      <c r="K1270">
        <v>24</v>
      </c>
      <c r="L1270">
        <v>42</v>
      </c>
    </row>
    <row r="1271" spans="1:12" x14ac:dyDescent="0.25">
      <c r="A1271">
        <v>517</v>
      </c>
      <c r="B1271">
        <v>4</v>
      </c>
      <c r="C1271" t="s">
        <v>651</v>
      </c>
      <c r="D1271" t="s">
        <v>1712</v>
      </c>
      <c r="E1271">
        <v>13</v>
      </c>
      <c r="F1271">
        <v>22</v>
      </c>
      <c r="G1271">
        <v>1</v>
      </c>
      <c r="H1271">
        <v>15</v>
      </c>
      <c r="I1271" t="s">
        <v>1701</v>
      </c>
      <c r="J1271">
        <v>22</v>
      </c>
      <c r="K1271">
        <v>9</v>
      </c>
      <c r="L1271">
        <v>41</v>
      </c>
    </row>
    <row r="1272" spans="1:12" x14ac:dyDescent="0.25">
      <c r="A1272">
        <v>518</v>
      </c>
      <c r="B1272">
        <v>5</v>
      </c>
      <c r="C1272" t="s">
        <v>816</v>
      </c>
      <c r="D1272" t="s">
        <v>1707</v>
      </c>
      <c r="E1272">
        <v>20</v>
      </c>
      <c r="F1272">
        <v>33</v>
      </c>
      <c r="G1272">
        <v>1</v>
      </c>
      <c r="H1272">
        <v>48</v>
      </c>
      <c r="I1272" t="s">
        <v>1699</v>
      </c>
      <c r="J1272">
        <v>33</v>
      </c>
      <c r="K1272">
        <v>13</v>
      </c>
      <c r="L1272">
        <v>39</v>
      </c>
    </row>
    <row r="1273" spans="1:12" x14ac:dyDescent="0.25">
      <c r="A1273">
        <v>518</v>
      </c>
      <c r="B1273">
        <v>5</v>
      </c>
      <c r="C1273" t="s">
        <v>651</v>
      </c>
      <c r="D1273" t="s">
        <v>1712</v>
      </c>
      <c r="E1273">
        <v>13</v>
      </c>
      <c r="F1273">
        <v>22</v>
      </c>
      <c r="G1273">
        <v>2</v>
      </c>
      <c r="H1273">
        <v>5</v>
      </c>
      <c r="I1273" t="s">
        <v>1701</v>
      </c>
      <c r="J1273">
        <v>44</v>
      </c>
      <c r="K1273">
        <v>18</v>
      </c>
      <c r="L1273">
        <v>41</v>
      </c>
    </row>
    <row r="1274" spans="1:12" x14ac:dyDescent="0.25">
      <c r="A1274">
        <v>519</v>
      </c>
      <c r="B1274">
        <v>6</v>
      </c>
      <c r="C1274" t="s">
        <v>365</v>
      </c>
      <c r="D1274" t="s">
        <v>1703</v>
      </c>
      <c r="E1274">
        <v>16</v>
      </c>
      <c r="F1274">
        <v>27</v>
      </c>
      <c r="G1274">
        <v>3</v>
      </c>
      <c r="H1274">
        <v>49</v>
      </c>
      <c r="I1274" t="s">
        <v>1699</v>
      </c>
      <c r="J1274">
        <v>81</v>
      </c>
      <c r="K1274">
        <v>33</v>
      </c>
      <c r="L1274">
        <v>41</v>
      </c>
    </row>
    <row r="1275" spans="1:12" x14ac:dyDescent="0.25">
      <c r="A1275">
        <v>519</v>
      </c>
      <c r="B1275">
        <v>6</v>
      </c>
      <c r="C1275" t="s">
        <v>141</v>
      </c>
      <c r="D1275" t="s">
        <v>1704</v>
      </c>
      <c r="E1275">
        <v>25</v>
      </c>
      <c r="F1275">
        <v>40</v>
      </c>
      <c r="G1275">
        <v>3</v>
      </c>
      <c r="H1275">
        <v>51</v>
      </c>
      <c r="I1275" t="s">
        <v>1701</v>
      </c>
      <c r="J1275">
        <v>120</v>
      </c>
      <c r="K1275">
        <v>45</v>
      </c>
      <c r="L1275">
        <v>38</v>
      </c>
    </row>
    <row r="1276" spans="1:12" x14ac:dyDescent="0.25">
      <c r="A1276">
        <v>519</v>
      </c>
      <c r="B1276">
        <v>6</v>
      </c>
      <c r="C1276" t="s">
        <v>651</v>
      </c>
      <c r="D1276" t="s">
        <v>1712</v>
      </c>
      <c r="E1276">
        <v>13</v>
      </c>
      <c r="F1276">
        <v>22</v>
      </c>
      <c r="G1276">
        <v>2</v>
      </c>
      <c r="H1276">
        <v>56</v>
      </c>
      <c r="I1276" t="s">
        <v>1699</v>
      </c>
      <c r="J1276">
        <v>44</v>
      </c>
      <c r="K1276">
        <v>18</v>
      </c>
      <c r="L1276">
        <v>41</v>
      </c>
    </row>
    <row r="1277" spans="1:12" x14ac:dyDescent="0.25">
      <c r="A1277">
        <v>520</v>
      </c>
      <c r="B1277">
        <v>4</v>
      </c>
      <c r="C1277" t="s">
        <v>109</v>
      </c>
      <c r="D1277" t="s">
        <v>1706</v>
      </c>
      <c r="E1277">
        <v>17</v>
      </c>
      <c r="F1277">
        <v>29</v>
      </c>
      <c r="G1277">
        <v>1</v>
      </c>
      <c r="H1277">
        <v>46</v>
      </c>
      <c r="I1277" t="s">
        <v>1699</v>
      </c>
      <c r="J1277">
        <v>29</v>
      </c>
      <c r="K1277">
        <v>12</v>
      </c>
      <c r="L1277">
        <v>41</v>
      </c>
    </row>
    <row r="1278" spans="1:12" x14ac:dyDescent="0.25">
      <c r="A1278">
        <v>520</v>
      </c>
      <c r="B1278">
        <v>4</v>
      </c>
      <c r="C1278" t="s">
        <v>167</v>
      </c>
      <c r="D1278" t="s">
        <v>1713</v>
      </c>
      <c r="E1278">
        <v>20</v>
      </c>
      <c r="F1278">
        <v>34</v>
      </c>
      <c r="G1278">
        <v>2</v>
      </c>
      <c r="H1278">
        <v>21</v>
      </c>
      <c r="I1278" t="s">
        <v>1699</v>
      </c>
      <c r="J1278">
        <v>68</v>
      </c>
      <c r="K1278">
        <v>28</v>
      </c>
      <c r="L1278">
        <v>41</v>
      </c>
    </row>
    <row r="1279" spans="1:12" x14ac:dyDescent="0.25">
      <c r="A1279">
        <v>520</v>
      </c>
      <c r="B1279">
        <v>4</v>
      </c>
      <c r="C1279" t="s">
        <v>396</v>
      </c>
      <c r="D1279" t="s">
        <v>1702</v>
      </c>
      <c r="E1279">
        <v>19</v>
      </c>
      <c r="F1279">
        <v>31</v>
      </c>
      <c r="G1279">
        <v>3</v>
      </c>
      <c r="H1279">
        <v>22</v>
      </c>
      <c r="I1279" t="s">
        <v>1701</v>
      </c>
      <c r="J1279">
        <v>93</v>
      </c>
      <c r="K1279">
        <v>36</v>
      </c>
      <c r="L1279">
        <v>39</v>
      </c>
    </row>
    <row r="1280" spans="1:12" x14ac:dyDescent="0.25">
      <c r="A1280">
        <v>520</v>
      </c>
      <c r="B1280">
        <v>4</v>
      </c>
      <c r="C1280" t="s">
        <v>222</v>
      </c>
      <c r="D1280" t="s">
        <v>1700</v>
      </c>
      <c r="E1280">
        <v>18</v>
      </c>
      <c r="F1280">
        <v>30</v>
      </c>
      <c r="G1280">
        <v>3</v>
      </c>
      <c r="H1280">
        <v>32</v>
      </c>
      <c r="I1280" t="s">
        <v>1699</v>
      </c>
      <c r="J1280">
        <v>90</v>
      </c>
      <c r="K1280">
        <v>36</v>
      </c>
      <c r="L1280">
        <v>40</v>
      </c>
    </row>
    <row r="1281" spans="1:12" x14ac:dyDescent="0.25">
      <c r="A1281">
        <v>521</v>
      </c>
      <c r="B1281">
        <v>18</v>
      </c>
      <c r="C1281" t="s">
        <v>411</v>
      </c>
      <c r="D1281" t="s">
        <v>1719</v>
      </c>
      <c r="E1281">
        <v>15</v>
      </c>
      <c r="F1281">
        <v>25</v>
      </c>
      <c r="G1281">
        <v>2</v>
      </c>
      <c r="H1281">
        <v>52</v>
      </c>
      <c r="I1281" t="s">
        <v>1701</v>
      </c>
      <c r="J1281">
        <v>50</v>
      </c>
      <c r="K1281">
        <v>20</v>
      </c>
      <c r="L1281">
        <v>40</v>
      </c>
    </row>
    <row r="1282" spans="1:12" x14ac:dyDescent="0.25">
      <c r="A1282">
        <v>521</v>
      </c>
      <c r="B1282">
        <v>18</v>
      </c>
      <c r="C1282" t="s">
        <v>109</v>
      </c>
      <c r="D1282" t="s">
        <v>1706</v>
      </c>
      <c r="E1282">
        <v>17</v>
      </c>
      <c r="F1282">
        <v>29</v>
      </c>
      <c r="G1282">
        <v>2</v>
      </c>
      <c r="H1282">
        <v>18</v>
      </c>
      <c r="I1282" t="s">
        <v>1699</v>
      </c>
      <c r="J1282">
        <v>58</v>
      </c>
      <c r="K1282">
        <v>24</v>
      </c>
      <c r="L1282">
        <v>41</v>
      </c>
    </row>
    <row r="1283" spans="1:12" x14ac:dyDescent="0.25">
      <c r="A1283">
        <v>521</v>
      </c>
      <c r="B1283">
        <v>18</v>
      </c>
      <c r="C1283" t="s">
        <v>167</v>
      </c>
      <c r="D1283" t="s">
        <v>1713</v>
      </c>
      <c r="E1283">
        <v>20</v>
      </c>
      <c r="F1283">
        <v>34</v>
      </c>
      <c r="G1283">
        <v>3</v>
      </c>
      <c r="H1283">
        <v>21</v>
      </c>
      <c r="I1283" t="s">
        <v>1701</v>
      </c>
      <c r="J1283">
        <v>102</v>
      </c>
      <c r="K1283">
        <v>42</v>
      </c>
      <c r="L1283">
        <v>41</v>
      </c>
    </row>
    <row r="1284" spans="1:12" x14ac:dyDescent="0.25">
      <c r="A1284">
        <v>522</v>
      </c>
      <c r="B1284">
        <v>2</v>
      </c>
      <c r="C1284" t="s">
        <v>125</v>
      </c>
      <c r="D1284" t="s">
        <v>1708</v>
      </c>
      <c r="E1284">
        <v>16</v>
      </c>
      <c r="F1284">
        <v>28</v>
      </c>
      <c r="G1284">
        <v>3</v>
      </c>
      <c r="H1284">
        <v>47</v>
      </c>
      <c r="I1284" t="s">
        <v>1701</v>
      </c>
      <c r="J1284">
        <v>84</v>
      </c>
      <c r="K1284">
        <v>36</v>
      </c>
      <c r="L1284">
        <v>43</v>
      </c>
    </row>
    <row r="1285" spans="1:12" x14ac:dyDescent="0.25">
      <c r="A1285">
        <v>523</v>
      </c>
      <c r="B1285">
        <v>4</v>
      </c>
      <c r="C1285" t="s">
        <v>365</v>
      </c>
      <c r="D1285" t="s">
        <v>1703</v>
      </c>
      <c r="E1285">
        <v>16</v>
      </c>
      <c r="F1285">
        <v>27</v>
      </c>
      <c r="G1285">
        <v>3</v>
      </c>
      <c r="H1285">
        <v>51</v>
      </c>
      <c r="I1285" t="s">
        <v>1699</v>
      </c>
      <c r="J1285">
        <v>81</v>
      </c>
      <c r="K1285">
        <v>33</v>
      </c>
      <c r="L1285">
        <v>41</v>
      </c>
    </row>
    <row r="1286" spans="1:12" x14ac:dyDescent="0.25">
      <c r="A1286">
        <v>524</v>
      </c>
      <c r="B1286">
        <v>16</v>
      </c>
      <c r="C1286" t="s">
        <v>651</v>
      </c>
      <c r="D1286" t="s">
        <v>1712</v>
      </c>
      <c r="E1286">
        <v>13</v>
      </c>
      <c r="F1286">
        <v>22</v>
      </c>
      <c r="G1286">
        <v>1</v>
      </c>
      <c r="H1286">
        <v>46</v>
      </c>
      <c r="I1286" t="s">
        <v>1701</v>
      </c>
      <c r="J1286">
        <v>22</v>
      </c>
      <c r="K1286">
        <v>9</v>
      </c>
      <c r="L1286">
        <v>41</v>
      </c>
    </row>
    <row r="1287" spans="1:12" x14ac:dyDescent="0.25">
      <c r="A1287">
        <v>524</v>
      </c>
      <c r="B1287">
        <v>16</v>
      </c>
      <c r="C1287" t="s">
        <v>365</v>
      </c>
      <c r="D1287" t="s">
        <v>1703</v>
      </c>
      <c r="E1287">
        <v>16</v>
      </c>
      <c r="F1287">
        <v>27</v>
      </c>
      <c r="G1287">
        <v>2</v>
      </c>
      <c r="H1287">
        <v>15</v>
      </c>
      <c r="I1287" t="s">
        <v>1699</v>
      </c>
      <c r="J1287">
        <v>54</v>
      </c>
      <c r="K1287">
        <v>22</v>
      </c>
      <c r="L1287">
        <v>41</v>
      </c>
    </row>
    <row r="1288" spans="1:12" x14ac:dyDescent="0.25">
      <c r="A1288">
        <v>525</v>
      </c>
      <c r="B1288">
        <v>16</v>
      </c>
      <c r="C1288" t="s">
        <v>645</v>
      </c>
      <c r="D1288" t="s">
        <v>1715</v>
      </c>
      <c r="E1288">
        <v>14</v>
      </c>
      <c r="F1288">
        <v>23</v>
      </c>
      <c r="G1288">
        <v>3</v>
      </c>
      <c r="H1288">
        <v>23</v>
      </c>
      <c r="I1288" t="s">
        <v>1701</v>
      </c>
      <c r="J1288">
        <v>69</v>
      </c>
      <c r="K1288">
        <v>27</v>
      </c>
      <c r="L1288">
        <v>39</v>
      </c>
    </row>
    <row r="1289" spans="1:12" x14ac:dyDescent="0.25">
      <c r="A1289">
        <v>525</v>
      </c>
      <c r="B1289">
        <v>16</v>
      </c>
      <c r="C1289" t="s">
        <v>67</v>
      </c>
      <c r="D1289" t="s">
        <v>1710</v>
      </c>
      <c r="E1289">
        <v>21</v>
      </c>
      <c r="F1289">
        <v>35</v>
      </c>
      <c r="G1289">
        <v>1</v>
      </c>
      <c r="H1289">
        <v>14</v>
      </c>
      <c r="I1289" t="s">
        <v>1699</v>
      </c>
      <c r="J1289">
        <v>35</v>
      </c>
      <c r="K1289">
        <v>14</v>
      </c>
      <c r="L1289">
        <v>40</v>
      </c>
    </row>
    <row r="1290" spans="1:12" x14ac:dyDescent="0.25">
      <c r="A1290">
        <v>525</v>
      </c>
      <c r="B1290">
        <v>16</v>
      </c>
      <c r="C1290" t="s">
        <v>396</v>
      </c>
      <c r="D1290" t="s">
        <v>1702</v>
      </c>
      <c r="E1290">
        <v>19</v>
      </c>
      <c r="F1290">
        <v>31</v>
      </c>
      <c r="G1290">
        <v>3</v>
      </c>
      <c r="H1290">
        <v>40</v>
      </c>
      <c r="I1290" t="s">
        <v>1701</v>
      </c>
      <c r="J1290">
        <v>93</v>
      </c>
      <c r="K1290">
        <v>36</v>
      </c>
      <c r="L1290">
        <v>39</v>
      </c>
    </row>
    <row r="1291" spans="1:12" x14ac:dyDescent="0.25">
      <c r="A1291">
        <v>526</v>
      </c>
      <c r="B1291">
        <v>4</v>
      </c>
      <c r="C1291" t="s">
        <v>816</v>
      </c>
      <c r="D1291" t="s">
        <v>1707</v>
      </c>
      <c r="E1291">
        <v>20</v>
      </c>
      <c r="F1291">
        <v>33</v>
      </c>
      <c r="G1291">
        <v>1</v>
      </c>
      <c r="H1291">
        <v>22</v>
      </c>
      <c r="I1291" t="s">
        <v>1699</v>
      </c>
      <c r="J1291">
        <v>33</v>
      </c>
      <c r="K1291">
        <v>13</v>
      </c>
      <c r="L1291">
        <v>39</v>
      </c>
    </row>
    <row r="1292" spans="1:12" x14ac:dyDescent="0.25">
      <c r="A1292">
        <v>527</v>
      </c>
      <c r="B1292">
        <v>19</v>
      </c>
      <c r="C1292" t="s">
        <v>365</v>
      </c>
      <c r="D1292" t="s">
        <v>1703</v>
      </c>
      <c r="E1292">
        <v>16</v>
      </c>
      <c r="F1292">
        <v>27</v>
      </c>
      <c r="G1292">
        <v>2</v>
      </c>
      <c r="H1292">
        <v>31</v>
      </c>
      <c r="I1292" t="s">
        <v>1699</v>
      </c>
      <c r="J1292">
        <v>54</v>
      </c>
      <c r="K1292">
        <v>22</v>
      </c>
      <c r="L1292">
        <v>41</v>
      </c>
    </row>
    <row r="1293" spans="1:12" x14ac:dyDescent="0.25">
      <c r="A1293">
        <v>528</v>
      </c>
      <c r="B1293">
        <v>14</v>
      </c>
      <c r="C1293" t="s">
        <v>491</v>
      </c>
      <c r="D1293" t="s">
        <v>1714</v>
      </c>
      <c r="E1293">
        <v>12</v>
      </c>
      <c r="F1293">
        <v>20</v>
      </c>
      <c r="G1293">
        <v>1</v>
      </c>
      <c r="H1293">
        <v>29</v>
      </c>
      <c r="I1293" t="s">
        <v>1699</v>
      </c>
      <c r="J1293">
        <v>20</v>
      </c>
      <c r="K1293">
        <v>8</v>
      </c>
      <c r="L1293">
        <v>40</v>
      </c>
    </row>
    <row r="1294" spans="1:12" x14ac:dyDescent="0.25">
      <c r="A1294">
        <v>528</v>
      </c>
      <c r="B1294">
        <v>14</v>
      </c>
      <c r="C1294" t="s">
        <v>141</v>
      </c>
      <c r="D1294" t="s">
        <v>1704</v>
      </c>
      <c r="E1294">
        <v>25</v>
      </c>
      <c r="F1294">
        <v>40</v>
      </c>
      <c r="G1294">
        <v>1</v>
      </c>
      <c r="H1294">
        <v>47</v>
      </c>
      <c r="I1294" t="s">
        <v>1699</v>
      </c>
      <c r="J1294">
        <v>40</v>
      </c>
      <c r="K1294">
        <v>15</v>
      </c>
      <c r="L1294">
        <v>38</v>
      </c>
    </row>
    <row r="1295" spans="1:12" x14ac:dyDescent="0.25">
      <c r="A1295">
        <v>528</v>
      </c>
      <c r="B1295">
        <v>14</v>
      </c>
      <c r="C1295" t="s">
        <v>259</v>
      </c>
      <c r="D1295" t="s">
        <v>1717</v>
      </c>
      <c r="E1295">
        <v>10</v>
      </c>
      <c r="F1295">
        <v>18</v>
      </c>
      <c r="G1295">
        <v>1</v>
      </c>
      <c r="H1295">
        <v>45</v>
      </c>
      <c r="I1295" t="s">
        <v>1701</v>
      </c>
      <c r="J1295">
        <v>18</v>
      </c>
      <c r="K1295">
        <v>8</v>
      </c>
      <c r="L1295">
        <v>44</v>
      </c>
    </row>
    <row r="1296" spans="1:12" x14ac:dyDescent="0.25">
      <c r="A1296">
        <v>529</v>
      </c>
      <c r="B1296">
        <v>1</v>
      </c>
      <c r="C1296" t="s">
        <v>167</v>
      </c>
      <c r="D1296" t="s">
        <v>1713</v>
      </c>
      <c r="E1296">
        <v>20</v>
      </c>
      <c r="F1296">
        <v>34</v>
      </c>
      <c r="G1296">
        <v>1</v>
      </c>
      <c r="H1296">
        <v>24</v>
      </c>
      <c r="I1296" t="s">
        <v>1701</v>
      </c>
      <c r="J1296">
        <v>34</v>
      </c>
      <c r="K1296">
        <v>14</v>
      </c>
      <c r="L1296">
        <v>41</v>
      </c>
    </row>
    <row r="1297" spans="1:12" x14ac:dyDescent="0.25">
      <c r="A1297">
        <v>529</v>
      </c>
      <c r="B1297">
        <v>1</v>
      </c>
      <c r="C1297" t="s">
        <v>235</v>
      </c>
      <c r="D1297" t="s">
        <v>1705</v>
      </c>
      <c r="E1297">
        <v>22</v>
      </c>
      <c r="F1297">
        <v>36</v>
      </c>
      <c r="G1297">
        <v>2</v>
      </c>
      <c r="H1297">
        <v>51</v>
      </c>
      <c r="I1297" t="s">
        <v>1699</v>
      </c>
      <c r="J1297">
        <v>72</v>
      </c>
      <c r="K1297">
        <v>28</v>
      </c>
      <c r="L1297">
        <v>39</v>
      </c>
    </row>
    <row r="1298" spans="1:12" x14ac:dyDescent="0.25">
      <c r="A1298">
        <v>529</v>
      </c>
      <c r="B1298">
        <v>1</v>
      </c>
      <c r="C1298" t="s">
        <v>645</v>
      </c>
      <c r="D1298" t="s">
        <v>1715</v>
      </c>
      <c r="E1298">
        <v>14</v>
      </c>
      <c r="F1298">
        <v>23</v>
      </c>
      <c r="G1298">
        <v>2</v>
      </c>
      <c r="H1298">
        <v>27</v>
      </c>
      <c r="I1298" t="s">
        <v>1701</v>
      </c>
      <c r="J1298">
        <v>46</v>
      </c>
      <c r="K1298">
        <v>18</v>
      </c>
      <c r="L1298">
        <v>39</v>
      </c>
    </row>
    <row r="1299" spans="1:12" x14ac:dyDescent="0.25">
      <c r="A1299">
        <v>529</v>
      </c>
      <c r="B1299">
        <v>1</v>
      </c>
      <c r="C1299" t="s">
        <v>125</v>
      </c>
      <c r="D1299" t="s">
        <v>1708</v>
      </c>
      <c r="E1299">
        <v>16</v>
      </c>
      <c r="F1299">
        <v>28</v>
      </c>
      <c r="G1299">
        <v>2</v>
      </c>
      <c r="H1299">
        <v>55</v>
      </c>
      <c r="I1299" t="s">
        <v>1699</v>
      </c>
      <c r="J1299">
        <v>56</v>
      </c>
      <c r="K1299">
        <v>24</v>
      </c>
      <c r="L1299">
        <v>43</v>
      </c>
    </row>
    <row r="1300" spans="1:12" x14ac:dyDescent="0.25">
      <c r="A1300">
        <v>530</v>
      </c>
      <c r="B1300">
        <v>7</v>
      </c>
      <c r="C1300" t="s">
        <v>259</v>
      </c>
      <c r="D1300" t="s">
        <v>1717</v>
      </c>
      <c r="E1300">
        <v>10</v>
      </c>
      <c r="F1300">
        <v>18</v>
      </c>
      <c r="G1300">
        <v>3</v>
      </c>
      <c r="H1300">
        <v>37</v>
      </c>
      <c r="I1300" t="s">
        <v>1701</v>
      </c>
      <c r="J1300">
        <v>54</v>
      </c>
      <c r="K1300">
        <v>24</v>
      </c>
      <c r="L1300">
        <v>44</v>
      </c>
    </row>
    <row r="1301" spans="1:12" x14ac:dyDescent="0.25">
      <c r="A1301">
        <v>530</v>
      </c>
      <c r="B1301">
        <v>7</v>
      </c>
      <c r="C1301" t="s">
        <v>125</v>
      </c>
      <c r="D1301" t="s">
        <v>1708</v>
      </c>
      <c r="E1301">
        <v>16</v>
      </c>
      <c r="F1301">
        <v>28</v>
      </c>
      <c r="G1301">
        <v>2</v>
      </c>
      <c r="H1301">
        <v>50</v>
      </c>
      <c r="I1301" t="s">
        <v>1701</v>
      </c>
      <c r="J1301">
        <v>56</v>
      </c>
      <c r="K1301">
        <v>24</v>
      </c>
      <c r="L1301">
        <v>43</v>
      </c>
    </row>
    <row r="1302" spans="1:12" x14ac:dyDescent="0.25">
      <c r="A1302">
        <v>530</v>
      </c>
      <c r="B1302">
        <v>7</v>
      </c>
      <c r="C1302" t="s">
        <v>411</v>
      </c>
      <c r="D1302" t="s">
        <v>1719</v>
      </c>
      <c r="E1302">
        <v>15</v>
      </c>
      <c r="F1302">
        <v>25</v>
      </c>
      <c r="G1302">
        <v>2</v>
      </c>
      <c r="H1302">
        <v>19</v>
      </c>
      <c r="I1302" t="s">
        <v>1699</v>
      </c>
      <c r="J1302">
        <v>50</v>
      </c>
      <c r="K1302">
        <v>20</v>
      </c>
      <c r="L1302">
        <v>40</v>
      </c>
    </row>
    <row r="1303" spans="1:12" x14ac:dyDescent="0.25">
      <c r="A1303">
        <v>531</v>
      </c>
      <c r="B1303">
        <v>9</v>
      </c>
      <c r="C1303" t="s">
        <v>227</v>
      </c>
      <c r="D1303" t="s">
        <v>1716</v>
      </c>
      <c r="E1303">
        <v>13</v>
      </c>
      <c r="F1303">
        <v>21</v>
      </c>
      <c r="G1303">
        <v>3</v>
      </c>
      <c r="H1303">
        <v>41</v>
      </c>
      <c r="I1303" t="s">
        <v>1699</v>
      </c>
      <c r="J1303">
        <v>63</v>
      </c>
      <c r="K1303">
        <v>24</v>
      </c>
      <c r="L1303">
        <v>38</v>
      </c>
    </row>
    <row r="1304" spans="1:12" x14ac:dyDescent="0.25">
      <c r="A1304">
        <v>531</v>
      </c>
      <c r="B1304">
        <v>9</v>
      </c>
      <c r="C1304" t="s">
        <v>141</v>
      </c>
      <c r="D1304" t="s">
        <v>1704</v>
      </c>
      <c r="E1304">
        <v>25</v>
      </c>
      <c r="F1304">
        <v>40</v>
      </c>
      <c r="G1304">
        <v>1</v>
      </c>
      <c r="H1304">
        <v>43</v>
      </c>
      <c r="I1304" t="s">
        <v>1699</v>
      </c>
      <c r="J1304">
        <v>40</v>
      </c>
      <c r="K1304">
        <v>15</v>
      </c>
      <c r="L1304">
        <v>38</v>
      </c>
    </row>
    <row r="1305" spans="1:12" x14ac:dyDescent="0.25">
      <c r="A1305">
        <v>531</v>
      </c>
      <c r="B1305">
        <v>9</v>
      </c>
      <c r="C1305" t="s">
        <v>259</v>
      </c>
      <c r="D1305" t="s">
        <v>1717</v>
      </c>
      <c r="E1305">
        <v>10</v>
      </c>
      <c r="F1305">
        <v>18</v>
      </c>
      <c r="G1305">
        <v>3</v>
      </c>
      <c r="H1305">
        <v>56</v>
      </c>
      <c r="I1305" t="s">
        <v>1701</v>
      </c>
      <c r="J1305">
        <v>54</v>
      </c>
      <c r="K1305">
        <v>24</v>
      </c>
      <c r="L1305">
        <v>44</v>
      </c>
    </row>
    <row r="1306" spans="1:12" x14ac:dyDescent="0.25">
      <c r="A1306">
        <v>531</v>
      </c>
      <c r="B1306">
        <v>9</v>
      </c>
      <c r="C1306" t="s">
        <v>109</v>
      </c>
      <c r="D1306" t="s">
        <v>1706</v>
      </c>
      <c r="E1306">
        <v>17</v>
      </c>
      <c r="F1306">
        <v>29</v>
      </c>
      <c r="G1306">
        <v>3</v>
      </c>
      <c r="H1306">
        <v>59</v>
      </c>
      <c r="I1306" t="s">
        <v>1701</v>
      </c>
      <c r="J1306">
        <v>87</v>
      </c>
      <c r="K1306">
        <v>36</v>
      </c>
      <c r="L1306">
        <v>41</v>
      </c>
    </row>
    <row r="1307" spans="1:12" x14ac:dyDescent="0.25">
      <c r="A1307">
        <v>532</v>
      </c>
      <c r="B1307">
        <v>13</v>
      </c>
      <c r="C1307" t="s">
        <v>227</v>
      </c>
      <c r="D1307" t="s">
        <v>1716</v>
      </c>
      <c r="E1307">
        <v>13</v>
      </c>
      <c r="F1307">
        <v>21</v>
      </c>
      <c r="G1307">
        <v>1</v>
      </c>
      <c r="H1307">
        <v>24</v>
      </c>
      <c r="I1307" t="s">
        <v>1701</v>
      </c>
      <c r="J1307">
        <v>21</v>
      </c>
      <c r="K1307">
        <v>8</v>
      </c>
      <c r="L1307">
        <v>38</v>
      </c>
    </row>
    <row r="1308" spans="1:12" x14ac:dyDescent="0.25">
      <c r="A1308">
        <v>532</v>
      </c>
      <c r="B1308">
        <v>13</v>
      </c>
      <c r="C1308" t="s">
        <v>521</v>
      </c>
      <c r="D1308" t="s">
        <v>1718</v>
      </c>
      <c r="E1308">
        <v>15</v>
      </c>
      <c r="F1308">
        <v>26</v>
      </c>
      <c r="G1308">
        <v>2</v>
      </c>
      <c r="H1308">
        <v>28</v>
      </c>
      <c r="I1308" t="s">
        <v>1699</v>
      </c>
      <c r="J1308">
        <v>52</v>
      </c>
      <c r="K1308">
        <v>22</v>
      </c>
      <c r="L1308">
        <v>42</v>
      </c>
    </row>
    <row r="1309" spans="1:12" x14ac:dyDescent="0.25">
      <c r="A1309">
        <v>532</v>
      </c>
      <c r="B1309">
        <v>13</v>
      </c>
      <c r="C1309" t="s">
        <v>775</v>
      </c>
      <c r="D1309" t="s">
        <v>1711</v>
      </c>
      <c r="E1309">
        <v>19</v>
      </c>
      <c r="F1309">
        <v>32</v>
      </c>
      <c r="G1309">
        <v>2</v>
      </c>
      <c r="H1309">
        <v>7</v>
      </c>
      <c r="I1309" t="s">
        <v>1701</v>
      </c>
      <c r="J1309">
        <v>64</v>
      </c>
      <c r="K1309">
        <v>26</v>
      </c>
      <c r="L1309">
        <v>41</v>
      </c>
    </row>
    <row r="1310" spans="1:12" x14ac:dyDescent="0.25">
      <c r="A1310">
        <v>533</v>
      </c>
      <c r="B1310">
        <v>1</v>
      </c>
      <c r="C1310" t="s">
        <v>491</v>
      </c>
      <c r="D1310" t="s">
        <v>1714</v>
      </c>
      <c r="E1310">
        <v>12</v>
      </c>
      <c r="F1310">
        <v>20</v>
      </c>
      <c r="G1310">
        <v>1</v>
      </c>
      <c r="H1310">
        <v>34</v>
      </c>
      <c r="I1310" t="s">
        <v>1699</v>
      </c>
      <c r="J1310">
        <v>20</v>
      </c>
      <c r="K1310">
        <v>8</v>
      </c>
      <c r="L1310">
        <v>40</v>
      </c>
    </row>
    <row r="1311" spans="1:12" x14ac:dyDescent="0.25">
      <c r="A1311">
        <v>533</v>
      </c>
      <c r="B1311">
        <v>1</v>
      </c>
      <c r="C1311" t="s">
        <v>227</v>
      </c>
      <c r="D1311" t="s">
        <v>1716</v>
      </c>
      <c r="E1311">
        <v>13</v>
      </c>
      <c r="F1311">
        <v>21</v>
      </c>
      <c r="G1311">
        <v>1</v>
      </c>
      <c r="H1311">
        <v>14</v>
      </c>
      <c r="I1311" t="s">
        <v>1701</v>
      </c>
      <c r="J1311">
        <v>21</v>
      </c>
      <c r="K1311">
        <v>8</v>
      </c>
      <c r="L1311">
        <v>38</v>
      </c>
    </row>
    <row r="1312" spans="1:12" x14ac:dyDescent="0.25">
      <c r="A1312">
        <v>534</v>
      </c>
      <c r="B1312">
        <v>1</v>
      </c>
      <c r="C1312" t="s">
        <v>526</v>
      </c>
      <c r="D1312" t="s">
        <v>1698</v>
      </c>
      <c r="E1312">
        <v>14</v>
      </c>
      <c r="F1312">
        <v>24</v>
      </c>
      <c r="G1312">
        <v>2</v>
      </c>
      <c r="H1312">
        <v>56</v>
      </c>
      <c r="I1312" t="s">
        <v>1701</v>
      </c>
      <c r="J1312">
        <v>48</v>
      </c>
      <c r="K1312">
        <v>20</v>
      </c>
      <c r="L1312">
        <v>42</v>
      </c>
    </row>
    <row r="1313" spans="1:12" x14ac:dyDescent="0.25">
      <c r="A1313">
        <v>534</v>
      </c>
      <c r="B1313">
        <v>1</v>
      </c>
      <c r="C1313" t="s">
        <v>109</v>
      </c>
      <c r="D1313" t="s">
        <v>1706</v>
      </c>
      <c r="E1313">
        <v>17</v>
      </c>
      <c r="F1313">
        <v>29</v>
      </c>
      <c r="G1313">
        <v>1</v>
      </c>
      <c r="H1313">
        <v>10</v>
      </c>
      <c r="I1313" t="s">
        <v>1701</v>
      </c>
      <c r="J1313">
        <v>29</v>
      </c>
      <c r="K1313">
        <v>12</v>
      </c>
      <c r="L1313">
        <v>41</v>
      </c>
    </row>
    <row r="1314" spans="1:12" x14ac:dyDescent="0.25">
      <c r="A1314">
        <v>534</v>
      </c>
      <c r="B1314">
        <v>1</v>
      </c>
      <c r="C1314" t="s">
        <v>67</v>
      </c>
      <c r="D1314" t="s">
        <v>1710</v>
      </c>
      <c r="E1314">
        <v>21</v>
      </c>
      <c r="F1314">
        <v>35</v>
      </c>
      <c r="G1314">
        <v>2</v>
      </c>
      <c r="H1314">
        <v>10</v>
      </c>
      <c r="I1314" t="s">
        <v>1699</v>
      </c>
      <c r="J1314">
        <v>70</v>
      </c>
      <c r="K1314">
        <v>28</v>
      </c>
      <c r="L1314">
        <v>40</v>
      </c>
    </row>
    <row r="1315" spans="1:12" x14ac:dyDescent="0.25">
      <c r="A1315">
        <v>535</v>
      </c>
      <c r="B1315">
        <v>15</v>
      </c>
      <c r="C1315" t="s">
        <v>141</v>
      </c>
      <c r="D1315" t="s">
        <v>1704</v>
      </c>
      <c r="E1315">
        <v>25</v>
      </c>
      <c r="F1315">
        <v>40</v>
      </c>
      <c r="G1315">
        <v>3</v>
      </c>
      <c r="H1315">
        <v>48</v>
      </c>
      <c r="I1315" t="s">
        <v>1701</v>
      </c>
      <c r="J1315">
        <v>120</v>
      </c>
      <c r="K1315">
        <v>45</v>
      </c>
      <c r="L1315">
        <v>38</v>
      </c>
    </row>
    <row r="1316" spans="1:12" x14ac:dyDescent="0.25">
      <c r="A1316">
        <v>535</v>
      </c>
      <c r="B1316">
        <v>15</v>
      </c>
      <c r="C1316" t="s">
        <v>109</v>
      </c>
      <c r="D1316" t="s">
        <v>1706</v>
      </c>
      <c r="E1316">
        <v>17</v>
      </c>
      <c r="F1316">
        <v>29</v>
      </c>
      <c r="G1316">
        <v>3</v>
      </c>
      <c r="H1316">
        <v>9</v>
      </c>
      <c r="I1316" t="s">
        <v>1699</v>
      </c>
      <c r="J1316">
        <v>87</v>
      </c>
      <c r="K1316">
        <v>36</v>
      </c>
      <c r="L1316">
        <v>41</v>
      </c>
    </row>
    <row r="1317" spans="1:12" x14ac:dyDescent="0.25">
      <c r="A1317">
        <v>535</v>
      </c>
      <c r="B1317">
        <v>15</v>
      </c>
      <c r="C1317" t="s">
        <v>526</v>
      </c>
      <c r="D1317" t="s">
        <v>1698</v>
      </c>
      <c r="E1317">
        <v>14</v>
      </c>
      <c r="F1317">
        <v>24</v>
      </c>
      <c r="G1317">
        <v>2</v>
      </c>
      <c r="H1317">
        <v>42</v>
      </c>
      <c r="I1317" t="s">
        <v>1699</v>
      </c>
      <c r="J1317">
        <v>48</v>
      </c>
      <c r="K1317">
        <v>20</v>
      </c>
      <c r="L1317">
        <v>42</v>
      </c>
    </row>
    <row r="1318" spans="1:12" x14ac:dyDescent="0.25">
      <c r="A1318">
        <v>535</v>
      </c>
      <c r="B1318">
        <v>15</v>
      </c>
      <c r="C1318" t="s">
        <v>227</v>
      </c>
      <c r="D1318" t="s">
        <v>1716</v>
      </c>
      <c r="E1318">
        <v>13</v>
      </c>
      <c r="F1318">
        <v>21</v>
      </c>
      <c r="G1318">
        <v>1</v>
      </c>
      <c r="H1318">
        <v>14</v>
      </c>
      <c r="I1318" t="s">
        <v>1699</v>
      </c>
      <c r="J1318">
        <v>21</v>
      </c>
      <c r="K1318">
        <v>8</v>
      </c>
      <c r="L1318">
        <v>38</v>
      </c>
    </row>
    <row r="1319" spans="1:12" x14ac:dyDescent="0.25">
      <c r="A1319">
        <v>536</v>
      </c>
      <c r="B1319">
        <v>9</v>
      </c>
      <c r="C1319" t="s">
        <v>259</v>
      </c>
      <c r="D1319" t="s">
        <v>1717</v>
      </c>
      <c r="E1319">
        <v>10</v>
      </c>
      <c r="F1319">
        <v>18</v>
      </c>
      <c r="G1319">
        <v>1</v>
      </c>
      <c r="H1319">
        <v>29</v>
      </c>
      <c r="I1319" t="s">
        <v>1701</v>
      </c>
      <c r="J1319">
        <v>18</v>
      </c>
      <c r="K1319">
        <v>8</v>
      </c>
      <c r="L1319">
        <v>44</v>
      </c>
    </row>
    <row r="1320" spans="1:12" x14ac:dyDescent="0.25">
      <c r="A1320">
        <v>536</v>
      </c>
      <c r="B1320">
        <v>9</v>
      </c>
      <c r="C1320" t="s">
        <v>109</v>
      </c>
      <c r="D1320" t="s">
        <v>1706</v>
      </c>
      <c r="E1320">
        <v>17</v>
      </c>
      <c r="F1320">
        <v>29</v>
      </c>
      <c r="G1320">
        <v>2</v>
      </c>
      <c r="H1320">
        <v>52</v>
      </c>
      <c r="I1320" t="s">
        <v>1699</v>
      </c>
      <c r="J1320">
        <v>58</v>
      </c>
      <c r="K1320">
        <v>24</v>
      </c>
      <c r="L1320">
        <v>41</v>
      </c>
    </row>
    <row r="1321" spans="1:12" x14ac:dyDescent="0.25">
      <c r="A1321">
        <v>536</v>
      </c>
      <c r="B1321">
        <v>9</v>
      </c>
      <c r="C1321" t="s">
        <v>645</v>
      </c>
      <c r="D1321" t="s">
        <v>1715</v>
      </c>
      <c r="E1321">
        <v>14</v>
      </c>
      <c r="F1321">
        <v>23</v>
      </c>
      <c r="G1321">
        <v>2</v>
      </c>
      <c r="H1321">
        <v>38</v>
      </c>
      <c r="I1321" t="s">
        <v>1699</v>
      </c>
      <c r="J1321">
        <v>46</v>
      </c>
      <c r="K1321">
        <v>18</v>
      </c>
      <c r="L1321">
        <v>39</v>
      </c>
    </row>
    <row r="1322" spans="1:12" x14ac:dyDescent="0.25">
      <c r="A1322">
        <v>536</v>
      </c>
      <c r="B1322">
        <v>9</v>
      </c>
      <c r="C1322" t="s">
        <v>222</v>
      </c>
      <c r="D1322" t="s">
        <v>1700</v>
      </c>
      <c r="E1322">
        <v>18</v>
      </c>
      <c r="F1322">
        <v>30</v>
      </c>
      <c r="G1322">
        <v>3</v>
      </c>
      <c r="H1322">
        <v>33</v>
      </c>
      <c r="I1322" t="s">
        <v>1699</v>
      </c>
      <c r="J1322">
        <v>90</v>
      </c>
      <c r="K1322">
        <v>36</v>
      </c>
      <c r="L1322">
        <v>40</v>
      </c>
    </row>
    <row r="1323" spans="1:12" x14ac:dyDescent="0.25">
      <c r="A1323">
        <v>537</v>
      </c>
      <c r="B1323">
        <v>18</v>
      </c>
      <c r="C1323" t="s">
        <v>227</v>
      </c>
      <c r="D1323" t="s">
        <v>1716</v>
      </c>
      <c r="E1323">
        <v>13</v>
      </c>
      <c r="F1323">
        <v>21</v>
      </c>
      <c r="G1323">
        <v>3</v>
      </c>
      <c r="H1323">
        <v>21</v>
      </c>
      <c r="I1323" t="s">
        <v>1701</v>
      </c>
      <c r="J1323">
        <v>63</v>
      </c>
      <c r="K1323">
        <v>24</v>
      </c>
      <c r="L1323">
        <v>38</v>
      </c>
    </row>
    <row r="1324" spans="1:12" x14ac:dyDescent="0.25">
      <c r="A1324">
        <v>538</v>
      </c>
      <c r="B1324">
        <v>14</v>
      </c>
      <c r="C1324" t="s">
        <v>222</v>
      </c>
      <c r="D1324" t="s">
        <v>1700</v>
      </c>
      <c r="E1324">
        <v>18</v>
      </c>
      <c r="F1324">
        <v>30</v>
      </c>
      <c r="G1324">
        <v>1</v>
      </c>
      <c r="H1324">
        <v>55</v>
      </c>
      <c r="I1324" t="s">
        <v>1701</v>
      </c>
      <c r="J1324">
        <v>30</v>
      </c>
      <c r="K1324">
        <v>12</v>
      </c>
      <c r="L1324">
        <v>40</v>
      </c>
    </row>
    <row r="1325" spans="1:12" x14ac:dyDescent="0.25">
      <c r="A1325">
        <v>538</v>
      </c>
      <c r="B1325">
        <v>14</v>
      </c>
      <c r="C1325" t="s">
        <v>645</v>
      </c>
      <c r="D1325" t="s">
        <v>1715</v>
      </c>
      <c r="E1325">
        <v>14</v>
      </c>
      <c r="F1325">
        <v>23</v>
      </c>
      <c r="G1325">
        <v>1</v>
      </c>
      <c r="H1325">
        <v>39</v>
      </c>
      <c r="I1325" t="s">
        <v>1699</v>
      </c>
      <c r="J1325">
        <v>23</v>
      </c>
      <c r="K1325">
        <v>9</v>
      </c>
      <c r="L1325">
        <v>39</v>
      </c>
    </row>
    <row r="1326" spans="1:12" x14ac:dyDescent="0.25">
      <c r="A1326">
        <v>538</v>
      </c>
      <c r="B1326">
        <v>14</v>
      </c>
      <c r="C1326" t="s">
        <v>816</v>
      </c>
      <c r="D1326" t="s">
        <v>1707</v>
      </c>
      <c r="E1326">
        <v>20</v>
      </c>
      <c r="F1326">
        <v>33</v>
      </c>
      <c r="G1326">
        <v>1</v>
      </c>
      <c r="H1326">
        <v>58</v>
      </c>
      <c r="I1326" t="s">
        <v>1701</v>
      </c>
      <c r="J1326">
        <v>33</v>
      </c>
      <c r="K1326">
        <v>13</v>
      </c>
      <c r="L1326">
        <v>39</v>
      </c>
    </row>
    <row r="1327" spans="1:12" x14ac:dyDescent="0.25">
      <c r="A1327">
        <v>538</v>
      </c>
      <c r="B1327">
        <v>14</v>
      </c>
      <c r="C1327" t="s">
        <v>125</v>
      </c>
      <c r="D1327" t="s">
        <v>1708</v>
      </c>
      <c r="E1327">
        <v>16</v>
      </c>
      <c r="F1327">
        <v>28</v>
      </c>
      <c r="G1327">
        <v>2</v>
      </c>
      <c r="H1327">
        <v>46</v>
      </c>
      <c r="I1327" t="s">
        <v>1699</v>
      </c>
      <c r="J1327">
        <v>56</v>
      </c>
      <c r="K1327">
        <v>24</v>
      </c>
      <c r="L1327">
        <v>43</v>
      </c>
    </row>
    <row r="1328" spans="1:12" x14ac:dyDescent="0.25">
      <c r="A1328">
        <v>539</v>
      </c>
      <c r="B1328">
        <v>18</v>
      </c>
      <c r="C1328" t="s">
        <v>222</v>
      </c>
      <c r="D1328" t="s">
        <v>1700</v>
      </c>
      <c r="E1328">
        <v>18</v>
      </c>
      <c r="F1328">
        <v>30</v>
      </c>
      <c r="G1328">
        <v>3</v>
      </c>
      <c r="H1328">
        <v>43</v>
      </c>
      <c r="I1328" t="s">
        <v>1701</v>
      </c>
      <c r="J1328">
        <v>90</v>
      </c>
      <c r="K1328">
        <v>36</v>
      </c>
      <c r="L1328">
        <v>40</v>
      </c>
    </row>
    <row r="1329" spans="1:12" x14ac:dyDescent="0.25">
      <c r="A1329">
        <v>539</v>
      </c>
      <c r="B1329">
        <v>18</v>
      </c>
      <c r="C1329" t="s">
        <v>365</v>
      </c>
      <c r="D1329" t="s">
        <v>1703</v>
      </c>
      <c r="E1329">
        <v>16</v>
      </c>
      <c r="F1329">
        <v>27</v>
      </c>
      <c r="G1329">
        <v>1</v>
      </c>
      <c r="H1329">
        <v>40</v>
      </c>
      <c r="I1329" t="s">
        <v>1701</v>
      </c>
      <c r="J1329">
        <v>27</v>
      </c>
      <c r="K1329">
        <v>11</v>
      </c>
      <c r="L1329">
        <v>41</v>
      </c>
    </row>
    <row r="1330" spans="1:12" x14ac:dyDescent="0.25">
      <c r="A1330">
        <v>539</v>
      </c>
      <c r="B1330">
        <v>18</v>
      </c>
      <c r="C1330" t="s">
        <v>109</v>
      </c>
      <c r="D1330" t="s">
        <v>1706</v>
      </c>
      <c r="E1330">
        <v>17</v>
      </c>
      <c r="F1330">
        <v>29</v>
      </c>
      <c r="G1330">
        <v>3</v>
      </c>
      <c r="H1330">
        <v>18</v>
      </c>
      <c r="I1330" t="s">
        <v>1699</v>
      </c>
      <c r="J1330">
        <v>87</v>
      </c>
      <c r="K1330">
        <v>36</v>
      </c>
      <c r="L1330">
        <v>41</v>
      </c>
    </row>
    <row r="1331" spans="1:12" x14ac:dyDescent="0.25">
      <c r="A1331">
        <v>539</v>
      </c>
      <c r="B1331">
        <v>18</v>
      </c>
      <c r="C1331" t="s">
        <v>259</v>
      </c>
      <c r="D1331" t="s">
        <v>1717</v>
      </c>
      <c r="E1331">
        <v>10</v>
      </c>
      <c r="F1331">
        <v>18</v>
      </c>
      <c r="G1331">
        <v>2</v>
      </c>
      <c r="H1331">
        <v>28</v>
      </c>
      <c r="I1331" t="s">
        <v>1699</v>
      </c>
      <c r="J1331">
        <v>36</v>
      </c>
      <c r="K1331">
        <v>16</v>
      </c>
      <c r="L1331">
        <v>44</v>
      </c>
    </row>
    <row r="1332" spans="1:12" x14ac:dyDescent="0.25">
      <c r="A1332">
        <v>540</v>
      </c>
      <c r="B1332">
        <v>6</v>
      </c>
      <c r="C1332" t="s">
        <v>259</v>
      </c>
      <c r="D1332" t="s">
        <v>1717</v>
      </c>
      <c r="E1332">
        <v>10</v>
      </c>
      <c r="F1332">
        <v>18</v>
      </c>
      <c r="G1332">
        <v>3</v>
      </c>
      <c r="H1332">
        <v>47</v>
      </c>
      <c r="I1332" t="s">
        <v>1699</v>
      </c>
      <c r="J1332">
        <v>54</v>
      </c>
      <c r="K1332">
        <v>24</v>
      </c>
      <c r="L1332">
        <v>44</v>
      </c>
    </row>
    <row r="1333" spans="1:12" x14ac:dyDescent="0.25">
      <c r="A1333">
        <v>540</v>
      </c>
      <c r="B1333">
        <v>6</v>
      </c>
      <c r="C1333" t="s">
        <v>67</v>
      </c>
      <c r="D1333" t="s">
        <v>1710</v>
      </c>
      <c r="E1333">
        <v>21</v>
      </c>
      <c r="F1333">
        <v>35</v>
      </c>
      <c r="G1333">
        <v>2</v>
      </c>
      <c r="H1333">
        <v>35</v>
      </c>
      <c r="I1333" t="s">
        <v>1699</v>
      </c>
      <c r="J1333">
        <v>70</v>
      </c>
      <c r="K1333">
        <v>28</v>
      </c>
      <c r="L1333">
        <v>40</v>
      </c>
    </row>
    <row r="1334" spans="1:12" x14ac:dyDescent="0.25">
      <c r="A1334">
        <v>541</v>
      </c>
      <c r="B1334">
        <v>19</v>
      </c>
      <c r="C1334" t="s">
        <v>385</v>
      </c>
      <c r="D1334" t="s">
        <v>1709</v>
      </c>
      <c r="E1334">
        <v>11</v>
      </c>
      <c r="F1334">
        <v>19</v>
      </c>
      <c r="G1334">
        <v>2</v>
      </c>
      <c r="H1334">
        <v>31</v>
      </c>
      <c r="I1334" t="s">
        <v>1699</v>
      </c>
      <c r="J1334">
        <v>38</v>
      </c>
      <c r="K1334">
        <v>16</v>
      </c>
      <c r="L1334">
        <v>42</v>
      </c>
    </row>
    <row r="1335" spans="1:12" x14ac:dyDescent="0.25">
      <c r="A1335">
        <v>541</v>
      </c>
      <c r="B1335">
        <v>19</v>
      </c>
      <c r="C1335" t="s">
        <v>816</v>
      </c>
      <c r="D1335" t="s">
        <v>1707</v>
      </c>
      <c r="E1335">
        <v>20</v>
      </c>
      <c r="F1335">
        <v>33</v>
      </c>
      <c r="G1335">
        <v>2</v>
      </c>
      <c r="H1335">
        <v>21</v>
      </c>
      <c r="I1335" t="s">
        <v>1699</v>
      </c>
      <c r="J1335">
        <v>66</v>
      </c>
      <c r="K1335">
        <v>26</v>
      </c>
      <c r="L1335">
        <v>39</v>
      </c>
    </row>
    <row r="1336" spans="1:12" x14ac:dyDescent="0.25">
      <c r="A1336">
        <v>541</v>
      </c>
      <c r="B1336">
        <v>19</v>
      </c>
      <c r="C1336" t="s">
        <v>109</v>
      </c>
      <c r="D1336" t="s">
        <v>1706</v>
      </c>
      <c r="E1336">
        <v>17</v>
      </c>
      <c r="F1336">
        <v>29</v>
      </c>
      <c r="G1336">
        <v>1</v>
      </c>
      <c r="H1336">
        <v>35</v>
      </c>
      <c r="I1336" t="s">
        <v>1699</v>
      </c>
      <c r="J1336">
        <v>29</v>
      </c>
      <c r="K1336">
        <v>12</v>
      </c>
      <c r="L1336">
        <v>41</v>
      </c>
    </row>
    <row r="1337" spans="1:12" x14ac:dyDescent="0.25">
      <c r="A1337">
        <v>541</v>
      </c>
      <c r="B1337">
        <v>19</v>
      </c>
      <c r="C1337" t="s">
        <v>645</v>
      </c>
      <c r="D1337" t="s">
        <v>1715</v>
      </c>
      <c r="E1337">
        <v>14</v>
      </c>
      <c r="F1337">
        <v>23</v>
      </c>
      <c r="G1337">
        <v>3</v>
      </c>
      <c r="H1337">
        <v>37</v>
      </c>
      <c r="I1337" t="s">
        <v>1699</v>
      </c>
      <c r="J1337">
        <v>69</v>
      </c>
      <c r="K1337">
        <v>27</v>
      </c>
      <c r="L1337">
        <v>39</v>
      </c>
    </row>
    <row r="1338" spans="1:12" x14ac:dyDescent="0.25">
      <c r="A1338">
        <v>542</v>
      </c>
      <c r="B1338">
        <v>9</v>
      </c>
      <c r="C1338" t="s">
        <v>167</v>
      </c>
      <c r="D1338" t="s">
        <v>1713</v>
      </c>
      <c r="E1338">
        <v>20</v>
      </c>
      <c r="F1338">
        <v>34</v>
      </c>
      <c r="G1338">
        <v>2</v>
      </c>
      <c r="H1338">
        <v>17</v>
      </c>
      <c r="I1338" t="s">
        <v>1701</v>
      </c>
      <c r="J1338">
        <v>68</v>
      </c>
      <c r="K1338">
        <v>28</v>
      </c>
      <c r="L1338">
        <v>41</v>
      </c>
    </row>
    <row r="1339" spans="1:12" x14ac:dyDescent="0.25">
      <c r="A1339">
        <v>542</v>
      </c>
      <c r="B1339">
        <v>9</v>
      </c>
      <c r="C1339" t="s">
        <v>521</v>
      </c>
      <c r="D1339" t="s">
        <v>1718</v>
      </c>
      <c r="E1339">
        <v>15</v>
      </c>
      <c r="F1339">
        <v>26</v>
      </c>
      <c r="G1339">
        <v>1</v>
      </c>
      <c r="H1339">
        <v>46</v>
      </c>
      <c r="I1339" t="s">
        <v>1699</v>
      </c>
      <c r="J1339">
        <v>26</v>
      </c>
      <c r="K1339">
        <v>11</v>
      </c>
      <c r="L1339">
        <v>42</v>
      </c>
    </row>
    <row r="1340" spans="1:12" x14ac:dyDescent="0.25">
      <c r="A1340">
        <v>542</v>
      </c>
      <c r="B1340">
        <v>9</v>
      </c>
      <c r="C1340" t="s">
        <v>365</v>
      </c>
      <c r="D1340" t="s">
        <v>1703</v>
      </c>
      <c r="E1340">
        <v>16</v>
      </c>
      <c r="F1340">
        <v>27</v>
      </c>
      <c r="G1340">
        <v>2</v>
      </c>
      <c r="H1340">
        <v>52</v>
      </c>
      <c r="I1340" t="s">
        <v>1701</v>
      </c>
      <c r="J1340">
        <v>54</v>
      </c>
      <c r="K1340">
        <v>22</v>
      </c>
      <c r="L1340">
        <v>41</v>
      </c>
    </row>
    <row r="1341" spans="1:12" x14ac:dyDescent="0.25">
      <c r="A1341">
        <v>543</v>
      </c>
      <c r="B1341">
        <v>19</v>
      </c>
      <c r="C1341" t="s">
        <v>125</v>
      </c>
      <c r="D1341" t="s">
        <v>1708</v>
      </c>
      <c r="E1341">
        <v>16</v>
      </c>
      <c r="F1341">
        <v>28</v>
      </c>
      <c r="G1341">
        <v>2</v>
      </c>
      <c r="H1341">
        <v>27</v>
      </c>
      <c r="I1341" t="s">
        <v>1701</v>
      </c>
      <c r="J1341">
        <v>56</v>
      </c>
      <c r="K1341">
        <v>24</v>
      </c>
      <c r="L1341">
        <v>43</v>
      </c>
    </row>
    <row r="1342" spans="1:12" x14ac:dyDescent="0.25">
      <c r="A1342">
        <v>543</v>
      </c>
      <c r="B1342">
        <v>19</v>
      </c>
      <c r="C1342" t="s">
        <v>365</v>
      </c>
      <c r="D1342" t="s">
        <v>1703</v>
      </c>
      <c r="E1342">
        <v>16</v>
      </c>
      <c r="F1342">
        <v>27</v>
      </c>
      <c r="G1342">
        <v>2</v>
      </c>
      <c r="H1342">
        <v>5</v>
      </c>
      <c r="I1342" t="s">
        <v>1699</v>
      </c>
      <c r="J1342">
        <v>54</v>
      </c>
      <c r="K1342">
        <v>22</v>
      </c>
      <c r="L1342">
        <v>41</v>
      </c>
    </row>
    <row r="1343" spans="1:12" x14ac:dyDescent="0.25">
      <c r="A1343">
        <v>543</v>
      </c>
      <c r="B1343">
        <v>19</v>
      </c>
      <c r="C1343" t="s">
        <v>775</v>
      </c>
      <c r="D1343" t="s">
        <v>1711</v>
      </c>
      <c r="E1343">
        <v>19</v>
      </c>
      <c r="F1343">
        <v>32</v>
      </c>
      <c r="G1343">
        <v>3</v>
      </c>
      <c r="H1343">
        <v>42</v>
      </c>
      <c r="I1343" t="s">
        <v>1701</v>
      </c>
      <c r="J1343">
        <v>96</v>
      </c>
      <c r="K1343">
        <v>39</v>
      </c>
      <c r="L1343">
        <v>41</v>
      </c>
    </row>
    <row r="1344" spans="1:12" x14ac:dyDescent="0.25">
      <c r="A1344">
        <v>544</v>
      </c>
      <c r="B1344">
        <v>7</v>
      </c>
      <c r="C1344" t="s">
        <v>67</v>
      </c>
      <c r="D1344" t="s">
        <v>1710</v>
      </c>
      <c r="E1344">
        <v>21</v>
      </c>
      <c r="F1344">
        <v>35</v>
      </c>
      <c r="G1344">
        <v>2</v>
      </c>
      <c r="H1344">
        <v>48</v>
      </c>
      <c r="I1344" t="s">
        <v>1699</v>
      </c>
      <c r="J1344">
        <v>70</v>
      </c>
      <c r="K1344">
        <v>28</v>
      </c>
      <c r="L1344">
        <v>40</v>
      </c>
    </row>
    <row r="1345" spans="1:12" x14ac:dyDescent="0.25">
      <c r="A1345">
        <v>545</v>
      </c>
      <c r="B1345">
        <v>20</v>
      </c>
      <c r="C1345" t="s">
        <v>816</v>
      </c>
      <c r="D1345" t="s">
        <v>1707</v>
      </c>
      <c r="E1345">
        <v>20</v>
      </c>
      <c r="F1345">
        <v>33</v>
      </c>
      <c r="G1345">
        <v>3</v>
      </c>
      <c r="H1345">
        <v>57</v>
      </c>
      <c r="I1345" t="s">
        <v>1701</v>
      </c>
      <c r="J1345">
        <v>99</v>
      </c>
      <c r="K1345">
        <v>39</v>
      </c>
      <c r="L1345">
        <v>39</v>
      </c>
    </row>
    <row r="1346" spans="1:12" x14ac:dyDescent="0.25">
      <c r="A1346">
        <v>545</v>
      </c>
      <c r="B1346">
        <v>20</v>
      </c>
      <c r="C1346" t="s">
        <v>396</v>
      </c>
      <c r="D1346" t="s">
        <v>1702</v>
      </c>
      <c r="E1346">
        <v>19</v>
      </c>
      <c r="F1346">
        <v>31</v>
      </c>
      <c r="G1346">
        <v>1</v>
      </c>
      <c r="H1346">
        <v>42</v>
      </c>
      <c r="I1346" t="s">
        <v>1701</v>
      </c>
      <c r="J1346">
        <v>31</v>
      </c>
      <c r="K1346">
        <v>12</v>
      </c>
      <c r="L1346">
        <v>39</v>
      </c>
    </row>
    <row r="1347" spans="1:12" x14ac:dyDescent="0.25">
      <c r="A1347">
        <v>546</v>
      </c>
      <c r="B1347">
        <v>5</v>
      </c>
      <c r="C1347" t="s">
        <v>775</v>
      </c>
      <c r="D1347" t="s">
        <v>1711</v>
      </c>
      <c r="E1347">
        <v>19</v>
      </c>
      <c r="F1347">
        <v>32</v>
      </c>
      <c r="G1347">
        <v>2</v>
      </c>
      <c r="H1347">
        <v>33</v>
      </c>
      <c r="I1347" t="s">
        <v>1701</v>
      </c>
      <c r="J1347">
        <v>64</v>
      </c>
      <c r="K1347">
        <v>26</v>
      </c>
      <c r="L1347">
        <v>41</v>
      </c>
    </row>
    <row r="1348" spans="1:12" x14ac:dyDescent="0.25">
      <c r="A1348">
        <v>546</v>
      </c>
      <c r="B1348">
        <v>5</v>
      </c>
      <c r="C1348" t="s">
        <v>125</v>
      </c>
      <c r="D1348" t="s">
        <v>1708</v>
      </c>
      <c r="E1348">
        <v>16</v>
      </c>
      <c r="F1348">
        <v>28</v>
      </c>
      <c r="G1348">
        <v>1</v>
      </c>
      <c r="H1348">
        <v>58</v>
      </c>
      <c r="I1348" t="s">
        <v>1701</v>
      </c>
      <c r="J1348">
        <v>28</v>
      </c>
      <c r="K1348">
        <v>12</v>
      </c>
      <c r="L1348">
        <v>43</v>
      </c>
    </row>
    <row r="1349" spans="1:12" x14ac:dyDescent="0.25">
      <c r="A1349">
        <v>547</v>
      </c>
      <c r="B1349">
        <v>9</v>
      </c>
      <c r="C1349" t="s">
        <v>396</v>
      </c>
      <c r="D1349" t="s">
        <v>1702</v>
      </c>
      <c r="E1349">
        <v>19</v>
      </c>
      <c r="F1349">
        <v>31</v>
      </c>
      <c r="G1349">
        <v>3</v>
      </c>
      <c r="H1349">
        <v>13</v>
      </c>
      <c r="I1349" t="s">
        <v>1699</v>
      </c>
      <c r="J1349">
        <v>93</v>
      </c>
      <c r="K1349">
        <v>36</v>
      </c>
      <c r="L1349">
        <v>39</v>
      </c>
    </row>
    <row r="1350" spans="1:12" x14ac:dyDescent="0.25">
      <c r="A1350">
        <v>547</v>
      </c>
      <c r="B1350">
        <v>9</v>
      </c>
      <c r="C1350" t="s">
        <v>816</v>
      </c>
      <c r="D1350" t="s">
        <v>1707</v>
      </c>
      <c r="E1350">
        <v>20</v>
      </c>
      <c r="F1350">
        <v>33</v>
      </c>
      <c r="G1350">
        <v>3</v>
      </c>
      <c r="H1350">
        <v>54</v>
      </c>
      <c r="I1350" t="s">
        <v>1701</v>
      </c>
      <c r="J1350">
        <v>99</v>
      </c>
      <c r="K1350">
        <v>39</v>
      </c>
      <c r="L1350">
        <v>39</v>
      </c>
    </row>
    <row r="1351" spans="1:12" x14ac:dyDescent="0.25">
      <c r="A1351">
        <v>547</v>
      </c>
      <c r="B1351">
        <v>9</v>
      </c>
      <c r="C1351" t="s">
        <v>67</v>
      </c>
      <c r="D1351" t="s">
        <v>1710</v>
      </c>
      <c r="E1351">
        <v>21</v>
      </c>
      <c r="F1351">
        <v>35</v>
      </c>
      <c r="G1351">
        <v>1</v>
      </c>
      <c r="H1351">
        <v>30</v>
      </c>
      <c r="I1351" t="s">
        <v>1701</v>
      </c>
      <c r="J1351">
        <v>35</v>
      </c>
      <c r="K1351">
        <v>14</v>
      </c>
      <c r="L1351">
        <v>40</v>
      </c>
    </row>
    <row r="1352" spans="1:12" x14ac:dyDescent="0.25">
      <c r="A1352">
        <v>548</v>
      </c>
      <c r="B1352">
        <v>4</v>
      </c>
      <c r="C1352" t="s">
        <v>167</v>
      </c>
      <c r="D1352" t="s">
        <v>1713</v>
      </c>
      <c r="E1352">
        <v>20</v>
      </c>
      <c r="F1352">
        <v>34</v>
      </c>
      <c r="G1352">
        <v>1</v>
      </c>
      <c r="H1352">
        <v>58</v>
      </c>
      <c r="I1352" t="s">
        <v>1701</v>
      </c>
      <c r="J1352">
        <v>34</v>
      </c>
      <c r="K1352">
        <v>14</v>
      </c>
      <c r="L1352">
        <v>41</v>
      </c>
    </row>
    <row r="1353" spans="1:12" x14ac:dyDescent="0.25">
      <c r="A1353">
        <v>548</v>
      </c>
      <c r="B1353">
        <v>4</v>
      </c>
      <c r="C1353" t="s">
        <v>396</v>
      </c>
      <c r="D1353" t="s">
        <v>1702</v>
      </c>
      <c r="E1353">
        <v>19</v>
      </c>
      <c r="F1353">
        <v>31</v>
      </c>
      <c r="G1353">
        <v>2</v>
      </c>
      <c r="H1353">
        <v>48</v>
      </c>
      <c r="I1353" t="s">
        <v>1701</v>
      </c>
      <c r="J1353">
        <v>62</v>
      </c>
      <c r="K1353">
        <v>24</v>
      </c>
      <c r="L1353">
        <v>39</v>
      </c>
    </row>
    <row r="1354" spans="1:12" x14ac:dyDescent="0.25">
      <c r="A1354">
        <v>549</v>
      </c>
      <c r="B1354">
        <v>12</v>
      </c>
      <c r="C1354" t="s">
        <v>411</v>
      </c>
      <c r="D1354" t="s">
        <v>1719</v>
      </c>
      <c r="E1354">
        <v>15</v>
      </c>
      <c r="F1354">
        <v>25</v>
      </c>
      <c r="G1354">
        <v>1</v>
      </c>
      <c r="H1354">
        <v>19</v>
      </c>
      <c r="I1354" t="s">
        <v>1699</v>
      </c>
      <c r="J1354">
        <v>25</v>
      </c>
      <c r="K1354">
        <v>10</v>
      </c>
      <c r="L1354">
        <v>40</v>
      </c>
    </row>
    <row r="1355" spans="1:12" x14ac:dyDescent="0.25">
      <c r="A1355">
        <v>549</v>
      </c>
      <c r="B1355">
        <v>12</v>
      </c>
      <c r="C1355" t="s">
        <v>67</v>
      </c>
      <c r="D1355" t="s">
        <v>1710</v>
      </c>
      <c r="E1355">
        <v>21</v>
      </c>
      <c r="F1355">
        <v>35</v>
      </c>
      <c r="G1355">
        <v>1</v>
      </c>
      <c r="H1355">
        <v>20</v>
      </c>
      <c r="I1355" t="s">
        <v>1701</v>
      </c>
      <c r="J1355">
        <v>35</v>
      </c>
      <c r="K1355">
        <v>14</v>
      </c>
      <c r="L1355">
        <v>40</v>
      </c>
    </row>
    <row r="1356" spans="1:12" x14ac:dyDescent="0.25">
      <c r="A1356">
        <v>549</v>
      </c>
      <c r="B1356">
        <v>12</v>
      </c>
      <c r="C1356" t="s">
        <v>167</v>
      </c>
      <c r="D1356" t="s">
        <v>1713</v>
      </c>
      <c r="E1356">
        <v>20</v>
      </c>
      <c r="F1356">
        <v>34</v>
      </c>
      <c r="G1356">
        <v>3</v>
      </c>
      <c r="H1356">
        <v>59</v>
      </c>
      <c r="I1356" t="s">
        <v>1699</v>
      </c>
      <c r="J1356">
        <v>102</v>
      </c>
      <c r="K1356">
        <v>42</v>
      </c>
      <c r="L1356">
        <v>41</v>
      </c>
    </row>
    <row r="1357" spans="1:12" x14ac:dyDescent="0.25">
      <c r="A1357">
        <v>550</v>
      </c>
      <c r="B1357">
        <v>1</v>
      </c>
      <c r="C1357" t="s">
        <v>222</v>
      </c>
      <c r="D1357" t="s">
        <v>1700</v>
      </c>
      <c r="E1357">
        <v>18</v>
      </c>
      <c r="F1357">
        <v>30</v>
      </c>
      <c r="G1357">
        <v>2</v>
      </c>
      <c r="H1357">
        <v>28</v>
      </c>
      <c r="I1357" t="s">
        <v>1701</v>
      </c>
      <c r="J1357">
        <v>60</v>
      </c>
      <c r="K1357">
        <v>24</v>
      </c>
      <c r="L1357">
        <v>40</v>
      </c>
    </row>
    <row r="1358" spans="1:12" x14ac:dyDescent="0.25">
      <c r="A1358">
        <v>550</v>
      </c>
      <c r="B1358">
        <v>1</v>
      </c>
      <c r="C1358" t="s">
        <v>526</v>
      </c>
      <c r="D1358" t="s">
        <v>1698</v>
      </c>
      <c r="E1358">
        <v>14</v>
      </c>
      <c r="F1358">
        <v>24</v>
      </c>
      <c r="G1358">
        <v>1</v>
      </c>
      <c r="H1358">
        <v>5</v>
      </c>
      <c r="I1358" t="s">
        <v>1699</v>
      </c>
      <c r="J1358">
        <v>24</v>
      </c>
      <c r="K1358">
        <v>10</v>
      </c>
      <c r="L1358">
        <v>42</v>
      </c>
    </row>
    <row r="1359" spans="1:12" x14ac:dyDescent="0.25">
      <c r="A1359">
        <v>550</v>
      </c>
      <c r="B1359">
        <v>1</v>
      </c>
      <c r="C1359" t="s">
        <v>491</v>
      </c>
      <c r="D1359" t="s">
        <v>1714</v>
      </c>
      <c r="E1359">
        <v>12</v>
      </c>
      <c r="F1359">
        <v>20</v>
      </c>
      <c r="G1359">
        <v>2</v>
      </c>
      <c r="H1359">
        <v>24</v>
      </c>
      <c r="I1359" t="s">
        <v>1699</v>
      </c>
      <c r="J1359">
        <v>40</v>
      </c>
      <c r="K1359">
        <v>16</v>
      </c>
      <c r="L1359">
        <v>40</v>
      </c>
    </row>
    <row r="1360" spans="1:12" x14ac:dyDescent="0.25">
      <c r="A1360">
        <v>551</v>
      </c>
      <c r="B1360">
        <v>4</v>
      </c>
      <c r="C1360" t="s">
        <v>222</v>
      </c>
      <c r="D1360" t="s">
        <v>1700</v>
      </c>
      <c r="E1360">
        <v>18</v>
      </c>
      <c r="F1360">
        <v>30</v>
      </c>
      <c r="G1360">
        <v>1</v>
      </c>
      <c r="H1360">
        <v>32</v>
      </c>
      <c r="I1360" t="s">
        <v>1701</v>
      </c>
      <c r="J1360">
        <v>30</v>
      </c>
      <c r="K1360">
        <v>12</v>
      </c>
      <c r="L1360">
        <v>40</v>
      </c>
    </row>
    <row r="1361" spans="1:12" x14ac:dyDescent="0.25">
      <c r="A1361">
        <v>551</v>
      </c>
      <c r="B1361">
        <v>4</v>
      </c>
      <c r="C1361" t="s">
        <v>491</v>
      </c>
      <c r="D1361" t="s">
        <v>1714</v>
      </c>
      <c r="E1361">
        <v>12</v>
      </c>
      <c r="F1361">
        <v>20</v>
      </c>
      <c r="G1361">
        <v>3</v>
      </c>
      <c r="H1361">
        <v>11</v>
      </c>
      <c r="I1361" t="s">
        <v>1699</v>
      </c>
      <c r="J1361">
        <v>60</v>
      </c>
      <c r="K1361">
        <v>24</v>
      </c>
      <c r="L1361">
        <v>40</v>
      </c>
    </row>
    <row r="1362" spans="1:12" x14ac:dyDescent="0.25">
      <c r="A1362">
        <v>551</v>
      </c>
      <c r="B1362">
        <v>4</v>
      </c>
      <c r="C1362" t="s">
        <v>259</v>
      </c>
      <c r="D1362" t="s">
        <v>1717</v>
      </c>
      <c r="E1362">
        <v>10</v>
      </c>
      <c r="F1362">
        <v>18</v>
      </c>
      <c r="G1362">
        <v>1</v>
      </c>
      <c r="H1362">
        <v>29</v>
      </c>
      <c r="I1362" t="s">
        <v>1699</v>
      </c>
      <c r="J1362">
        <v>18</v>
      </c>
      <c r="K1362">
        <v>8</v>
      </c>
      <c r="L1362">
        <v>44</v>
      </c>
    </row>
    <row r="1363" spans="1:12" x14ac:dyDescent="0.25">
      <c r="A1363">
        <v>551</v>
      </c>
      <c r="B1363">
        <v>4</v>
      </c>
      <c r="C1363" t="s">
        <v>227</v>
      </c>
      <c r="D1363" t="s">
        <v>1716</v>
      </c>
      <c r="E1363">
        <v>13</v>
      </c>
      <c r="F1363">
        <v>21</v>
      </c>
      <c r="G1363">
        <v>3</v>
      </c>
      <c r="H1363">
        <v>51</v>
      </c>
      <c r="I1363" t="s">
        <v>1701</v>
      </c>
      <c r="J1363">
        <v>63</v>
      </c>
      <c r="K1363">
        <v>24</v>
      </c>
      <c r="L1363">
        <v>38</v>
      </c>
    </row>
    <row r="1364" spans="1:12" x14ac:dyDescent="0.25">
      <c r="A1364">
        <v>552</v>
      </c>
      <c r="B1364">
        <v>11</v>
      </c>
      <c r="C1364" t="s">
        <v>141</v>
      </c>
      <c r="D1364" t="s">
        <v>1704</v>
      </c>
      <c r="E1364">
        <v>25</v>
      </c>
      <c r="F1364">
        <v>40</v>
      </c>
      <c r="G1364">
        <v>3</v>
      </c>
      <c r="H1364">
        <v>26</v>
      </c>
      <c r="I1364" t="s">
        <v>1701</v>
      </c>
      <c r="J1364">
        <v>120</v>
      </c>
      <c r="K1364">
        <v>45</v>
      </c>
      <c r="L1364">
        <v>38</v>
      </c>
    </row>
    <row r="1365" spans="1:12" x14ac:dyDescent="0.25">
      <c r="A1365">
        <v>552</v>
      </c>
      <c r="B1365">
        <v>11</v>
      </c>
      <c r="C1365" t="s">
        <v>227</v>
      </c>
      <c r="D1365" t="s">
        <v>1716</v>
      </c>
      <c r="E1365">
        <v>13</v>
      </c>
      <c r="F1365">
        <v>21</v>
      </c>
      <c r="G1365">
        <v>3</v>
      </c>
      <c r="H1365">
        <v>57</v>
      </c>
      <c r="I1365" t="s">
        <v>1701</v>
      </c>
      <c r="J1365">
        <v>63</v>
      </c>
      <c r="K1365">
        <v>24</v>
      </c>
      <c r="L1365">
        <v>38</v>
      </c>
    </row>
    <row r="1366" spans="1:12" x14ac:dyDescent="0.25">
      <c r="A1366">
        <v>552</v>
      </c>
      <c r="B1366">
        <v>11</v>
      </c>
      <c r="C1366" t="s">
        <v>491</v>
      </c>
      <c r="D1366" t="s">
        <v>1714</v>
      </c>
      <c r="E1366">
        <v>12</v>
      </c>
      <c r="F1366">
        <v>20</v>
      </c>
      <c r="G1366">
        <v>3</v>
      </c>
      <c r="H1366">
        <v>32</v>
      </c>
      <c r="I1366" t="s">
        <v>1701</v>
      </c>
      <c r="J1366">
        <v>60</v>
      </c>
      <c r="K1366">
        <v>24</v>
      </c>
      <c r="L1366">
        <v>40</v>
      </c>
    </row>
    <row r="1367" spans="1:12" x14ac:dyDescent="0.25">
      <c r="A1367">
        <v>553</v>
      </c>
      <c r="B1367">
        <v>14</v>
      </c>
      <c r="C1367" t="s">
        <v>222</v>
      </c>
      <c r="D1367" t="s">
        <v>1700</v>
      </c>
      <c r="E1367">
        <v>18</v>
      </c>
      <c r="F1367">
        <v>30</v>
      </c>
      <c r="G1367">
        <v>3</v>
      </c>
      <c r="H1367">
        <v>26</v>
      </c>
      <c r="I1367" t="s">
        <v>1701</v>
      </c>
      <c r="J1367">
        <v>90</v>
      </c>
      <c r="K1367">
        <v>36</v>
      </c>
      <c r="L1367">
        <v>40</v>
      </c>
    </row>
    <row r="1368" spans="1:12" x14ac:dyDescent="0.25">
      <c r="A1368">
        <v>553</v>
      </c>
      <c r="B1368">
        <v>14</v>
      </c>
      <c r="C1368" t="s">
        <v>411</v>
      </c>
      <c r="D1368" t="s">
        <v>1719</v>
      </c>
      <c r="E1368">
        <v>15</v>
      </c>
      <c r="F1368">
        <v>25</v>
      </c>
      <c r="G1368">
        <v>2</v>
      </c>
      <c r="H1368">
        <v>56</v>
      </c>
      <c r="I1368" t="s">
        <v>1699</v>
      </c>
      <c r="J1368">
        <v>50</v>
      </c>
      <c r="K1368">
        <v>20</v>
      </c>
      <c r="L1368">
        <v>40</v>
      </c>
    </row>
    <row r="1369" spans="1:12" x14ac:dyDescent="0.25">
      <c r="A1369">
        <v>553</v>
      </c>
      <c r="B1369">
        <v>14</v>
      </c>
      <c r="C1369" t="s">
        <v>651</v>
      </c>
      <c r="D1369" t="s">
        <v>1712</v>
      </c>
      <c r="E1369">
        <v>13</v>
      </c>
      <c r="F1369">
        <v>22</v>
      </c>
      <c r="G1369">
        <v>2</v>
      </c>
      <c r="H1369">
        <v>54</v>
      </c>
      <c r="I1369" t="s">
        <v>1699</v>
      </c>
      <c r="J1369">
        <v>44</v>
      </c>
      <c r="K1369">
        <v>18</v>
      </c>
      <c r="L1369">
        <v>41</v>
      </c>
    </row>
    <row r="1370" spans="1:12" x14ac:dyDescent="0.25">
      <c r="A1370">
        <v>553</v>
      </c>
      <c r="B1370">
        <v>14</v>
      </c>
      <c r="C1370" t="s">
        <v>385</v>
      </c>
      <c r="D1370" t="s">
        <v>1709</v>
      </c>
      <c r="E1370">
        <v>11</v>
      </c>
      <c r="F1370">
        <v>19</v>
      </c>
      <c r="G1370">
        <v>1</v>
      </c>
      <c r="H1370">
        <v>42</v>
      </c>
      <c r="I1370" t="s">
        <v>1701</v>
      </c>
      <c r="J1370">
        <v>19</v>
      </c>
      <c r="K1370">
        <v>8</v>
      </c>
      <c r="L1370">
        <v>42</v>
      </c>
    </row>
    <row r="1371" spans="1:12" x14ac:dyDescent="0.25">
      <c r="A1371">
        <v>554</v>
      </c>
      <c r="B1371">
        <v>10</v>
      </c>
      <c r="C1371" t="s">
        <v>645</v>
      </c>
      <c r="D1371" t="s">
        <v>1715</v>
      </c>
      <c r="E1371">
        <v>14</v>
      </c>
      <c r="F1371">
        <v>23</v>
      </c>
      <c r="G1371">
        <v>2</v>
      </c>
      <c r="H1371">
        <v>55</v>
      </c>
      <c r="I1371" t="s">
        <v>1701</v>
      </c>
      <c r="J1371">
        <v>46</v>
      </c>
      <c r="K1371">
        <v>18</v>
      </c>
      <c r="L1371">
        <v>39</v>
      </c>
    </row>
    <row r="1372" spans="1:12" x14ac:dyDescent="0.25">
      <c r="A1372">
        <v>554</v>
      </c>
      <c r="B1372">
        <v>10</v>
      </c>
      <c r="C1372" t="s">
        <v>141</v>
      </c>
      <c r="D1372" t="s">
        <v>1704</v>
      </c>
      <c r="E1372">
        <v>25</v>
      </c>
      <c r="F1372">
        <v>40</v>
      </c>
      <c r="G1372">
        <v>3</v>
      </c>
      <c r="H1372">
        <v>16</v>
      </c>
      <c r="I1372" t="s">
        <v>1699</v>
      </c>
      <c r="J1372">
        <v>120</v>
      </c>
      <c r="K1372">
        <v>45</v>
      </c>
      <c r="L1372">
        <v>38</v>
      </c>
    </row>
    <row r="1373" spans="1:12" x14ac:dyDescent="0.25">
      <c r="A1373">
        <v>555</v>
      </c>
      <c r="B1373">
        <v>20</v>
      </c>
      <c r="C1373" t="s">
        <v>222</v>
      </c>
      <c r="D1373" t="s">
        <v>1700</v>
      </c>
      <c r="E1373">
        <v>18</v>
      </c>
      <c r="F1373">
        <v>30</v>
      </c>
      <c r="G1373">
        <v>1</v>
      </c>
      <c r="H1373">
        <v>46</v>
      </c>
      <c r="I1373" t="s">
        <v>1699</v>
      </c>
      <c r="J1373">
        <v>30</v>
      </c>
      <c r="K1373">
        <v>12</v>
      </c>
      <c r="L1373">
        <v>40</v>
      </c>
    </row>
    <row r="1374" spans="1:12" x14ac:dyDescent="0.25">
      <c r="A1374">
        <v>556</v>
      </c>
      <c r="B1374">
        <v>9</v>
      </c>
      <c r="C1374" t="s">
        <v>651</v>
      </c>
      <c r="D1374" t="s">
        <v>1712</v>
      </c>
      <c r="E1374">
        <v>13</v>
      </c>
      <c r="F1374">
        <v>22</v>
      </c>
      <c r="G1374">
        <v>1</v>
      </c>
      <c r="H1374">
        <v>36</v>
      </c>
      <c r="I1374" t="s">
        <v>1699</v>
      </c>
      <c r="J1374">
        <v>22</v>
      </c>
      <c r="K1374">
        <v>9</v>
      </c>
      <c r="L1374">
        <v>41</v>
      </c>
    </row>
    <row r="1375" spans="1:12" x14ac:dyDescent="0.25">
      <c r="A1375">
        <v>556</v>
      </c>
      <c r="B1375">
        <v>9</v>
      </c>
      <c r="C1375" t="s">
        <v>259</v>
      </c>
      <c r="D1375" t="s">
        <v>1717</v>
      </c>
      <c r="E1375">
        <v>10</v>
      </c>
      <c r="F1375">
        <v>18</v>
      </c>
      <c r="G1375">
        <v>3</v>
      </c>
      <c r="H1375">
        <v>30</v>
      </c>
      <c r="I1375" t="s">
        <v>1701</v>
      </c>
      <c r="J1375">
        <v>54</v>
      </c>
      <c r="K1375">
        <v>24</v>
      </c>
      <c r="L1375">
        <v>44</v>
      </c>
    </row>
    <row r="1376" spans="1:12" x14ac:dyDescent="0.25">
      <c r="A1376">
        <v>557</v>
      </c>
      <c r="B1376">
        <v>7</v>
      </c>
      <c r="C1376" t="s">
        <v>775</v>
      </c>
      <c r="D1376" t="s">
        <v>1711</v>
      </c>
      <c r="E1376">
        <v>19</v>
      </c>
      <c r="F1376">
        <v>32</v>
      </c>
      <c r="G1376">
        <v>2</v>
      </c>
      <c r="H1376">
        <v>47</v>
      </c>
      <c r="I1376" t="s">
        <v>1701</v>
      </c>
      <c r="J1376">
        <v>64</v>
      </c>
      <c r="K1376">
        <v>26</v>
      </c>
      <c r="L1376">
        <v>41</v>
      </c>
    </row>
    <row r="1377" spans="1:12" x14ac:dyDescent="0.25">
      <c r="A1377">
        <v>557</v>
      </c>
      <c r="B1377">
        <v>7</v>
      </c>
      <c r="C1377" t="s">
        <v>227</v>
      </c>
      <c r="D1377" t="s">
        <v>1716</v>
      </c>
      <c r="E1377">
        <v>13</v>
      </c>
      <c r="F1377">
        <v>21</v>
      </c>
      <c r="G1377">
        <v>3</v>
      </c>
      <c r="H1377">
        <v>22</v>
      </c>
      <c r="I1377" t="s">
        <v>1701</v>
      </c>
      <c r="J1377">
        <v>63</v>
      </c>
      <c r="K1377">
        <v>24</v>
      </c>
      <c r="L1377">
        <v>38</v>
      </c>
    </row>
    <row r="1378" spans="1:12" x14ac:dyDescent="0.25">
      <c r="A1378">
        <v>557</v>
      </c>
      <c r="B1378">
        <v>7</v>
      </c>
      <c r="C1378" t="s">
        <v>411</v>
      </c>
      <c r="D1378" t="s">
        <v>1719</v>
      </c>
      <c r="E1378">
        <v>15</v>
      </c>
      <c r="F1378">
        <v>25</v>
      </c>
      <c r="G1378">
        <v>2</v>
      </c>
      <c r="H1378">
        <v>38</v>
      </c>
      <c r="I1378" t="s">
        <v>1699</v>
      </c>
      <c r="J1378">
        <v>50</v>
      </c>
      <c r="K1378">
        <v>20</v>
      </c>
      <c r="L1378">
        <v>40</v>
      </c>
    </row>
    <row r="1379" spans="1:12" x14ac:dyDescent="0.25">
      <c r="A1379">
        <v>558</v>
      </c>
      <c r="B1379">
        <v>6</v>
      </c>
      <c r="C1379" t="s">
        <v>775</v>
      </c>
      <c r="D1379" t="s">
        <v>1711</v>
      </c>
      <c r="E1379">
        <v>19</v>
      </c>
      <c r="F1379">
        <v>32</v>
      </c>
      <c r="G1379">
        <v>3</v>
      </c>
      <c r="H1379">
        <v>56</v>
      </c>
      <c r="I1379" t="s">
        <v>1699</v>
      </c>
      <c r="J1379">
        <v>96</v>
      </c>
      <c r="K1379">
        <v>39</v>
      </c>
      <c r="L1379">
        <v>41</v>
      </c>
    </row>
    <row r="1380" spans="1:12" x14ac:dyDescent="0.25">
      <c r="A1380">
        <v>558</v>
      </c>
      <c r="B1380">
        <v>6</v>
      </c>
      <c r="C1380" t="s">
        <v>411</v>
      </c>
      <c r="D1380" t="s">
        <v>1719</v>
      </c>
      <c r="E1380">
        <v>15</v>
      </c>
      <c r="F1380">
        <v>25</v>
      </c>
      <c r="G1380">
        <v>2</v>
      </c>
      <c r="H1380">
        <v>54</v>
      </c>
      <c r="I1380" t="s">
        <v>1701</v>
      </c>
      <c r="J1380">
        <v>50</v>
      </c>
      <c r="K1380">
        <v>20</v>
      </c>
      <c r="L1380">
        <v>40</v>
      </c>
    </row>
    <row r="1381" spans="1:12" x14ac:dyDescent="0.25">
      <c r="A1381">
        <v>558</v>
      </c>
      <c r="B1381">
        <v>6</v>
      </c>
      <c r="C1381" t="s">
        <v>816</v>
      </c>
      <c r="D1381" t="s">
        <v>1707</v>
      </c>
      <c r="E1381">
        <v>20</v>
      </c>
      <c r="F1381">
        <v>33</v>
      </c>
      <c r="G1381">
        <v>1</v>
      </c>
      <c r="H1381">
        <v>57</v>
      </c>
      <c r="I1381" t="s">
        <v>1699</v>
      </c>
      <c r="J1381">
        <v>33</v>
      </c>
      <c r="K1381">
        <v>13</v>
      </c>
      <c r="L1381">
        <v>39</v>
      </c>
    </row>
    <row r="1382" spans="1:12" x14ac:dyDescent="0.25">
      <c r="A1382">
        <v>559</v>
      </c>
      <c r="B1382">
        <v>11</v>
      </c>
      <c r="C1382" t="s">
        <v>816</v>
      </c>
      <c r="D1382" t="s">
        <v>1707</v>
      </c>
      <c r="E1382">
        <v>20</v>
      </c>
      <c r="F1382">
        <v>33</v>
      </c>
      <c r="G1382">
        <v>3</v>
      </c>
      <c r="H1382">
        <v>41</v>
      </c>
      <c r="I1382" t="s">
        <v>1701</v>
      </c>
      <c r="J1382">
        <v>99</v>
      </c>
      <c r="K1382">
        <v>39</v>
      </c>
      <c r="L1382">
        <v>39</v>
      </c>
    </row>
    <row r="1383" spans="1:12" x14ac:dyDescent="0.25">
      <c r="A1383">
        <v>560</v>
      </c>
      <c r="B1383">
        <v>6</v>
      </c>
      <c r="C1383" t="s">
        <v>259</v>
      </c>
      <c r="D1383" t="s">
        <v>1717</v>
      </c>
      <c r="E1383">
        <v>10</v>
      </c>
      <c r="F1383">
        <v>18</v>
      </c>
      <c r="G1383">
        <v>2</v>
      </c>
      <c r="H1383">
        <v>36</v>
      </c>
      <c r="I1383" t="s">
        <v>1701</v>
      </c>
      <c r="J1383">
        <v>36</v>
      </c>
      <c r="K1383">
        <v>16</v>
      </c>
      <c r="L1383">
        <v>44</v>
      </c>
    </row>
    <row r="1384" spans="1:12" x14ac:dyDescent="0.25">
      <c r="A1384">
        <v>560</v>
      </c>
      <c r="B1384">
        <v>6</v>
      </c>
      <c r="C1384" t="s">
        <v>411</v>
      </c>
      <c r="D1384" t="s">
        <v>1719</v>
      </c>
      <c r="E1384">
        <v>15</v>
      </c>
      <c r="F1384">
        <v>25</v>
      </c>
      <c r="G1384">
        <v>3</v>
      </c>
      <c r="H1384">
        <v>12</v>
      </c>
      <c r="I1384" t="s">
        <v>1701</v>
      </c>
      <c r="J1384">
        <v>75</v>
      </c>
      <c r="K1384">
        <v>30</v>
      </c>
      <c r="L1384">
        <v>40</v>
      </c>
    </row>
    <row r="1385" spans="1:12" x14ac:dyDescent="0.25">
      <c r="A1385">
        <v>561</v>
      </c>
      <c r="B1385">
        <v>4</v>
      </c>
      <c r="C1385" t="s">
        <v>259</v>
      </c>
      <c r="D1385" t="s">
        <v>1717</v>
      </c>
      <c r="E1385">
        <v>10</v>
      </c>
      <c r="F1385">
        <v>18</v>
      </c>
      <c r="G1385">
        <v>1</v>
      </c>
      <c r="H1385">
        <v>56</v>
      </c>
      <c r="I1385" t="s">
        <v>1701</v>
      </c>
      <c r="J1385">
        <v>18</v>
      </c>
      <c r="K1385">
        <v>8</v>
      </c>
      <c r="L1385">
        <v>44</v>
      </c>
    </row>
    <row r="1386" spans="1:12" x14ac:dyDescent="0.25">
      <c r="A1386">
        <v>561</v>
      </c>
      <c r="B1386">
        <v>4</v>
      </c>
      <c r="C1386" t="s">
        <v>645</v>
      </c>
      <c r="D1386" t="s">
        <v>1715</v>
      </c>
      <c r="E1386">
        <v>14</v>
      </c>
      <c r="F1386">
        <v>23</v>
      </c>
      <c r="G1386">
        <v>2</v>
      </c>
      <c r="H1386">
        <v>8</v>
      </c>
      <c r="I1386" t="s">
        <v>1701</v>
      </c>
      <c r="J1386">
        <v>46</v>
      </c>
      <c r="K1386">
        <v>18</v>
      </c>
      <c r="L1386">
        <v>39</v>
      </c>
    </row>
    <row r="1387" spans="1:12" x14ac:dyDescent="0.25">
      <c r="A1387">
        <v>562</v>
      </c>
      <c r="B1387">
        <v>20</v>
      </c>
      <c r="C1387" t="s">
        <v>141</v>
      </c>
      <c r="D1387" t="s">
        <v>1704</v>
      </c>
      <c r="E1387">
        <v>25</v>
      </c>
      <c r="F1387">
        <v>40</v>
      </c>
      <c r="G1387">
        <v>3</v>
      </c>
      <c r="H1387">
        <v>41</v>
      </c>
      <c r="I1387" t="s">
        <v>1699</v>
      </c>
      <c r="J1387">
        <v>120</v>
      </c>
      <c r="K1387">
        <v>45</v>
      </c>
      <c r="L1387">
        <v>38</v>
      </c>
    </row>
    <row r="1388" spans="1:12" x14ac:dyDescent="0.25">
      <c r="A1388">
        <v>562</v>
      </c>
      <c r="B1388">
        <v>20</v>
      </c>
      <c r="C1388" t="s">
        <v>109</v>
      </c>
      <c r="D1388" t="s">
        <v>1706</v>
      </c>
      <c r="E1388">
        <v>17</v>
      </c>
      <c r="F1388">
        <v>29</v>
      </c>
      <c r="G1388">
        <v>2</v>
      </c>
      <c r="H1388">
        <v>7</v>
      </c>
      <c r="I1388" t="s">
        <v>1699</v>
      </c>
      <c r="J1388">
        <v>58</v>
      </c>
      <c r="K1388">
        <v>24</v>
      </c>
      <c r="L1388">
        <v>41</v>
      </c>
    </row>
    <row r="1389" spans="1:12" x14ac:dyDescent="0.25">
      <c r="A1389">
        <v>562</v>
      </c>
      <c r="B1389">
        <v>20</v>
      </c>
      <c r="C1389" t="s">
        <v>526</v>
      </c>
      <c r="D1389" t="s">
        <v>1698</v>
      </c>
      <c r="E1389">
        <v>14</v>
      </c>
      <c r="F1389">
        <v>24</v>
      </c>
      <c r="G1389">
        <v>2</v>
      </c>
      <c r="H1389">
        <v>22</v>
      </c>
      <c r="I1389" t="s">
        <v>1699</v>
      </c>
      <c r="J1389">
        <v>48</v>
      </c>
      <c r="K1389">
        <v>20</v>
      </c>
      <c r="L1389">
        <v>42</v>
      </c>
    </row>
    <row r="1390" spans="1:12" x14ac:dyDescent="0.25">
      <c r="A1390">
        <v>562</v>
      </c>
      <c r="B1390">
        <v>20</v>
      </c>
      <c r="C1390" t="s">
        <v>396</v>
      </c>
      <c r="D1390" t="s">
        <v>1702</v>
      </c>
      <c r="E1390">
        <v>19</v>
      </c>
      <c r="F1390">
        <v>31</v>
      </c>
      <c r="G1390">
        <v>2</v>
      </c>
      <c r="H1390">
        <v>42</v>
      </c>
      <c r="I1390" t="s">
        <v>1701</v>
      </c>
      <c r="J1390">
        <v>62</v>
      </c>
      <c r="K1390">
        <v>24</v>
      </c>
      <c r="L1390">
        <v>39</v>
      </c>
    </row>
    <row r="1391" spans="1:12" x14ac:dyDescent="0.25">
      <c r="A1391">
        <v>563</v>
      </c>
      <c r="B1391">
        <v>12</v>
      </c>
      <c r="C1391" t="s">
        <v>365</v>
      </c>
      <c r="D1391" t="s">
        <v>1703</v>
      </c>
      <c r="E1391">
        <v>16</v>
      </c>
      <c r="F1391">
        <v>27</v>
      </c>
      <c r="G1391">
        <v>2</v>
      </c>
      <c r="H1391">
        <v>37</v>
      </c>
      <c r="I1391" t="s">
        <v>1701</v>
      </c>
      <c r="J1391">
        <v>54</v>
      </c>
      <c r="K1391">
        <v>22</v>
      </c>
      <c r="L1391">
        <v>41</v>
      </c>
    </row>
    <row r="1392" spans="1:12" x14ac:dyDescent="0.25">
      <c r="A1392">
        <v>564</v>
      </c>
      <c r="B1392">
        <v>9</v>
      </c>
      <c r="C1392" t="s">
        <v>235</v>
      </c>
      <c r="D1392" t="s">
        <v>1705</v>
      </c>
      <c r="E1392">
        <v>22</v>
      </c>
      <c r="F1392">
        <v>36</v>
      </c>
      <c r="G1392">
        <v>1</v>
      </c>
      <c r="H1392">
        <v>7</v>
      </c>
      <c r="I1392" t="s">
        <v>1701</v>
      </c>
      <c r="J1392">
        <v>36</v>
      </c>
      <c r="K1392">
        <v>14</v>
      </c>
      <c r="L1392">
        <v>39</v>
      </c>
    </row>
    <row r="1393" spans="1:12" x14ac:dyDescent="0.25">
      <c r="A1393">
        <v>564</v>
      </c>
      <c r="B1393">
        <v>9</v>
      </c>
      <c r="C1393" t="s">
        <v>141</v>
      </c>
      <c r="D1393" t="s">
        <v>1704</v>
      </c>
      <c r="E1393">
        <v>25</v>
      </c>
      <c r="F1393">
        <v>40</v>
      </c>
      <c r="G1393">
        <v>2</v>
      </c>
      <c r="H1393">
        <v>36</v>
      </c>
      <c r="I1393" t="s">
        <v>1701</v>
      </c>
      <c r="J1393">
        <v>80</v>
      </c>
      <c r="K1393">
        <v>30</v>
      </c>
      <c r="L1393">
        <v>38</v>
      </c>
    </row>
    <row r="1394" spans="1:12" x14ac:dyDescent="0.25">
      <c r="A1394">
        <v>564</v>
      </c>
      <c r="B1394">
        <v>9</v>
      </c>
      <c r="C1394" t="s">
        <v>491</v>
      </c>
      <c r="D1394" t="s">
        <v>1714</v>
      </c>
      <c r="E1394">
        <v>12</v>
      </c>
      <c r="F1394">
        <v>20</v>
      </c>
      <c r="G1394">
        <v>2</v>
      </c>
      <c r="H1394">
        <v>11</v>
      </c>
      <c r="I1394" t="s">
        <v>1701</v>
      </c>
      <c r="J1394">
        <v>40</v>
      </c>
      <c r="K1394">
        <v>16</v>
      </c>
      <c r="L1394">
        <v>40</v>
      </c>
    </row>
    <row r="1395" spans="1:12" x14ac:dyDescent="0.25">
      <c r="A1395">
        <v>565</v>
      </c>
      <c r="B1395">
        <v>3</v>
      </c>
      <c r="C1395" t="s">
        <v>775</v>
      </c>
      <c r="D1395" t="s">
        <v>1711</v>
      </c>
      <c r="E1395">
        <v>19</v>
      </c>
      <c r="F1395">
        <v>32</v>
      </c>
      <c r="G1395">
        <v>3</v>
      </c>
      <c r="H1395">
        <v>19</v>
      </c>
      <c r="I1395" t="s">
        <v>1699</v>
      </c>
      <c r="J1395">
        <v>96</v>
      </c>
      <c r="K1395">
        <v>39</v>
      </c>
      <c r="L1395">
        <v>41</v>
      </c>
    </row>
    <row r="1396" spans="1:12" x14ac:dyDescent="0.25">
      <c r="A1396">
        <v>565</v>
      </c>
      <c r="B1396">
        <v>3</v>
      </c>
      <c r="C1396" t="s">
        <v>259</v>
      </c>
      <c r="D1396" t="s">
        <v>1717</v>
      </c>
      <c r="E1396">
        <v>10</v>
      </c>
      <c r="F1396">
        <v>18</v>
      </c>
      <c r="G1396">
        <v>3</v>
      </c>
      <c r="H1396">
        <v>53</v>
      </c>
      <c r="I1396" t="s">
        <v>1701</v>
      </c>
      <c r="J1396">
        <v>54</v>
      </c>
      <c r="K1396">
        <v>24</v>
      </c>
      <c r="L1396">
        <v>44</v>
      </c>
    </row>
    <row r="1397" spans="1:12" x14ac:dyDescent="0.25">
      <c r="A1397">
        <v>565</v>
      </c>
      <c r="B1397">
        <v>3</v>
      </c>
      <c r="C1397" t="s">
        <v>816</v>
      </c>
      <c r="D1397" t="s">
        <v>1707</v>
      </c>
      <c r="E1397">
        <v>20</v>
      </c>
      <c r="F1397">
        <v>33</v>
      </c>
      <c r="G1397">
        <v>2</v>
      </c>
      <c r="H1397">
        <v>21</v>
      </c>
      <c r="I1397" t="s">
        <v>1701</v>
      </c>
      <c r="J1397">
        <v>66</v>
      </c>
      <c r="K1397">
        <v>26</v>
      </c>
      <c r="L1397">
        <v>39</v>
      </c>
    </row>
    <row r="1398" spans="1:12" x14ac:dyDescent="0.25">
      <c r="A1398">
        <v>565</v>
      </c>
      <c r="B1398">
        <v>3</v>
      </c>
      <c r="C1398" t="s">
        <v>67</v>
      </c>
      <c r="D1398" t="s">
        <v>1710</v>
      </c>
      <c r="E1398">
        <v>21</v>
      </c>
      <c r="F1398">
        <v>35</v>
      </c>
      <c r="G1398">
        <v>1</v>
      </c>
      <c r="H1398">
        <v>5</v>
      </c>
      <c r="I1398" t="s">
        <v>1701</v>
      </c>
      <c r="J1398">
        <v>35</v>
      </c>
      <c r="K1398">
        <v>14</v>
      </c>
      <c r="L1398">
        <v>40</v>
      </c>
    </row>
    <row r="1399" spans="1:12" x14ac:dyDescent="0.25">
      <c r="A1399">
        <v>566</v>
      </c>
      <c r="B1399">
        <v>4</v>
      </c>
      <c r="C1399" t="s">
        <v>521</v>
      </c>
      <c r="D1399" t="s">
        <v>1718</v>
      </c>
      <c r="E1399">
        <v>15</v>
      </c>
      <c r="F1399">
        <v>26</v>
      </c>
      <c r="G1399">
        <v>3</v>
      </c>
      <c r="H1399">
        <v>56</v>
      </c>
      <c r="I1399" t="s">
        <v>1699</v>
      </c>
      <c r="J1399">
        <v>78</v>
      </c>
      <c r="K1399">
        <v>33</v>
      </c>
      <c r="L1399">
        <v>42</v>
      </c>
    </row>
    <row r="1400" spans="1:12" x14ac:dyDescent="0.25">
      <c r="A1400">
        <v>567</v>
      </c>
      <c r="B1400">
        <v>15</v>
      </c>
      <c r="C1400" t="s">
        <v>125</v>
      </c>
      <c r="D1400" t="s">
        <v>1708</v>
      </c>
      <c r="E1400">
        <v>16</v>
      </c>
      <c r="F1400">
        <v>28</v>
      </c>
      <c r="G1400">
        <v>2</v>
      </c>
      <c r="H1400">
        <v>9</v>
      </c>
      <c r="I1400" t="s">
        <v>1699</v>
      </c>
      <c r="J1400">
        <v>56</v>
      </c>
      <c r="K1400">
        <v>24</v>
      </c>
      <c r="L1400">
        <v>43</v>
      </c>
    </row>
    <row r="1401" spans="1:12" x14ac:dyDescent="0.25">
      <c r="A1401">
        <v>567</v>
      </c>
      <c r="B1401">
        <v>15</v>
      </c>
      <c r="C1401" t="s">
        <v>816</v>
      </c>
      <c r="D1401" t="s">
        <v>1707</v>
      </c>
      <c r="E1401">
        <v>20</v>
      </c>
      <c r="F1401">
        <v>33</v>
      </c>
      <c r="G1401">
        <v>2</v>
      </c>
      <c r="H1401">
        <v>34</v>
      </c>
      <c r="I1401" t="s">
        <v>1701</v>
      </c>
      <c r="J1401">
        <v>66</v>
      </c>
      <c r="K1401">
        <v>26</v>
      </c>
      <c r="L1401">
        <v>39</v>
      </c>
    </row>
    <row r="1402" spans="1:12" x14ac:dyDescent="0.25">
      <c r="A1402">
        <v>567</v>
      </c>
      <c r="B1402">
        <v>15</v>
      </c>
      <c r="C1402" t="s">
        <v>167</v>
      </c>
      <c r="D1402" t="s">
        <v>1713</v>
      </c>
      <c r="E1402">
        <v>20</v>
      </c>
      <c r="F1402">
        <v>34</v>
      </c>
      <c r="G1402">
        <v>2</v>
      </c>
      <c r="H1402">
        <v>18</v>
      </c>
      <c r="I1402" t="s">
        <v>1699</v>
      </c>
      <c r="J1402">
        <v>68</v>
      </c>
      <c r="K1402">
        <v>28</v>
      </c>
      <c r="L1402">
        <v>41</v>
      </c>
    </row>
    <row r="1403" spans="1:12" x14ac:dyDescent="0.25">
      <c r="A1403">
        <v>567</v>
      </c>
      <c r="B1403">
        <v>15</v>
      </c>
      <c r="C1403" t="s">
        <v>227</v>
      </c>
      <c r="D1403" t="s">
        <v>1716</v>
      </c>
      <c r="E1403">
        <v>13</v>
      </c>
      <c r="F1403">
        <v>21</v>
      </c>
      <c r="G1403">
        <v>3</v>
      </c>
      <c r="H1403">
        <v>41</v>
      </c>
      <c r="I1403" t="s">
        <v>1701</v>
      </c>
      <c r="J1403">
        <v>63</v>
      </c>
      <c r="K1403">
        <v>24</v>
      </c>
      <c r="L1403">
        <v>38</v>
      </c>
    </row>
    <row r="1404" spans="1:12" x14ac:dyDescent="0.25">
      <c r="A1404">
        <v>568</v>
      </c>
      <c r="B1404">
        <v>5</v>
      </c>
      <c r="C1404" t="s">
        <v>167</v>
      </c>
      <c r="D1404" t="s">
        <v>1713</v>
      </c>
      <c r="E1404">
        <v>20</v>
      </c>
      <c r="F1404">
        <v>34</v>
      </c>
      <c r="G1404">
        <v>3</v>
      </c>
      <c r="H1404">
        <v>40</v>
      </c>
      <c r="I1404" t="s">
        <v>1699</v>
      </c>
      <c r="J1404">
        <v>102</v>
      </c>
      <c r="K1404">
        <v>42</v>
      </c>
      <c r="L1404">
        <v>41</v>
      </c>
    </row>
    <row r="1405" spans="1:12" x14ac:dyDescent="0.25">
      <c r="A1405">
        <v>568</v>
      </c>
      <c r="B1405">
        <v>5</v>
      </c>
      <c r="C1405" t="s">
        <v>141</v>
      </c>
      <c r="D1405" t="s">
        <v>1704</v>
      </c>
      <c r="E1405">
        <v>25</v>
      </c>
      <c r="F1405">
        <v>40</v>
      </c>
      <c r="G1405">
        <v>2</v>
      </c>
      <c r="H1405">
        <v>44</v>
      </c>
      <c r="I1405" t="s">
        <v>1701</v>
      </c>
      <c r="J1405">
        <v>80</v>
      </c>
      <c r="K1405">
        <v>30</v>
      </c>
      <c r="L1405">
        <v>38</v>
      </c>
    </row>
    <row r="1406" spans="1:12" x14ac:dyDescent="0.25">
      <c r="A1406">
        <v>569</v>
      </c>
      <c r="B1406">
        <v>12</v>
      </c>
      <c r="C1406" t="s">
        <v>167</v>
      </c>
      <c r="D1406" t="s">
        <v>1713</v>
      </c>
      <c r="E1406">
        <v>20</v>
      </c>
      <c r="F1406">
        <v>34</v>
      </c>
      <c r="G1406">
        <v>2</v>
      </c>
      <c r="H1406">
        <v>26</v>
      </c>
      <c r="I1406" t="s">
        <v>1699</v>
      </c>
      <c r="J1406">
        <v>68</v>
      </c>
      <c r="K1406">
        <v>28</v>
      </c>
      <c r="L1406">
        <v>41</v>
      </c>
    </row>
    <row r="1407" spans="1:12" x14ac:dyDescent="0.25">
      <c r="A1407">
        <v>569</v>
      </c>
      <c r="B1407">
        <v>12</v>
      </c>
      <c r="C1407" t="s">
        <v>227</v>
      </c>
      <c r="D1407" t="s">
        <v>1716</v>
      </c>
      <c r="E1407">
        <v>13</v>
      </c>
      <c r="F1407">
        <v>21</v>
      </c>
      <c r="G1407">
        <v>3</v>
      </c>
      <c r="H1407">
        <v>32</v>
      </c>
      <c r="I1407" t="s">
        <v>1701</v>
      </c>
      <c r="J1407">
        <v>63</v>
      </c>
      <c r="K1407">
        <v>24</v>
      </c>
      <c r="L1407">
        <v>38</v>
      </c>
    </row>
    <row r="1408" spans="1:12" x14ac:dyDescent="0.25">
      <c r="A1408">
        <v>570</v>
      </c>
      <c r="B1408">
        <v>1</v>
      </c>
      <c r="C1408" t="s">
        <v>816</v>
      </c>
      <c r="D1408" t="s">
        <v>1707</v>
      </c>
      <c r="E1408">
        <v>20</v>
      </c>
      <c r="F1408">
        <v>33</v>
      </c>
      <c r="G1408">
        <v>1</v>
      </c>
      <c r="H1408">
        <v>38</v>
      </c>
      <c r="I1408" t="s">
        <v>1699</v>
      </c>
      <c r="J1408">
        <v>33</v>
      </c>
      <c r="K1408">
        <v>13</v>
      </c>
      <c r="L1408">
        <v>39</v>
      </c>
    </row>
    <row r="1409" spans="1:12" x14ac:dyDescent="0.25">
      <c r="A1409">
        <v>570</v>
      </c>
      <c r="B1409">
        <v>1</v>
      </c>
      <c r="C1409" t="s">
        <v>521</v>
      </c>
      <c r="D1409" t="s">
        <v>1718</v>
      </c>
      <c r="E1409">
        <v>15</v>
      </c>
      <c r="F1409">
        <v>26</v>
      </c>
      <c r="G1409">
        <v>2</v>
      </c>
      <c r="H1409">
        <v>8</v>
      </c>
      <c r="I1409" t="s">
        <v>1701</v>
      </c>
      <c r="J1409">
        <v>52</v>
      </c>
      <c r="K1409">
        <v>22</v>
      </c>
      <c r="L1409">
        <v>42</v>
      </c>
    </row>
    <row r="1410" spans="1:12" x14ac:dyDescent="0.25">
      <c r="A1410">
        <v>571</v>
      </c>
      <c r="B1410">
        <v>15</v>
      </c>
      <c r="C1410" t="s">
        <v>365</v>
      </c>
      <c r="D1410" t="s">
        <v>1703</v>
      </c>
      <c r="E1410">
        <v>16</v>
      </c>
      <c r="F1410">
        <v>27</v>
      </c>
      <c r="G1410">
        <v>2</v>
      </c>
      <c r="H1410">
        <v>26</v>
      </c>
      <c r="I1410" t="s">
        <v>1699</v>
      </c>
      <c r="J1410">
        <v>54</v>
      </c>
      <c r="K1410">
        <v>22</v>
      </c>
      <c r="L1410">
        <v>41</v>
      </c>
    </row>
    <row r="1411" spans="1:12" x14ac:dyDescent="0.25">
      <c r="A1411">
        <v>572</v>
      </c>
      <c r="B1411">
        <v>19</v>
      </c>
      <c r="C1411" t="s">
        <v>222</v>
      </c>
      <c r="D1411" t="s">
        <v>1700</v>
      </c>
      <c r="E1411">
        <v>18</v>
      </c>
      <c r="F1411">
        <v>30</v>
      </c>
      <c r="G1411">
        <v>1</v>
      </c>
      <c r="H1411">
        <v>34</v>
      </c>
      <c r="I1411" t="s">
        <v>1701</v>
      </c>
      <c r="J1411">
        <v>30</v>
      </c>
      <c r="K1411">
        <v>12</v>
      </c>
      <c r="L1411">
        <v>40</v>
      </c>
    </row>
    <row r="1412" spans="1:12" x14ac:dyDescent="0.25">
      <c r="A1412">
        <v>572</v>
      </c>
      <c r="B1412">
        <v>19</v>
      </c>
      <c r="C1412" t="s">
        <v>651</v>
      </c>
      <c r="D1412" t="s">
        <v>1712</v>
      </c>
      <c r="E1412">
        <v>13</v>
      </c>
      <c r="F1412">
        <v>22</v>
      </c>
      <c r="G1412">
        <v>2</v>
      </c>
      <c r="H1412">
        <v>10</v>
      </c>
      <c r="I1412" t="s">
        <v>1701</v>
      </c>
      <c r="J1412">
        <v>44</v>
      </c>
      <c r="K1412">
        <v>18</v>
      </c>
      <c r="L1412">
        <v>41</v>
      </c>
    </row>
    <row r="1413" spans="1:12" x14ac:dyDescent="0.25">
      <c r="A1413">
        <v>573</v>
      </c>
      <c r="B1413">
        <v>7</v>
      </c>
      <c r="C1413" t="s">
        <v>227</v>
      </c>
      <c r="D1413" t="s">
        <v>1716</v>
      </c>
      <c r="E1413">
        <v>13</v>
      </c>
      <c r="F1413">
        <v>21</v>
      </c>
      <c r="G1413">
        <v>3</v>
      </c>
      <c r="H1413">
        <v>41</v>
      </c>
      <c r="I1413" t="s">
        <v>1699</v>
      </c>
      <c r="J1413">
        <v>63</v>
      </c>
      <c r="K1413">
        <v>24</v>
      </c>
      <c r="L1413">
        <v>38</v>
      </c>
    </row>
    <row r="1414" spans="1:12" x14ac:dyDescent="0.25">
      <c r="A1414">
        <v>573</v>
      </c>
      <c r="B1414">
        <v>7</v>
      </c>
      <c r="C1414" t="s">
        <v>167</v>
      </c>
      <c r="D1414" t="s">
        <v>1713</v>
      </c>
      <c r="E1414">
        <v>20</v>
      </c>
      <c r="F1414">
        <v>34</v>
      </c>
      <c r="G1414">
        <v>3</v>
      </c>
      <c r="H1414">
        <v>28</v>
      </c>
      <c r="I1414" t="s">
        <v>1701</v>
      </c>
      <c r="J1414">
        <v>102</v>
      </c>
      <c r="K1414">
        <v>42</v>
      </c>
      <c r="L1414">
        <v>41</v>
      </c>
    </row>
    <row r="1415" spans="1:12" x14ac:dyDescent="0.25">
      <c r="A1415">
        <v>574</v>
      </c>
      <c r="B1415">
        <v>20</v>
      </c>
      <c r="C1415" t="s">
        <v>521</v>
      </c>
      <c r="D1415" t="s">
        <v>1718</v>
      </c>
      <c r="E1415">
        <v>15</v>
      </c>
      <c r="F1415">
        <v>26</v>
      </c>
      <c r="G1415">
        <v>3</v>
      </c>
      <c r="H1415">
        <v>50</v>
      </c>
      <c r="I1415" t="s">
        <v>1701</v>
      </c>
      <c r="J1415">
        <v>78</v>
      </c>
      <c r="K1415">
        <v>33</v>
      </c>
      <c r="L1415">
        <v>42</v>
      </c>
    </row>
    <row r="1416" spans="1:12" x14ac:dyDescent="0.25">
      <c r="A1416">
        <v>574</v>
      </c>
      <c r="B1416">
        <v>20</v>
      </c>
      <c r="C1416" t="s">
        <v>235</v>
      </c>
      <c r="D1416" t="s">
        <v>1705</v>
      </c>
      <c r="E1416">
        <v>22</v>
      </c>
      <c r="F1416">
        <v>36</v>
      </c>
      <c r="G1416">
        <v>2</v>
      </c>
      <c r="H1416">
        <v>40</v>
      </c>
      <c r="I1416" t="s">
        <v>1699</v>
      </c>
      <c r="J1416">
        <v>72</v>
      </c>
      <c r="K1416">
        <v>28</v>
      </c>
      <c r="L1416">
        <v>39</v>
      </c>
    </row>
    <row r="1417" spans="1:12" x14ac:dyDescent="0.25">
      <c r="A1417">
        <v>574</v>
      </c>
      <c r="B1417">
        <v>20</v>
      </c>
      <c r="C1417" t="s">
        <v>259</v>
      </c>
      <c r="D1417" t="s">
        <v>1717</v>
      </c>
      <c r="E1417">
        <v>10</v>
      </c>
      <c r="F1417">
        <v>18</v>
      </c>
      <c r="G1417">
        <v>2</v>
      </c>
      <c r="H1417">
        <v>37</v>
      </c>
      <c r="I1417" t="s">
        <v>1701</v>
      </c>
      <c r="J1417">
        <v>36</v>
      </c>
      <c r="K1417">
        <v>16</v>
      </c>
      <c r="L1417">
        <v>44</v>
      </c>
    </row>
    <row r="1418" spans="1:12" x14ac:dyDescent="0.25">
      <c r="A1418">
        <v>574</v>
      </c>
      <c r="B1418">
        <v>20</v>
      </c>
      <c r="C1418" t="s">
        <v>227</v>
      </c>
      <c r="D1418" t="s">
        <v>1716</v>
      </c>
      <c r="E1418">
        <v>13</v>
      </c>
      <c r="F1418">
        <v>21</v>
      </c>
      <c r="G1418">
        <v>1</v>
      </c>
      <c r="H1418">
        <v>41</v>
      </c>
      <c r="I1418" t="s">
        <v>1701</v>
      </c>
      <c r="J1418">
        <v>21</v>
      </c>
      <c r="K1418">
        <v>8</v>
      </c>
      <c r="L1418">
        <v>38</v>
      </c>
    </row>
    <row r="1419" spans="1:12" x14ac:dyDescent="0.25">
      <c r="A1419">
        <v>575</v>
      </c>
      <c r="B1419">
        <v>15</v>
      </c>
      <c r="C1419" t="s">
        <v>259</v>
      </c>
      <c r="D1419" t="s">
        <v>1717</v>
      </c>
      <c r="E1419">
        <v>10</v>
      </c>
      <c r="F1419">
        <v>18</v>
      </c>
      <c r="G1419">
        <v>1</v>
      </c>
      <c r="H1419">
        <v>44</v>
      </c>
      <c r="I1419" t="s">
        <v>1699</v>
      </c>
      <c r="J1419">
        <v>18</v>
      </c>
      <c r="K1419">
        <v>8</v>
      </c>
      <c r="L1419">
        <v>44</v>
      </c>
    </row>
    <row r="1420" spans="1:12" x14ac:dyDescent="0.25">
      <c r="A1420">
        <v>576</v>
      </c>
      <c r="B1420">
        <v>9</v>
      </c>
      <c r="C1420" t="s">
        <v>816</v>
      </c>
      <c r="D1420" t="s">
        <v>1707</v>
      </c>
      <c r="E1420">
        <v>20</v>
      </c>
      <c r="F1420">
        <v>33</v>
      </c>
      <c r="G1420">
        <v>1</v>
      </c>
      <c r="H1420">
        <v>46</v>
      </c>
      <c r="I1420" t="s">
        <v>1699</v>
      </c>
      <c r="J1420">
        <v>33</v>
      </c>
      <c r="K1420">
        <v>13</v>
      </c>
      <c r="L1420">
        <v>39</v>
      </c>
    </row>
    <row r="1421" spans="1:12" x14ac:dyDescent="0.25">
      <c r="A1421">
        <v>576</v>
      </c>
      <c r="B1421">
        <v>9</v>
      </c>
      <c r="C1421" t="s">
        <v>396</v>
      </c>
      <c r="D1421" t="s">
        <v>1702</v>
      </c>
      <c r="E1421">
        <v>19</v>
      </c>
      <c r="F1421">
        <v>31</v>
      </c>
      <c r="G1421">
        <v>3</v>
      </c>
      <c r="H1421">
        <v>32</v>
      </c>
      <c r="I1421" t="s">
        <v>1699</v>
      </c>
      <c r="J1421">
        <v>93</v>
      </c>
      <c r="K1421">
        <v>36</v>
      </c>
      <c r="L1421">
        <v>39</v>
      </c>
    </row>
    <row r="1422" spans="1:12" x14ac:dyDescent="0.25">
      <c r="A1422">
        <v>576</v>
      </c>
      <c r="B1422">
        <v>9</v>
      </c>
      <c r="C1422" t="s">
        <v>235</v>
      </c>
      <c r="D1422" t="s">
        <v>1705</v>
      </c>
      <c r="E1422">
        <v>22</v>
      </c>
      <c r="F1422">
        <v>36</v>
      </c>
      <c r="G1422">
        <v>3</v>
      </c>
      <c r="H1422">
        <v>37</v>
      </c>
      <c r="I1422" t="s">
        <v>1701</v>
      </c>
      <c r="J1422">
        <v>108</v>
      </c>
      <c r="K1422">
        <v>42</v>
      </c>
      <c r="L1422">
        <v>39</v>
      </c>
    </row>
    <row r="1423" spans="1:12" x14ac:dyDescent="0.25">
      <c r="A1423">
        <v>577</v>
      </c>
      <c r="B1423">
        <v>5</v>
      </c>
      <c r="C1423" t="s">
        <v>259</v>
      </c>
      <c r="D1423" t="s">
        <v>1717</v>
      </c>
      <c r="E1423">
        <v>10</v>
      </c>
      <c r="F1423">
        <v>18</v>
      </c>
      <c r="G1423">
        <v>1</v>
      </c>
      <c r="H1423">
        <v>10</v>
      </c>
      <c r="I1423" t="s">
        <v>1701</v>
      </c>
      <c r="J1423">
        <v>18</v>
      </c>
      <c r="K1423">
        <v>8</v>
      </c>
      <c r="L1423">
        <v>44</v>
      </c>
    </row>
    <row r="1424" spans="1:12" x14ac:dyDescent="0.25">
      <c r="A1424">
        <v>577</v>
      </c>
      <c r="B1424">
        <v>5</v>
      </c>
      <c r="C1424" t="s">
        <v>651</v>
      </c>
      <c r="D1424" t="s">
        <v>1712</v>
      </c>
      <c r="E1424">
        <v>13</v>
      </c>
      <c r="F1424">
        <v>22</v>
      </c>
      <c r="G1424">
        <v>1</v>
      </c>
      <c r="H1424">
        <v>15</v>
      </c>
      <c r="I1424" t="s">
        <v>1699</v>
      </c>
      <c r="J1424">
        <v>22</v>
      </c>
      <c r="K1424">
        <v>9</v>
      </c>
      <c r="L1424">
        <v>41</v>
      </c>
    </row>
    <row r="1425" spans="1:12" x14ac:dyDescent="0.25">
      <c r="A1425">
        <v>578</v>
      </c>
      <c r="B1425">
        <v>11</v>
      </c>
      <c r="C1425" t="s">
        <v>222</v>
      </c>
      <c r="D1425" t="s">
        <v>1700</v>
      </c>
      <c r="E1425">
        <v>18</v>
      </c>
      <c r="F1425">
        <v>30</v>
      </c>
      <c r="G1425">
        <v>3</v>
      </c>
      <c r="H1425">
        <v>44</v>
      </c>
      <c r="I1425" t="s">
        <v>1699</v>
      </c>
      <c r="J1425">
        <v>90</v>
      </c>
      <c r="K1425">
        <v>36</v>
      </c>
      <c r="L1425">
        <v>40</v>
      </c>
    </row>
    <row r="1426" spans="1:12" x14ac:dyDescent="0.25">
      <c r="A1426">
        <v>579</v>
      </c>
      <c r="B1426">
        <v>9</v>
      </c>
      <c r="C1426" t="s">
        <v>411</v>
      </c>
      <c r="D1426" t="s">
        <v>1719</v>
      </c>
      <c r="E1426">
        <v>15</v>
      </c>
      <c r="F1426">
        <v>25</v>
      </c>
      <c r="G1426">
        <v>2</v>
      </c>
      <c r="H1426">
        <v>48</v>
      </c>
      <c r="I1426" t="s">
        <v>1699</v>
      </c>
      <c r="J1426">
        <v>50</v>
      </c>
      <c r="K1426">
        <v>20</v>
      </c>
      <c r="L1426">
        <v>40</v>
      </c>
    </row>
    <row r="1427" spans="1:12" x14ac:dyDescent="0.25">
      <c r="A1427">
        <v>580</v>
      </c>
      <c r="B1427">
        <v>10</v>
      </c>
      <c r="C1427" t="s">
        <v>816</v>
      </c>
      <c r="D1427" t="s">
        <v>1707</v>
      </c>
      <c r="E1427">
        <v>20</v>
      </c>
      <c r="F1427">
        <v>33</v>
      </c>
      <c r="G1427">
        <v>1</v>
      </c>
      <c r="H1427">
        <v>30</v>
      </c>
      <c r="I1427" t="s">
        <v>1699</v>
      </c>
      <c r="J1427">
        <v>33</v>
      </c>
      <c r="K1427">
        <v>13</v>
      </c>
      <c r="L1427">
        <v>39</v>
      </c>
    </row>
    <row r="1428" spans="1:12" x14ac:dyDescent="0.25">
      <c r="A1428">
        <v>581</v>
      </c>
      <c r="B1428">
        <v>18</v>
      </c>
      <c r="C1428" t="s">
        <v>816</v>
      </c>
      <c r="D1428" t="s">
        <v>1707</v>
      </c>
      <c r="E1428">
        <v>20</v>
      </c>
      <c r="F1428">
        <v>33</v>
      </c>
      <c r="G1428">
        <v>1</v>
      </c>
      <c r="H1428">
        <v>15</v>
      </c>
      <c r="I1428" t="s">
        <v>1699</v>
      </c>
      <c r="J1428">
        <v>33</v>
      </c>
      <c r="K1428">
        <v>13</v>
      </c>
      <c r="L1428">
        <v>39</v>
      </c>
    </row>
    <row r="1429" spans="1:12" x14ac:dyDescent="0.25">
      <c r="A1429">
        <v>581</v>
      </c>
      <c r="B1429">
        <v>18</v>
      </c>
      <c r="C1429" t="s">
        <v>222</v>
      </c>
      <c r="D1429" t="s">
        <v>1700</v>
      </c>
      <c r="E1429">
        <v>18</v>
      </c>
      <c r="F1429">
        <v>30</v>
      </c>
      <c r="G1429">
        <v>3</v>
      </c>
      <c r="H1429">
        <v>40</v>
      </c>
      <c r="I1429" t="s">
        <v>1699</v>
      </c>
      <c r="J1429">
        <v>90</v>
      </c>
      <c r="K1429">
        <v>36</v>
      </c>
      <c r="L1429">
        <v>40</v>
      </c>
    </row>
    <row r="1430" spans="1:12" x14ac:dyDescent="0.25">
      <c r="A1430">
        <v>582</v>
      </c>
      <c r="B1430">
        <v>3</v>
      </c>
      <c r="C1430" t="s">
        <v>365</v>
      </c>
      <c r="D1430" t="s">
        <v>1703</v>
      </c>
      <c r="E1430">
        <v>16</v>
      </c>
      <c r="F1430">
        <v>27</v>
      </c>
      <c r="G1430">
        <v>2</v>
      </c>
      <c r="H1430">
        <v>42</v>
      </c>
      <c r="I1430" t="s">
        <v>1701</v>
      </c>
      <c r="J1430">
        <v>54</v>
      </c>
      <c r="K1430">
        <v>22</v>
      </c>
      <c r="L1430">
        <v>41</v>
      </c>
    </row>
    <row r="1431" spans="1:12" x14ac:dyDescent="0.25">
      <c r="A1431">
        <v>583</v>
      </c>
      <c r="B1431">
        <v>9</v>
      </c>
      <c r="C1431" t="s">
        <v>385</v>
      </c>
      <c r="D1431" t="s">
        <v>1709</v>
      </c>
      <c r="E1431">
        <v>11</v>
      </c>
      <c r="F1431">
        <v>19</v>
      </c>
      <c r="G1431">
        <v>3</v>
      </c>
      <c r="H1431">
        <v>15</v>
      </c>
      <c r="I1431" t="s">
        <v>1699</v>
      </c>
      <c r="J1431">
        <v>57</v>
      </c>
      <c r="K1431">
        <v>24</v>
      </c>
      <c r="L1431">
        <v>42</v>
      </c>
    </row>
    <row r="1432" spans="1:12" x14ac:dyDescent="0.25">
      <c r="A1432">
        <v>583</v>
      </c>
      <c r="B1432">
        <v>9</v>
      </c>
      <c r="C1432" t="s">
        <v>259</v>
      </c>
      <c r="D1432" t="s">
        <v>1717</v>
      </c>
      <c r="E1432">
        <v>10</v>
      </c>
      <c r="F1432">
        <v>18</v>
      </c>
      <c r="G1432">
        <v>1</v>
      </c>
      <c r="H1432">
        <v>11</v>
      </c>
      <c r="I1432" t="s">
        <v>1699</v>
      </c>
      <c r="J1432">
        <v>18</v>
      </c>
      <c r="K1432">
        <v>8</v>
      </c>
      <c r="L1432">
        <v>44</v>
      </c>
    </row>
    <row r="1433" spans="1:12" x14ac:dyDescent="0.25">
      <c r="A1433">
        <v>583</v>
      </c>
      <c r="B1433">
        <v>9</v>
      </c>
      <c r="C1433" t="s">
        <v>526</v>
      </c>
      <c r="D1433" t="s">
        <v>1698</v>
      </c>
      <c r="E1433">
        <v>14</v>
      </c>
      <c r="F1433">
        <v>24</v>
      </c>
      <c r="G1433">
        <v>2</v>
      </c>
      <c r="H1433">
        <v>29</v>
      </c>
      <c r="I1433" t="s">
        <v>1701</v>
      </c>
      <c r="J1433">
        <v>48</v>
      </c>
      <c r="K1433">
        <v>20</v>
      </c>
      <c r="L1433">
        <v>42</v>
      </c>
    </row>
    <row r="1434" spans="1:12" x14ac:dyDescent="0.25">
      <c r="A1434">
        <v>583</v>
      </c>
      <c r="B1434">
        <v>9</v>
      </c>
      <c r="C1434" t="s">
        <v>141</v>
      </c>
      <c r="D1434" t="s">
        <v>1704</v>
      </c>
      <c r="E1434">
        <v>25</v>
      </c>
      <c r="F1434">
        <v>40</v>
      </c>
      <c r="G1434">
        <v>3</v>
      </c>
      <c r="H1434">
        <v>50</v>
      </c>
      <c r="I1434" t="s">
        <v>1701</v>
      </c>
      <c r="J1434">
        <v>120</v>
      </c>
      <c r="K1434">
        <v>45</v>
      </c>
      <c r="L1434">
        <v>38</v>
      </c>
    </row>
    <row r="1435" spans="1:12" x14ac:dyDescent="0.25">
      <c r="A1435">
        <v>584</v>
      </c>
      <c r="B1435">
        <v>9</v>
      </c>
      <c r="C1435" t="s">
        <v>227</v>
      </c>
      <c r="D1435" t="s">
        <v>1716</v>
      </c>
      <c r="E1435">
        <v>13</v>
      </c>
      <c r="F1435">
        <v>21</v>
      </c>
      <c r="G1435">
        <v>1</v>
      </c>
      <c r="H1435">
        <v>57</v>
      </c>
      <c r="I1435" t="s">
        <v>1701</v>
      </c>
      <c r="J1435">
        <v>21</v>
      </c>
      <c r="K1435">
        <v>8</v>
      </c>
      <c r="L1435">
        <v>38</v>
      </c>
    </row>
    <row r="1436" spans="1:12" x14ac:dyDescent="0.25">
      <c r="A1436">
        <v>584</v>
      </c>
      <c r="B1436">
        <v>9</v>
      </c>
      <c r="C1436" t="s">
        <v>396</v>
      </c>
      <c r="D1436" t="s">
        <v>1702</v>
      </c>
      <c r="E1436">
        <v>19</v>
      </c>
      <c r="F1436">
        <v>31</v>
      </c>
      <c r="G1436">
        <v>2</v>
      </c>
      <c r="H1436">
        <v>34</v>
      </c>
      <c r="I1436" t="s">
        <v>1699</v>
      </c>
      <c r="J1436">
        <v>62</v>
      </c>
      <c r="K1436">
        <v>24</v>
      </c>
      <c r="L1436">
        <v>39</v>
      </c>
    </row>
    <row r="1437" spans="1:12" x14ac:dyDescent="0.25">
      <c r="A1437">
        <v>584</v>
      </c>
      <c r="B1437">
        <v>9</v>
      </c>
      <c r="C1437" t="s">
        <v>125</v>
      </c>
      <c r="D1437" t="s">
        <v>1708</v>
      </c>
      <c r="E1437">
        <v>16</v>
      </c>
      <c r="F1437">
        <v>28</v>
      </c>
      <c r="G1437">
        <v>2</v>
      </c>
      <c r="H1437">
        <v>23</v>
      </c>
      <c r="I1437" t="s">
        <v>1699</v>
      </c>
      <c r="J1437">
        <v>56</v>
      </c>
      <c r="K1437">
        <v>24</v>
      </c>
      <c r="L1437">
        <v>43</v>
      </c>
    </row>
    <row r="1438" spans="1:12" x14ac:dyDescent="0.25">
      <c r="A1438">
        <v>585</v>
      </c>
      <c r="B1438">
        <v>3</v>
      </c>
      <c r="C1438" t="s">
        <v>775</v>
      </c>
      <c r="D1438" t="s">
        <v>1711</v>
      </c>
      <c r="E1438">
        <v>19</v>
      </c>
      <c r="F1438">
        <v>32</v>
      </c>
      <c r="G1438">
        <v>1</v>
      </c>
      <c r="H1438">
        <v>35</v>
      </c>
      <c r="I1438" t="s">
        <v>1701</v>
      </c>
      <c r="J1438">
        <v>32</v>
      </c>
      <c r="K1438">
        <v>13</v>
      </c>
      <c r="L1438">
        <v>41</v>
      </c>
    </row>
    <row r="1439" spans="1:12" x14ac:dyDescent="0.25">
      <c r="A1439">
        <v>585</v>
      </c>
      <c r="B1439">
        <v>3</v>
      </c>
      <c r="C1439" t="s">
        <v>67</v>
      </c>
      <c r="D1439" t="s">
        <v>1710</v>
      </c>
      <c r="E1439">
        <v>21</v>
      </c>
      <c r="F1439">
        <v>35</v>
      </c>
      <c r="G1439">
        <v>1</v>
      </c>
      <c r="H1439">
        <v>8</v>
      </c>
      <c r="I1439" t="s">
        <v>1701</v>
      </c>
      <c r="J1439">
        <v>35</v>
      </c>
      <c r="K1439">
        <v>14</v>
      </c>
      <c r="L1439">
        <v>40</v>
      </c>
    </row>
    <row r="1440" spans="1:12" x14ac:dyDescent="0.25">
      <c r="A1440">
        <v>585</v>
      </c>
      <c r="B1440">
        <v>3</v>
      </c>
      <c r="C1440" t="s">
        <v>259</v>
      </c>
      <c r="D1440" t="s">
        <v>1717</v>
      </c>
      <c r="E1440">
        <v>10</v>
      </c>
      <c r="F1440">
        <v>18</v>
      </c>
      <c r="G1440">
        <v>2</v>
      </c>
      <c r="H1440">
        <v>22</v>
      </c>
      <c r="I1440" t="s">
        <v>1699</v>
      </c>
      <c r="J1440">
        <v>36</v>
      </c>
      <c r="K1440">
        <v>16</v>
      </c>
      <c r="L1440">
        <v>44</v>
      </c>
    </row>
    <row r="1441" spans="1:12" x14ac:dyDescent="0.25">
      <c r="A1441">
        <v>585</v>
      </c>
      <c r="B1441">
        <v>3</v>
      </c>
      <c r="C1441" t="s">
        <v>411</v>
      </c>
      <c r="D1441" t="s">
        <v>1719</v>
      </c>
      <c r="E1441">
        <v>15</v>
      </c>
      <c r="F1441">
        <v>25</v>
      </c>
      <c r="G1441">
        <v>1</v>
      </c>
      <c r="H1441">
        <v>30</v>
      </c>
      <c r="I1441" t="s">
        <v>1701</v>
      </c>
      <c r="J1441">
        <v>25</v>
      </c>
      <c r="K1441">
        <v>10</v>
      </c>
      <c r="L1441">
        <v>40</v>
      </c>
    </row>
    <row r="1442" spans="1:12" x14ac:dyDescent="0.25">
      <c r="A1442">
        <v>586</v>
      </c>
      <c r="B1442">
        <v>17</v>
      </c>
      <c r="C1442" t="s">
        <v>816</v>
      </c>
      <c r="D1442" t="s">
        <v>1707</v>
      </c>
      <c r="E1442">
        <v>20</v>
      </c>
      <c r="F1442">
        <v>33</v>
      </c>
      <c r="G1442">
        <v>3</v>
      </c>
      <c r="H1442">
        <v>47</v>
      </c>
      <c r="I1442" t="s">
        <v>1701</v>
      </c>
      <c r="J1442">
        <v>99</v>
      </c>
      <c r="K1442">
        <v>39</v>
      </c>
      <c r="L1442">
        <v>39</v>
      </c>
    </row>
    <row r="1443" spans="1:12" x14ac:dyDescent="0.25">
      <c r="A1443">
        <v>586</v>
      </c>
      <c r="B1443">
        <v>17</v>
      </c>
      <c r="C1443" t="s">
        <v>526</v>
      </c>
      <c r="D1443" t="s">
        <v>1698</v>
      </c>
      <c r="E1443">
        <v>14</v>
      </c>
      <c r="F1443">
        <v>24</v>
      </c>
      <c r="G1443">
        <v>3</v>
      </c>
      <c r="H1443">
        <v>45</v>
      </c>
      <c r="I1443" t="s">
        <v>1699</v>
      </c>
      <c r="J1443">
        <v>72</v>
      </c>
      <c r="K1443">
        <v>30</v>
      </c>
      <c r="L1443">
        <v>42</v>
      </c>
    </row>
    <row r="1444" spans="1:12" x14ac:dyDescent="0.25">
      <c r="A1444">
        <v>587</v>
      </c>
      <c r="B1444">
        <v>7</v>
      </c>
      <c r="C1444" t="s">
        <v>526</v>
      </c>
      <c r="D1444" t="s">
        <v>1698</v>
      </c>
      <c r="E1444">
        <v>14</v>
      </c>
      <c r="F1444">
        <v>24</v>
      </c>
      <c r="G1444">
        <v>2</v>
      </c>
      <c r="H1444">
        <v>43</v>
      </c>
      <c r="I1444" t="s">
        <v>1701</v>
      </c>
      <c r="J1444">
        <v>48</v>
      </c>
      <c r="K1444">
        <v>20</v>
      </c>
      <c r="L1444">
        <v>42</v>
      </c>
    </row>
    <row r="1445" spans="1:12" x14ac:dyDescent="0.25">
      <c r="A1445">
        <v>588</v>
      </c>
      <c r="B1445">
        <v>15</v>
      </c>
      <c r="C1445" t="s">
        <v>521</v>
      </c>
      <c r="D1445" t="s">
        <v>1718</v>
      </c>
      <c r="E1445">
        <v>15</v>
      </c>
      <c r="F1445">
        <v>26</v>
      </c>
      <c r="G1445">
        <v>1</v>
      </c>
      <c r="H1445">
        <v>25</v>
      </c>
      <c r="I1445" t="s">
        <v>1701</v>
      </c>
      <c r="J1445">
        <v>26</v>
      </c>
      <c r="K1445">
        <v>11</v>
      </c>
      <c r="L1445">
        <v>42</v>
      </c>
    </row>
    <row r="1446" spans="1:12" x14ac:dyDescent="0.25">
      <c r="A1446">
        <v>588</v>
      </c>
      <c r="B1446">
        <v>15</v>
      </c>
      <c r="C1446" t="s">
        <v>411</v>
      </c>
      <c r="D1446" t="s">
        <v>1719</v>
      </c>
      <c r="E1446">
        <v>15</v>
      </c>
      <c r="F1446">
        <v>25</v>
      </c>
      <c r="G1446">
        <v>3</v>
      </c>
      <c r="H1446">
        <v>12</v>
      </c>
      <c r="I1446" t="s">
        <v>1701</v>
      </c>
      <c r="J1446">
        <v>75</v>
      </c>
      <c r="K1446">
        <v>30</v>
      </c>
      <c r="L1446">
        <v>40</v>
      </c>
    </row>
    <row r="1447" spans="1:12" x14ac:dyDescent="0.25">
      <c r="A1447">
        <v>589</v>
      </c>
      <c r="B1447">
        <v>10</v>
      </c>
      <c r="C1447" t="s">
        <v>645</v>
      </c>
      <c r="D1447" t="s">
        <v>1715</v>
      </c>
      <c r="E1447">
        <v>14</v>
      </c>
      <c r="F1447">
        <v>23</v>
      </c>
      <c r="G1447">
        <v>1</v>
      </c>
      <c r="H1447">
        <v>45</v>
      </c>
      <c r="I1447" t="s">
        <v>1699</v>
      </c>
      <c r="J1447">
        <v>23</v>
      </c>
      <c r="K1447">
        <v>9</v>
      </c>
      <c r="L1447">
        <v>39</v>
      </c>
    </row>
    <row r="1448" spans="1:12" x14ac:dyDescent="0.25">
      <c r="A1448">
        <v>589</v>
      </c>
      <c r="B1448">
        <v>10</v>
      </c>
      <c r="C1448" t="s">
        <v>167</v>
      </c>
      <c r="D1448" t="s">
        <v>1713</v>
      </c>
      <c r="E1448">
        <v>20</v>
      </c>
      <c r="F1448">
        <v>34</v>
      </c>
      <c r="G1448">
        <v>3</v>
      </c>
      <c r="H1448">
        <v>59</v>
      </c>
      <c r="I1448" t="s">
        <v>1699</v>
      </c>
      <c r="J1448">
        <v>102</v>
      </c>
      <c r="K1448">
        <v>42</v>
      </c>
      <c r="L1448">
        <v>41</v>
      </c>
    </row>
    <row r="1449" spans="1:12" x14ac:dyDescent="0.25">
      <c r="A1449">
        <v>589</v>
      </c>
      <c r="B1449">
        <v>10</v>
      </c>
      <c r="C1449" t="s">
        <v>227</v>
      </c>
      <c r="D1449" t="s">
        <v>1716</v>
      </c>
      <c r="E1449">
        <v>13</v>
      </c>
      <c r="F1449">
        <v>21</v>
      </c>
      <c r="G1449">
        <v>3</v>
      </c>
      <c r="H1449">
        <v>7</v>
      </c>
      <c r="I1449" t="s">
        <v>1699</v>
      </c>
      <c r="J1449">
        <v>63</v>
      </c>
      <c r="K1449">
        <v>24</v>
      </c>
      <c r="L1449">
        <v>38</v>
      </c>
    </row>
    <row r="1450" spans="1:12" x14ac:dyDescent="0.25">
      <c r="A1450">
        <v>589</v>
      </c>
      <c r="B1450">
        <v>10</v>
      </c>
      <c r="C1450" t="s">
        <v>775</v>
      </c>
      <c r="D1450" t="s">
        <v>1711</v>
      </c>
      <c r="E1450">
        <v>19</v>
      </c>
      <c r="F1450">
        <v>32</v>
      </c>
      <c r="G1450">
        <v>3</v>
      </c>
      <c r="H1450">
        <v>9</v>
      </c>
      <c r="I1450" t="s">
        <v>1699</v>
      </c>
      <c r="J1450">
        <v>96</v>
      </c>
      <c r="K1450">
        <v>39</v>
      </c>
      <c r="L1450">
        <v>41</v>
      </c>
    </row>
    <row r="1451" spans="1:12" x14ac:dyDescent="0.25">
      <c r="A1451">
        <v>590</v>
      </c>
      <c r="B1451">
        <v>3</v>
      </c>
      <c r="C1451" t="s">
        <v>167</v>
      </c>
      <c r="D1451" t="s">
        <v>1713</v>
      </c>
      <c r="E1451">
        <v>20</v>
      </c>
      <c r="F1451">
        <v>34</v>
      </c>
      <c r="G1451">
        <v>3</v>
      </c>
      <c r="H1451">
        <v>43</v>
      </c>
      <c r="I1451" t="s">
        <v>1701</v>
      </c>
      <c r="J1451">
        <v>102</v>
      </c>
      <c r="K1451">
        <v>42</v>
      </c>
      <c r="L1451">
        <v>41</v>
      </c>
    </row>
    <row r="1452" spans="1:12" x14ac:dyDescent="0.25">
      <c r="A1452">
        <v>590</v>
      </c>
      <c r="B1452">
        <v>3</v>
      </c>
      <c r="C1452" t="s">
        <v>491</v>
      </c>
      <c r="D1452" t="s">
        <v>1714</v>
      </c>
      <c r="E1452">
        <v>12</v>
      </c>
      <c r="F1452">
        <v>20</v>
      </c>
      <c r="G1452">
        <v>1</v>
      </c>
      <c r="H1452">
        <v>21</v>
      </c>
      <c r="I1452" t="s">
        <v>1701</v>
      </c>
      <c r="J1452">
        <v>20</v>
      </c>
      <c r="K1452">
        <v>8</v>
      </c>
      <c r="L1452">
        <v>40</v>
      </c>
    </row>
    <row r="1453" spans="1:12" x14ac:dyDescent="0.25">
      <c r="A1453">
        <v>591</v>
      </c>
      <c r="B1453">
        <v>11</v>
      </c>
      <c r="C1453" t="s">
        <v>141</v>
      </c>
      <c r="D1453" t="s">
        <v>1704</v>
      </c>
      <c r="E1453">
        <v>25</v>
      </c>
      <c r="F1453">
        <v>40</v>
      </c>
      <c r="G1453">
        <v>3</v>
      </c>
      <c r="H1453">
        <v>51</v>
      </c>
      <c r="I1453" t="s">
        <v>1699</v>
      </c>
      <c r="J1453">
        <v>120</v>
      </c>
      <c r="K1453">
        <v>45</v>
      </c>
      <c r="L1453">
        <v>38</v>
      </c>
    </row>
    <row r="1454" spans="1:12" x14ac:dyDescent="0.25">
      <c r="A1454">
        <v>592</v>
      </c>
      <c r="B1454">
        <v>5</v>
      </c>
      <c r="C1454" t="s">
        <v>651</v>
      </c>
      <c r="D1454" t="s">
        <v>1712</v>
      </c>
      <c r="E1454">
        <v>13</v>
      </c>
      <c r="F1454">
        <v>22</v>
      </c>
      <c r="G1454">
        <v>2</v>
      </c>
      <c r="H1454">
        <v>59</v>
      </c>
      <c r="I1454" t="s">
        <v>1699</v>
      </c>
      <c r="J1454">
        <v>44</v>
      </c>
      <c r="K1454">
        <v>18</v>
      </c>
      <c r="L1454">
        <v>41</v>
      </c>
    </row>
    <row r="1455" spans="1:12" x14ac:dyDescent="0.25">
      <c r="A1455">
        <v>592</v>
      </c>
      <c r="B1455">
        <v>5</v>
      </c>
      <c r="C1455" t="s">
        <v>411</v>
      </c>
      <c r="D1455" t="s">
        <v>1719</v>
      </c>
      <c r="E1455">
        <v>15</v>
      </c>
      <c r="F1455">
        <v>25</v>
      </c>
      <c r="G1455">
        <v>2</v>
      </c>
      <c r="H1455">
        <v>42</v>
      </c>
      <c r="I1455" t="s">
        <v>1699</v>
      </c>
      <c r="J1455">
        <v>50</v>
      </c>
      <c r="K1455">
        <v>20</v>
      </c>
      <c r="L1455">
        <v>40</v>
      </c>
    </row>
    <row r="1456" spans="1:12" x14ac:dyDescent="0.25">
      <c r="A1456">
        <v>593</v>
      </c>
      <c r="B1456">
        <v>17</v>
      </c>
      <c r="C1456" t="s">
        <v>141</v>
      </c>
      <c r="D1456" t="s">
        <v>1704</v>
      </c>
      <c r="E1456">
        <v>25</v>
      </c>
      <c r="F1456">
        <v>40</v>
      </c>
      <c r="G1456">
        <v>1</v>
      </c>
      <c r="H1456">
        <v>30</v>
      </c>
      <c r="I1456" t="s">
        <v>1699</v>
      </c>
      <c r="J1456">
        <v>40</v>
      </c>
      <c r="K1456">
        <v>15</v>
      </c>
      <c r="L1456">
        <v>38</v>
      </c>
    </row>
    <row r="1457" spans="1:12" x14ac:dyDescent="0.25">
      <c r="A1457">
        <v>593</v>
      </c>
      <c r="B1457">
        <v>17</v>
      </c>
      <c r="C1457" t="s">
        <v>396</v>
      </c>
      <c r="D1457" t="s">
        <v>1702</v>
      </c>
      <c r="E1457">
        <v>19</v>
      </c>
      <c r="F1457">
        <v>31</v>
      </c>
      <c r="G1457">
        <v>1</v>
      </c>
      <c r="H1457">
        <v>8</v>
      </c>
      <c r="I1457" t="s">
        <v>1699</v>
      </c>
      <c r="J1457">
        <v>31</v>
      </c>
      <c r="K1457">
        <v>12</v>
      </c>
      <c r="L1457">
        <v>39</v>
      </c>
    </row>
    <row r="1458" spans="1:12" x14ac:dyDescent="0.25">
      <c r="A1458">
        <v>593</v>
      </c>
      <c r="B1458">
        <v>17</v>
      </c>
      <c r="C1458" t="s">
        <v>816</v>
      </c>
      <c r="D1458" t="s">
        <v>1707</v>
      </c>
      <c r="E1458">
        <v>20</v>
      </c>
      <c r="F1458">
        <v>33</v>
      </c>
      <c r="G1458">
        <v>2</v>
      </c>
      <c r="H1458">
        <v>5</v>
      </c>
      <c r="I1458" t="s">
        <v>1701</v>
      </c>
      <c r="J1458">
        <v>66</v>
      </c>
      <c r="K1458">
        <v>26</v>
      </c>
      <c r="L1458">
        <v>39</v>
      </c>
    </row>
    <row r="1459" spans="1:12" x14ac:dyDescent="0.25">
      <c r="A1459">
        <v>593</v>
      </c>
      <c r="B1459">
        <v>17</v>
      </c>
      <c r="C1459" t="s">
        <v>235</v>
      </c>
      <c r="D1459" t="s">
        <v>1705</v>
      </c>
      <c r="E1459">
        <v>22</v>
      </c>
      <c r="F1459">
        <v>36</v>
      </c>
      <c r="G1459">
        <v>2</v>
      </c>
      <c r="H1459">
        <v>5</v>
      </c>
      <c r="I1459" t="s">
        <v>1699</v>
      </c>
      <c r="J1459">
        <v>72</v>
      </c>
      <c r="K1459">
        <v>28</v>
      </c>
      <c r="L1459">
        <v>39</v>
      </c>
    </row>
    <row r="1460" spans="1:12" x14ac:dyDescent="0.25">
      <c r="A1460">
        <v>594</v>
      </c>
      <c r="B1460">
        <v>17</v>
      </c>
      <c r="C1460" t="s">
        <v>816</v>
      </c>
      <c r="D1460" t="s">
        <v>1707</v>
      </c>
      <c r="E1460">
        <v>20</v>
      </c>
      <c r="F1460">
        <v>33</v>
      </c>
      <c r="G1460">
        <v>1</v>
      </c>
      <c r="H1460">
        <v>5</v>
      </c>
      <c r="I1460" t="s">
        <v>1699</v>
      </c>
      <c r="J1460">
        <v>33</v>
      </c>
      <c r="K1460">
        <v>13</v>
      </c>
      <c r="L1460">
        <v>39</v>
      </c>
    </row>
    <row r="1461" spans="1:12" x14ac:dyDescent="0.25">
      <c r="A1461">
        <v>594</v>
      </c>
      <c r="B1461">
        <v>17</v>
      </c>
      <c r="C1461" t="s">
        <v>651</v>
      </c>
      <c r="D1461" t="s">
        <v>1712</v>
      </c>
      <c r="E1461">
        <v>13</v>
      </c>
      <c r="F1461">
        <v>22</v>
      </c>
      <c r="G1461">
        <v>3</v>
      </c>
      <c r="H1461">
        <v>44</v>
      </c>
      <c r="I1461" t="s">
        <v>1699</v>
      </c>
      <c r="J1461">
        <v>66</v>
      </c>
      <c r="K1461">
        <v>27</v>
      </c>
      <c r="L1461">
        <v>41</v>
      </c>
    </row>
    <row r="1462" spans="1:12" x14ac:dyDescent="0.25">
      <c r="A1462">
        <v>594</v>
      </c>
      <c r="B1462">
        <v>17</v>
      </c>
      <c r="C1462" t="s">
        <v>491</v>
      </c>
      <c r="D1462" t="s">
        <v>1714</v>
      </c>
      <c r="E1462">
        <v>12</v>
      </c>
      <c r="F1462">
        <v>20</v>
      </c>
      <c r="G1462">
        <v>2</v>
      </c>
      <c r="H1462">
        <v>49</v>
      </c>
      <c r="I1462" t="s">
        <v>1699</v>
      </c>
      <c r="J1462">
        <v>40</v>
      </c>
      <c r="K1462">
        <v>16</v>
      </c>
      <c r="L1462">
        <v>40</v>
      </c>
    </row>
    <row r="1463" spans="1:12" x14ac:dyDescent="0.25">
      <c r="A1463">
        <v>595</v>
      </c>
      <c r="B1463">
        <v>9</v>
      </c>
      <c r="C1463" t="s">
        <v>227</v>
      </c>
      <c r="D1463" t="s">
        <v>1716</v>
      </c>
      <c r="E1463">
        <v>13</v>
      </c>
      <c r="F1463">
        <v>21</v>
      </c>
      <c r="G1463">
        <v>2</v>
      </c>
      <c r="H1463">
        <v>5</v>
      </c>
      <c r="I1463" t="s">
        <v>1699</v>
      </c>
      <c r="J1463">
        <v>42</v>
      </c>
      <c r="K1463">
        <v>16</v>
      </c>
      <c r="L1463">
        <v>38</v>
      </c>
    </row>
    <row r="1464" spans="1:12" x14ac:dyDescent="0.25">
      <c r="A1464">
        <v>595</v>
      </c>
      <c r="B1464">
        <v>9</v>
      </c>
      <c r="C1464" t="s">
        <v>222</v>
      </c>
      <c r="D1464" t="s">
        <v>1700</v>
      </c>
      <c r="E1464">
        <v>18</v>
      </c>
      <c r="F1464">
        <v>30</v>
      </c>
      <c r="G1464">
        <v>1</v>
      </c>
      <c r="H1464">
        <v>44</v>
      </c>
      <c r="I1464" t="s">
        <v>1701</v>
      </c>
      <c r="J1464">
        <v>30</v>
      </c>
      <c r="K1464">
        <v>12</v>
      </c>
      <c r="L1464">
        <v>40</v>
      </c>
    </row>
    <row r="1465" spans="1:12" x14ac:dyDescent="0.25">
      <c r="A1465">
        <v>596</v>
      </c>
      <c r="B1465">
        <v>18</v>
      </c>
      <c r="C1465" t="s">
        <v>645</v>
      </c>
      <c r="D1465" t="s">
        <v>1715</v>
      </c>
      <c r="E1465">
        <v>14</v>
      </c>
      <c r="F1465">
        <v>23</v>
      </c>
      <c r="G1465">
        <v>2</v>
      </c>
      <c r="H1465">
        <v>47</v>
      </c>
      <c r="I1465" t="s">
        <v>1701</v>
      </c>
      <c r="J1465">
        <v>46</v>
      </c>
      <c r="K1465">
        <v>18</v>
      </c>
      <c r="L1465">
        <v>39</v>
      </c>
    </row>
    <row r="1466" spans="1:12" x14ac:dyDescent="0.25">
      <c r="A1466">
        <v>596</v>
      </c>
      <c r="B1466">
        <v>18</v>
      </c>
      <c r="C1466" t="s">
        <v>526</v>
      </c>
      <c r="D1466" t="s">
        <v>1698</v>
      </c>
      <c r="E1466">
        <v>14</v>
      </c>
      <c r="F1466">
        <v>24</v>
      </c>
      <c r="G1466">
        <v>2</v>
      </c>
      <c r="H1466">
        <v>50</v>
      </c>
      <c r="I1466" t="s">
        <v>1701</v>
      </c>
      <c r="J1466">
        <v>48</v>
      </c>
      <c r="K1466">
        <v>20</v>
      </c>
      <c r="L1466">
        <v>42</v>
      </c>
    </row>
    <row r="1467" spans="1:12" x14ac:dyDescent="0.25">
      <c r="A1467">
        <v>596</v>
      </c>
      <c r="B1467">
        <v>18</v>
      </c>
      <c r="C1467" t="s">
        <v>775</v>
      </c>
      <c r="D1467" t="s">
        <v>1711</v>
      </c>
      <c r="E1467">
        <v>19</v>
      </c>
      <c r="F1467">
        <v>32</v>
      </c>
      <c r="G1467">
        <v>3</v>
      </c>
      <c r="H1467">
        <v>42</v>
      </c>
      <c r="I1467" t="s">
        <v>1701</v>
      </c>
      <c r="J1467">
        <v>96</v>
      </c>
      <c r="K1467">
        <v>39</v>
      </c>
      <c r="L1467">
        <v>41</v>
      </c>
    </row>
    <row r="1468" spans="1:12" x14ac:dyDescent="0.25">
      <c r="A1468">
        <v>596</v>
      </c>
      <c r="B1468">
        <v>18</v>
      </c>
      <c r="C1468" t="s">
        <v>411</v>
      </c>
      <c r="D1468" t="s">
        <v>1719</v>
      </c>
      <c r="E1468">
        <v>15</v>
      </c>
      <c r="F1468">
        <v>25</v>
      </c>
      <c r="G1468">
        <v>2</v>
      </c>
      <c r="H1468">
        <v>19</v>
      </c>
      <c r="I1468" t="s">
        <v>1699</v>
      </c>
      <c r="J1468">
        <v>50</v>
      </c>
      <c r="K1468">
        <v>20</v>
      </c>
      <c r="L1468">
        <v>40</v>
      </c>
    </row>
    <row r="1469" spans="1:12" x14ac:dyDescent="0.25">
      <c r="A1469">
        <v>597</v>
      </c>
      <c r="B1469">
        <v>16</v>
      </c>
      <c r="C1469" t="s">
        <v>125</v>
      </c>
      <c r="D1469" t="s">
        <v>1708</v>
      </c>
      <c r="E1469">
        <v>16</v>
      </c>
      <c r="F1469">
        <v>28</v>
      </c>
      <c r="G1469">
        <v>1</v>
      </c>
      <c r="H1469">
        <v>39</v>
      </c>
      <c r="I1469" t="s">
        <v>1701</v>
      </c>
      <c r="J1469">
        <v>28</v>
      </c>
      <c r="K1469">
        <v>12</v>
      </c>
      <c r="L1469">
        <v>43</v>
      </c>
    </row>
    <row r="1470" spans="1:12" x14ac:dyDescent="0.25">
      <c r="A1470">
        <v>597</v>
      </c>
      <c r="B1470">
        <v>16</v>
      </c>
      <c r="C1470" t="s">
        <v>259</v>
      </c>
      <c r="D1470" t="s">
        <v>1717</v>
      </c>
      <c r="E1470">
        <v>10</v>
      </c>
      <c r="F1470">
        <v>18</v>
      </c>
      <c r="G1470">
        <v>1</v>
      </c>
      <c r="H1470">
        <v>55</v>
      </c>
      <c r="I1470" t="s">
        <v>1701</v>
      </c>
      <c r="J1470">
        <v>18</v>
      </c>
      <c r="K1470">
        <v>8</v>
      </c>
      <c r="L1470">
        <v>44</v>
      </c>
    </row>
    <row r="1471" spans="1:12" x14ac:dyDescent="0.25">
      <c r="A1471">
        <v>597</v>
      </c>
      <c r="B1471">
        <v>16</v>
      </c>
      <c r="C1471" t="s">
        <v>141</v>
      </c>
      <c r="D1471" t="s">
        <v>1704</v>
      </c>
      <c r="E1471">
        <v>25</v>
      </c>
      <c r="F1471">
        <v>40</v>
      </c>
      <c r="G1471">
        <v>2</v>
      </c>
      <c r="H1471">
        <v>39</v>
      </c>
      <c r="I1471" t="s">
        <v>1701</v>
      </c>
      <c r="J1471">
        <v>80</v>
      </c>
      <c r="K1471">
        <v>30</v>
      </c>
      <c r="L1471">
        <v>38</v>
      </c>
    </row>
    <row r="1472" spans="1:12" x14ac:dyDescent="0.25">
      <c r="A1472">
        <v>597</v>
      </c>
      <c r="B1472">
        <v>16</v>
      </c>
      <c r="C1472" t="s">
        <v>526</v>
      </c>
      <c r="D1472" t="s">
        <v>1698</v>
      </c>
      <c r="E1472">
        <v>14</v>
      </c>
      <c r="F1472">
        <v>24</v>
      </c>
      <c r="G1472">
        <v>1</v>
      </c>
      <c r="H1472">
        <v>8</v>
      </c>
      <c r="I1472" t="s">
        <v>1701</v>
      </c>
      <c r="J1472">
        <v>24</v>
      </c>
      <c r="K1472">
        <v>10</v>
      </c>
      <c r="L1472">
        <v>42</v>
      </c>
    </row>
    <row r="1473" spans="1:12" x14ac:dyDescent="0.25">
      <c r="A1473">
        <v>598</v>
      </c>
      <c r="B1473">
        <v>9</v>
      </c>
      <c r="C1473" t="s">
        <v>521</v>
      </c>
      <c r="D1473" t="s">
        <v>1718</v>
      </c>
      <c r="E1473">
        <v>15</v>
      </c>
      <c r="F1473">
        <v>26</v>
      </c>
      <c r="G1473">
        <v>2</v>
      </c>
      <c r="H1473">
        <v>44</v>
      </c>
      <c r="I1473" t="s">
        <v>1699</v>
      </c>
      <c r="J1473">
        <v>52</v>
      </c>
      <c r="K1473">
        <v>22</v>
      </c>
      <c r="L1473">
        <v>42</v>
      </c>
    </row>
    <row r="1474" spans="1:12" x14ac:dyDescent="0.25">
      <c r="A1474">
        <v>598</v>
      </c>
      <c r="B1474">
        <v>9</v>
      </c>
      <c r="C1474" t="s">
        <v>775</v>
      </c>
      <c r="D1474" t="s">
        <v>1711</v>
      </c>
      <c r="E1474">
        <v>19</v>
      </c>
      <c r="F1474">
        <v>32</v>
      </c>
      <c r="G1474">
        <v>2</v>
      </c>
      <c r="H1474">
        <v>22</v>
      </c>
      <c r="I1474" t="s">
        <v>1699</v>
      </c>
      <c r="J1474">
        <v>64</v>
      </c>
      <c r="K1474">
        <v>26</v>
      </c>
      <c r="L1474">
        <v>41</v>
      </c>
    </row>
    <row r="1475" spans="1:12" x14ac:dyDescent="0.25">
      <c r="A1475">
        <v>598</v>
      </c>
      <c r="B1475">
        <v>9</v>
      </c>
      <c r="C1475" t="s">
        <v>396</v>
      </c>
      <c r="D1475" t="s">
        <v>1702</v>
      </c>
      <c r="E1475">
        <v>19</v>
      </c>
      <c r="F1475">
        <v>31</v>
      </c>
      <c r="G1475">
        <v>3</v>
      </c>
      <c r="H1475">
        <v>15</v>
      </c>
      <c r="I1475" t="s">
        <v>1699</v>
      </c>
      <c r="J1475">
        <v>93</v>
      </c>
      <c r="K1475">
        <v>36</v>
      </c>
      <c r="L1475">
        <v>39</v>
      </c>
    </row>
    <row r="1476" spans="1:12" x14ac:dyDescent="0.25">
      <c r="A1476">
        <v>599</v>
      </c>
      <c r="B1476">
        <v>11</v>
      </c>
      <c r="C1476" t="s">
        <v>167</v>
      </c>
      <c r="D1476" t="s">
        <v>1713</v>
      </c>
      <c r="E1476">
        <v>20</v>
      </c>
      <c r="F1476">
        <v>34</v>
      </c>
      <c r="G1476">
        <v>2</v>
      </c>
      <c r="H1476">
        <v>5</v>
      </c>
      <c r="I1476" t="s">
        <v>1699</v>
      </c>
      <c r="J1476">
        <v>68</v>
      </c>
      <c r="K1476">
        <v>28</v>
      </c>
      <c r="L1476">
        <v>41</v>
      </c>
    </row>
    <row r="1477" spans="1:12" x14ac:dyDescent="0.25">
      <c r="A1477">
        <v>599</v>
      </c>
      <c r="B1477">
        <v>11</v>
      </c>
      <c r="C1477" t="s">
        <v>396</v>
      </c>
      <c r="D1477" t="s">
        <v>1702</v>
      </c>
      <c r="E1477">
        <v>19</v>
      </c>
      <c r="F1477">
        <v>31</v>
      </c>
      <c r="G1477">
        <v>1</v>
      </c>
      <c r="H1477">
        <v>49</v>
      </c>
      <c r="I1477" t="s">
        <v>1699</v>
      </c>
      <c r="J1477">
        <v>31</v>
      </c>
      <c r="K1477">
        <v>12</v>
      </c>
      <c r="L1477">
        <v>39</v>
      </c>
    </row>
    <row r="1478" spans="1:12" x14ac:dyDescent="0.25">
      <c r="A1478">
        <v>599</v>
      </c>
      <c r="B1478">
        <v>11</v>
      </c>
      <c r="C1478" t="s">
        <v>67</v>
      </c>
      <c r="D1478" t="s">
        <v>1710</v>
      </c>
      <c r="E1478">
        <v>21</v>
      </c>
      <c r="F1478">
        <v>35</v>
      </c>
      <c r="G1478">
        <v>2</v>
      </c>
      <c r="H1478">
        <v>54</v>
      </c>
      <c r="I1478" t="s">
        <v>1699</v>
      </c>
      <c r="J1478">
        <v>70</v>
      </c>
      <c r="K1478">
        <v>28</v>
      </c>
      <c r="L1478">
        <v>40</v>
      </c>
    </row>
    <row r="1479" spans="1:12" x14ac:dyDescent="0.25">
      <c r="A1479">
        <v>600</v>
      </c>
      <c r="B1479">
        <v>14</v>
      </c>
      <c r="C1479" t="s">
        <v>125</v>
      </c>
      <c r="D1479" t="s">
        <v>1708</v>
      </c>
      <c r="E1479">
        <v>16</v>
      </c>
      <c r="F1479">
        <v>28</v>
      </c>
      <c r="G1479">
        <v>3</v>
      </c>
      <c r="H1479">
        <v>22</v>
      </c>
      <c r="I1479" t="s">
        <v>1701</v>
      </c>
      <c r="J1479">
        <v>84</v>
      </c>
      <c r="K1479">
        <v>36</v>
      </c>
      <c r="L1479">
        <v>43</v>
      </c>
    </row>
    <row r="1480" spans="1:12" x14ac:dyDescent="0.25">
      <c r="A1480">
        <v>600</v>
      </c>
      <c r="B1480">
        <v>14</v>
      </c>
      <c r="C1480" t="s">
        <v>222</v>
      </c>
      <c r="D1480" t="s">
        <v>1700</v>
      </c>
      <c r="E1480">
        <v>18</v>
      </c>
      <c r="F1480">
        <v>30</v>
      </c>
      <c r="G1480">
        <v>2</v>
      </c>
      <c r="H1480">
        <v>43</v>
      </c>
      <c r="I1480" t="s">
        <v>1699</v>
      </c>
      <c r="J1480">
        <v>60</v>
      </c>
      <c r="K1480">
        <v>24</v>
      </c>
      <c r="L1480">
        <v>40</v>
      </c>
    </row>
    <row r="1481" spans="1:12" x14ac:dyDescent="0.25">
      <c r="A1481">
        <v>601</v>
      </c>
      <c r="B1481">
        <v>13</v>
      </c>
      <c r="C1481" t="s">
        <v>141</v>
      </c>
      <c r="D1481" t="s">
        <v>1704</v>
      </c>
      <c r="E1481">
        <v>25</v>
      </c>
      <c r="F1481">
        <v>40</v>
      </c>
      <c r="G1481">
        <v>2</v>
      </c>
      <c r="H1481">
        <v>11</v>
      </c>
      <c r="I1481" t="s">
        <v>1701</v>
      </c>
      <c r="J1481">
        <v>80</v>
      </c>
      <c r="K1481">
        <v>30</v>
      </c>
      <c r="L1481">
        <v>38</v>
      </c>
    </row>
    <row r="1482" spans="1:12" x14ac:dyDescent="0.25">
      <c r="A1482">
        <v>601</v>
      </c>
      <c r="B1482">
        <v>13</v>
      </c>
      <c r="C1482" t="s">
        <v>125</v>
      </c>
      <c r="D1482" t="s">
        <v>1708</v>
      </c>
      <c r="E1482">
        <v>16</v>
      </c>
      <c r="F1482">
        <v>28</v>
      </c>
      <c r="G1482">
        <v>3</v>
      </c>
      <c r="H1482">
        <v>28</v>
      </c>
      <c r="I1482" t="s">
        <v>1699</v>
      </c>
      <c r="J1482">
        <v>84</v>
      </c>
      <c r="K1482">
        <v>36</v>
      </c>
      <c r="L1482">
        <v>43</v>
      </c>
    </row>
    <row r="1483" spans="1:12" x14ac:dyDescent="0.25">
      <c r="A1483">
        <v>601</v>
      </c>
      <c r="B1483">
        <v>13</v>
      </c>
      <c r="C1483" t="s">
        <v>645</v>
      </c>
      <c r="D1483" t="s">
        <v>1715</v>
      </c>
      <c r="E1483">
        <v>14</v>
      </c>
      <c r="F1483">
        <v>23</v>
      </c>
      <c r="G1483">
        <v>1</v>
      </c>
      <c r="H1483">
        <v>44</v>
      </c>
      <c r="I1483" t="s">
        <v>1701</v>
      </c>
      <c r="J1483">
        <v>23</v>
      </c>
      <c r="K1483">
        <v>9</v>
      </c>
      <c r="L1483">
        <v>39</v>
      </c>
    </row>
    <row r="1484" spans="1:12" x14ac:dyDescent="0.25">
      <c r="A1484">
        <v>601</v>
      </c>
      <c r="B1484">
        <v>13</v>
      </c>
      <c r="C1484" t="s">
        <v>67</v>
      </c>
      <c r="D1484" t="s">
        <v>1710</v>
      </c>
      <c r="E1484">
        <v>21</v>
      </c>
      <c r="F1484">
        <v>35</v>
      </c>
      <c r="G1484">
        <v>3</v>
      </c>
      <c r="H1484">
        <v>32</v>
      </c>
      <c r="I1484" t="s">
        <v>1699</v>
      </c>
      <c r="J1484">
        <v>105</v>
      </c>
      <c r="K1484">
        <v>42</v>
      </c>
      <c r="L1484">
        <v>40</v>
      </c>
    </row>
    <row r="1485" spans="1:12" x14ac:dyDescent="0.25">
      <c r="A1485">
        <v>602</v>
      </c>
      <c r="B1485">
        <v>12</v>
      </c>
      <c r="C1485" t="s">
        <v>67</v>
      </c>
      <c r="D1485" t="s">
        <v>1710</v>
      </c>
      <c r="E1485">
        <v>21</v>
      </c>
      <c r="F1485">
        <v>35</v>
      </c>
      <c r="G1485">
        <v>2</v>
      </c>
      <c r="H1485">
        <v>56</v>
      </c>
      <c r="I1485" t="s">
        <v>1699</v>
      </c>
      <c r="J1485">
        <v>70</v>
      </c>
      <c r="K1485">
        <v>28</v>
      </c>
      <c r="L1485">
        <v>40</v>
      </c>
    </row>
    <row r="1486" spans="1:12" x14ac:dyDescent="0.25">
      <c r="A1486">
        <v>602</v>
      </c>
      <c r="B1486">
        <v>12</v>
      </c>
      <c r="C1486" t="s">
        <v>651</v>
      </c>
      <c r="D1486" t="s">
        <v>1712</v>
      </c>
      <c r="E1486">
        <v>13</v>
      </c>
      <c r="F1486">
        <v>22</v>
      </c>
      <c r="G1486">
        <v>3</v>
      </c>
      <c r="H1486">
        <v>58</v>
      </c>
      <c r="I1486" t="s">
        <v>1699</v>
      </c>
      <c r="J1486">
        <v>66</v>
      </c>
      <c r="K1486">
        <v>27</v>
      </c>
      <c r="L1486">
        <v>41</v>
      </c>
    </row>
    <row r="1487" spans="1:12" x14ac:dyDescent="0.25">
      <c r="A1487">
        <v>602</v>
      </c>
      <c r="B1487">
        <v>12</v>
      </c>
      <c r="C1487" t="s">
        <v>222</v>
      </c>
      <c r="D1487" t="s">
        <v>1700</v>
      </c>
      <c r="E1487">
        <v>18</v>
      </c>
      <c r="F1487">
        <v>30</v>
      </c>
      <c r="G1487">
        <v>3</v>
      </c>
      <c r="H1487">
        <v>12</v>
      </c>
      <c r="I1487" t="s">
        <v>1699</v>
      </c>
      <c r="J1487">
        <v>90</v>
      </c>
      <c r="K1487">
        <v>36</v>
      </c>
      <c r="L1487">
        <v>40</v>
      </c>
    </row>
    <row r="1488" spans="1:12" x14ac:dyDescent="0.25">
      <c r="A1488">
        <v>602</v>
      </c>
      <c r="B1488">
        <v>12</v>
      </c>
      <c r="C1488" t="s">
        <v>141</v>
      </c>
      <c r="D1488" t="s">
        <v>1704</v>
      </c>
      <c r="E1488">
        <v>25</v>
      </c>
      <c r="F1488">
        <v>40</v>
      </c>
      <c r="G1488">
        <v>1</v>
      </c>
      <c r="H1488">
        <v>36</v>
      </c>
      <c r="I1488" t="s">
        <v>1701</v>
      </c>
      <c r="J1488">
        <v>40</v>
      </c>
      <c r="K1488">
        <v>15</v>
      </c>
      <c r="L1488">
        <v>38</v>
      </c>
    </row>
    <row r="1489" spans="1:12" x14ac:dyDescent="0.25">
      <c r="A1489">
        <v>603</v>
      </c>
      <c r="B1489">
        <v>19</v>
      </c>
      <c r="C1489" t="s">
        <v>396</v>
      </c>
      <c r="D1489" t="s">
        <v>1702</v>
      </c>
      <c r="E1489">
        <v>19</v>
      </c>
      <c r="F1489">
        <v>31</v>
      </c>
      <c r="G1489">
        <v>2</v>
      </c>
      <c r="H1489">
        <v>17</v>
      </c>
      <c r="I1489" t="s">
        <v>1699</v>
      </c>
      <c r="J1489">
        <v>62</v>
      </c>
      <c r="K1489">
        <v>24</v>
      </c>
      <c r="L1489">
        <v>39</v>
      </c>
    </row>
    <row r="1490" spans="1:12" x14ac:dyDescent="0.25">
      <c r="A1490">
        <v>604</v>
      </c>
      <c r="B1490">
        <v>14</v>
      </c>
      <c r="C1490" t="s">
        <v>67</v>
      </c>
      <c r="D1490" t="s">
        <v>1710</v>
      </c>
      <c r="E1490">
        <v>21</v>
      </c>
      <c r="F1490">
        <v>35</v>
      </c>
      <c r="G1490">
        <v>3</v>
      </c>
      <c r="H1490">
        <v>42</v>
      </c>
      <c r="I1490" t="s">
        <v>1699</v>
      </c>
      <c r="J1490">
        <v>105</v>
      </c>
      <c r="K1490">
        <v>42</v>
      </c>
      <c r="L1490">
        <v>40</v>
      </c>
    </row>
    <row r="1491" spans="1:12" x14ac:dyDescent="0.25">
      <c r="A1491">
        <v>605</v>
      </c>
      <c r="B1491">
        <v>19</v>
      </c>
      <c r="C1491" t="s">
        <v>491</v>
      </c>
      <c r="D1491" t="s">
        <v>1714</v>
      </c>
      <c r="E1491">
        <v>12</v>
      </c>
      <c r="F1491">
        <v>20</v>
      </c>
      <c r="G1491">
        <v>1</v>
      </c>
      <c r="H1491">
        <v>47</v>
      </c>
      <c r="I1491" t="s">
        <v>1699</v>
      </c>
      <c r="J1491">
        <v>20</v>
      </c>
      <c r="K1491">
        <v>8</v>
      </c>
      <c r="L1491">
        <v>40</v>
      </c>
    </row>
    <row r="1492" spans="1:12" x14ac:dyDescent="0.25">
      <c r="A1492">
        <v>605</v>
      </c>
      <c r="B1492">
        <v>19</v>
      </c>
      <c r="C1492" t="s">
        <v>141</v>
      </c>
      <c r="D1492" t="s">
        <v>1704</v>
      </c>
      <c r="E1492">
        <v>25</v>
      </c>
      <c r="F1492">
        <v>40</v>
      </c>
      <c r="G1492">
        <v>1</v>
      </c>
      <c r="H1492">
        <v>24</v>
      </c>
      <c r="I1492" t="s">
        <v>1701</v>
      </c>
      <c r="J1492">
        <v>40</v>
      </c>
      <c r="K1492">
        <v>15</v>
      </c>
      <c r="L1492">
        <v>38</v>
      </c>
    </row>
    <row r="1493" spans="1:12" x14ac:dyDescent="0.25">
      <c r="A1493">
        <v>605</v>
      </c>
      <c r="B1493">
        <v>19</v>
      </c>
      <c r="C1493" t="s">
        <v>67</v>
      </c>
      <c r="D1493" t="s">
        <v>1710</v>
      </c>
      <c r="E1493">
        <v>21</v>
      </c>
      <c r="F1493">
        <v>35</v>
      </c>
      <c r="G1493">
        <v>2</v>
      </c>
      <c r="H1493">
        <v>55</v>
      </c>
      <c r="I1493" t="s">
        <v>1701</v>
      </c>
      <c r="J1493">
        <v>70</v>
      </c>
      <c r="K1493">
        <v>28</v>
      </c>
      <c r="L1493">
        <v>40</v>
      </c>
    </row>
    <row r="1494" spans="1:12" x14ac:dyDescent="0.25">
      <c r="A1494">
        <v>605</v>
      </c>
      <c r="B1494">
        <v>19</v>
      </c>
      <c r="C1494" t="s">
        <v>222</v>
      </c>
      <c r="D1494" t="s">
        <v>1700</v>
      </c>
      <c r="E1494">
        <v>18</v>
      </c>
      <c r="F1494">
        <v>30</v>
      </c>
      <c r="G1494">
        <v>3</v>
      </c>
      <c r="H1494">
        <v>50</v>
      </c>
      <c r="I1494" t="s">
        <v>1701</v>
      </c>
      <c r="J1494">
        <v>90</v>
      </c>
      <c r="K1494">
        <v>36</v>
      </c>
      <c r="L1494">
        <v>40</v>
      </c>
    </row>
    <row r="1495" spans="1:12" x14ac:dyDescent="0.25">
      <c r="A1495">
        <v>606</v>
      </c>
      <c r="B1495">
        <v>1</v>
      </c>
      <c r="C1495" t="s">
        <v>411</v>
      </c>
      <c r="D1495" t="s">
        <v>1719</v>
      </c>
      <c r="E1495">
        <v>15</v>
      </c>
      <c r="F1495">
        <v>25</v>
      </c>
      <c r="G1495">
        <v>2</v>
      </c>
      <c r="H1495">
        <v>47</v>
      </c>
      <c r="I1495" t="s">
        <v>1699</v>
      </c>
      <c r="J1495">
        <v>50</v>
      </c>
      <c r="K1495">
        <v>20</v>
      </c>
      <c r="L1495">
        <v>40</v>
      </c>
    </row>
    <row r="1496" spans="1:12" x14ac:dyDescent="0.25">
      <c r="A1496">
        <v>606</v>
      </c>
      <c r="B1496">
        <v>1</v>
      </c>
      <c r="C1496" t="s">
        <v>365</v>
      </c>
      <c r="D1496" t="s">
        <v>1703</v>
      </c>
      <c r="E1496">
        <v>16</v>
      </c>
      <c r="F1496">
        <v>27</v>
      </c>
      <c r="G1496">
        <v>3</v>
      </c>
      <c r="H1496">
        <v>48</v>
      </c>
      <c r="I1496" t="s">
        <v>1701</v>
      </c>
      <c r="J1496">
        <v>81</v>
      </c>
      <c r="K1496">
        <v>33</v>
      </c>
      <c r="L1496">
        <v>41</v>
      </c>
    </row>
    <row r="1497" spans="1:12" x14ac:dyDescent="0.25">
      <c r="A1497">
        <v>606</v>
      </c>
      <c r="B1497">
        <v>1</v>
      </c>
      <c r="C1497" t="s">
        <v>521</v>
      </c>
      <c r="D1497" t="s">
        <v>1718</v>
      </c>
      <c r="E1497">
        <v>15</v>
      </c>
      <c r="F1497">
        <v>26</v>
      </c>
      <c r="G1497">
        <v>2</v>
      </c>
      <c r="H1497">
        <v>50</v>
      </c>
      <c r="I1497" t="s">
        <v>1701</v>
      </c>
      <c r="J1497">
        <v>52</v>
      </c>
      <c r="K1497">
        <v>22</v>
      </c>
      <c r="L1497">
        <v>42</v>
      </c>
    </row>
    <row r="1498" spans="1:12" x14ac:dyDescent="0.25">
      <c r="A1498">
        <v>607</v>
      </c>
      <c r="B1498">
        <v>10</v>
      </c>
      <c r="C1498" t="s">
        <v>141</v>
      </c>
      <c r="D1498" t="s">
        <v>1704</v>
      </c>
      <c r="E1498">
        <v>25</v>
      </c>
      <c r="F1498">
        <v>40</v>
      </c>
      <c r="G1498">
        <v>1</v>
      </c>
      <c r="H1498">
        <v>25</v>
      </c>
      <c r="I1498" t="s">
        <v>1699</v>
      </c>
      <c r="J1498">
        <v>40</v>
      </c>
      <c r="K1498">
        <v>15</v>
      </c>
      <c r="L1498">
        <v>38</v>
      </c>
    </row>
    <row r="1499" spans="1:12" x14ac:dyDescent="0.25">
      <c r="A1499">
        <v>607</v>
      </c>
      <c r="B1499">
        <v>10</v>
      </c>
      <c r="C1499" t="s">
        <v>125</v>
      </c>
      <c r="D1499" t="s">
        <v>1708</v>
      </c>
      <c r="E1499">
        <v>16</v>
      </c>
      <c r="F1499">
        <v>28</v>
      </c>
      <c r="G1499">
        <v>1</v>
      </c>
      <c r="H1499">
        <v>44</v>
      </c>
      <c r="I1499" t="s">
        <v>1699</v>
      </c>
      <c r="J1499">
        <v>28</v>
      </c>
      <c r="K1499">
        <v>12</v>
      </c>
      <c r="L1499">
        <v>43</v>
      </c>
    </row>
    <row r="1500" spans="1:12" x14ac:dyDescent="0.25">
      <c r="A1500">
        <v>608</v>
      </c>
      <c r="B1500">
        <v>7</v>
      </c>
      <c r="C1500" t="s">
        <v>109</v>
      </c>
      <c r="D1500" t="s">
        <v>1706</v>
      </c>
      <c r="E1500">
        <v>17</v>
      </c>
      <c r="F1500">
        <v>29</v>
      </c>
      <c r="G1500">
        <v>1</v>
      </c>
      <c r="H1500">
        <v>45</v>
      </c>
      <c r="I1500" t="s">
        <v>1699</v>
      </c>
      <c r="J1500">
        <v>29</v>
      </c>
      <c r="K1500">
        <v>12</v>
      </c>
      <c r="L1500">
        <v>41</v>
      </c>
    </row>
    <row r="1501" spans="1:12" x14ac:dyDescent="0.25">
      <c r="A1501">
        <v>609</v>
      </c>
      <c r="B1501">
        <v>1</v>
      </c>
      <c r="C1501" t="s">
        <v>775</v>
      </c>
      <c r="D1501" t="s">
        <v>1711</v>
      </c>
      <c r="E1501">
        <v>19</v>
      </c>
      <c r="F1501">
        <v>32</v>
      </c>
      <c r="G1501">
        <v>1</v>
      </c>
      <c r="H1501">
        <v>27</v>
      </c>
      <c r="I1501" t="s">
        <v>1701</v>
      </c>
      <c r="J1501">
        <v>32</v>
      </c>
      <c r="K1501">
        <v>13</v>
      </c>
      <c r="L1501">
        <v>41</v>
      </c>
    </row>
    <row r="1502" spans="1:12" x14ac:dyDescent="0.25">
      <c r="A1502">
        <v>610</v>
      </c>
      <c r="B1502">
        <v>19</v>
      </c>
      <c r="C1502" t="s">
        <v>521</v>
      </c>
      <c r="D1502" t="s">
        <v>1718</v>
      </c>
      <c r="E1502">
        <v>15</v>
      </c>
      <c r="F1502">
        <v>26</v>
      </c>
      <c r="G1502">
        <v>1</v>
      </c>
      <c r="H1502">
        <v>39</v>
      </c>
      <c r="I1502" t="s">
        <v>1701</v>
      </c>
      <c r="J1502">
        <v>26</v>
      </c>
      <c r="K1502">
        <v>11</v>
      </c>
      <c r="L1502">
        <v>42</v>
      </c>
    </row>
    <row r="1503" spans="1:12" x14ac:dyDescent="0.25">
      <c r="A1503">
        <v>610</v>
      </c>
      <c r="B1503">
        <v>19</v>
      </c>
      <c r="C1503" t="s">
        <v>259</v>
      </c>
      <c r="D1503" t="s">
        <v>1717</v>
      </c>
      <c r="E1503">
        <v>10</v>
      </c>
      <c r="F1503">
        <v>18</v>
      </c>
      <c r="G1503">
        <v>1</v>
      </c>
      <c r="H1503">
        <v>8</v>
      </c>
      <c r="I1503" t="s">
        <v>1699</v>
      </c>
      <c r="J1503">
        <v>18</v>
      </c>
      <c r="K1503">
        <v>8</v>
      </c>
      <c r="L1503">
        <v>44</v>
      </c>
    </row>
    <row r="1504" spans="1:12" x14ac:dyDescent="0.25">
      <c r="A1504">
        <v>611</v>
      </c>
      <c r="B1504">
        <v>13</v>
      </c>
      <c r="C1504" t="s">
        <v>227</v>
      </c>
      <c r="D1504" t="s">
        <v>1716</v>
      </c>
      <c r="E1504">
        <v>13</v>
      </c>
      <c r="F1504">
        <v>21</v>
      </c>
      <c r="G1504">
        <v>2</v>
      </c>
      <c r="H1504">
        <v>53</v>
      </c>
      <c r="I1504" t="s">
        <v>1701</v>
      </c>
      <c r="J1504">
        <v>42</v>
      </c>
      <c r="K1504">
        <v>16</v>
      </c>
      <c r="L1504">
        <v>38</v>
      </c>
    </row>
    <row r="1505" spans="1:12" x14ac:dyDescent="0.25">
      <c r="A1505">
        <v>611</v>
      </c>
      <c r="B1505">
        <v>13</v>
      </c>
      <c r="C1505" t="s">
        <v>235</v>
      </c>
      <c r="D1505" t="s">
        <v>1705</v>
      </c>
      <c r="E1505">
        <v>22</v>
      </c>
      <c r="F1505">
        <v>36</v>
      </c>
      <c r="G1505">
        <v>1</v>
      </c>
      <c r="H1505">
        <v>30</v>
      </c>
      <c r="I1505" t="s">
        <v>1701</v>
      </c>
      <c r="J1505">
        <v>36</v>
      </c>
      <c r="K1505">
        <v>14</v>
      </c>
      <c r="L1505">
        <v>39</v>
      </c>
    </row>
    <row r="1506" spans="1:12" x14ac:dyDescent="0.25">
      <c r="A1506">
        <v>612</v>
      </c>
      <c r="B1506">
        <v>11</v>
      </c>
      <c r="C1506" t="s">
        <v>365</v>
      </c>
      <c r="D1506" t="s">
        <v>1703</v>
      </c>
      <c r="E1506">
        <v>16</v>
      </c>
      <c r="F1506">
        <v>27</v>
      </c>
      <c r="G1506">
        <v>1</v>
      </c>
      <c r="H1506">
        <v>26</v>
      </c>
      <c r="I1506" t="s">
        <v>1699</v>
      </c>
      <c r="J1506">
        <v>27</v>
      </c>
      <c r="K1506">
        <v>11</v>
      </c>
      <c r="L1506">
        <v>41</v>
      </c>
    </row>
    <row r="1507" spans="1:12" x14ac:dyDescent="0.25">
      <c r="A1507">
        <v>612</v>
      </c>
      <c r="B1507">
        <v>11</v>
      </c>
      <c r="C1507" t="s">
        <v>235</v>
      </c>
      <c r="D1507" t="s">
        <v>1705</v>
      </c>
      <c r="E1507">
        <v>22</v>
      </c>
      <c r="F1507">
        <v>36</v>
      </c>
      <c r="G1507">
        <v>3</v>
      </c>
      <c r="H1507">
        <v>37</v>
      </c>
      <c r="I1507" t="s">
        <v>1699</v>
      </c>
      <c r="J1507">
        <v>108</v>
      </c>
      <c r="K1507">
        <v>42</v>
      </c>
      <c r="L1507">
        <v>39</v>
      </c>
    </row>
    <row r="1508" spans="1:12" x14ac:dyDescent="0.25">
      <c r="A1508">
        <v>612</v>
      </c>
      <c r="B1508">
        <v>11</v>
      </c>
      <c r="C1508" t="s">
        <v>125</v>
      </c>
      <c r="D1508" t="s">
        <v>1708</v>
      </c>
      <c r="E1508">
        <v>16</v>
      </c>
      <c r="F1508">
        <v>28</v>
      </c>
      <c r="G1508">
        <v>2</v>
      </c>
      <c r="H1508">
        <v>15</v>
      </c>
      <c r="I1508" t="s">
        <v>1699</v>
      </c>
      <c r="J1508">
        <v>56</v>
      </c>
      <c r="K1508">
        <v>24</v>
      </c>
      <c r="L1508">
        <v>43</v>
      </c>
    </row>
    <row r="1509" spans="1:12" x14ac:dyDescent="0.25">
      <c r="A1509">
        <v>612</v>
      </c>
      <c r="B1509">
        <v>11</v>
      </c>
      <c r="C1509" t="s">
        <v>491</v>
      </c>
      <c r="D1509" t="s">
        <v>1714</v>
      </c>
      <c r="E1509">
        <v>12</v>
      </c>
      <c r="F1509">
        <v>20</v>
      </c>
      <c r="G1509">
        <v>2</v>
      </c>
      <c r="H1509">
        <v>51</v>
      </c>
      <c r="I1509" t="s">
        <v>1699</v>
      </c>
      <c r="J1509">
        <v>40</v>
      </c>
      <c r="K1509">
        <v>16</v>
      </c>
      <c r="L1509">
        <v>40</v>
      </c>
    </row>
    <row r="1510" spans="1:12" x14ac:dyDescent="0.25">
      <c r="A1510">
        <v>613</v>
      </c>
      <c r="B1510">
        <v>1</v>
      </c>
      <c r="C1510" t="s">
        <v>385</v>
      </c>
      <c r="D1510" t="s">
        <v>1709</v>
      </c>
      <c r="E1510">
        <v>11</v>
      </c>
      <c r="F1510">
        <v>19</v>
      </c>
      <c r="G1510">
        <v>3</v>
      </c>
      <c r="H1510">
        <v>41</v>
      </c>
      <c r="I1510" t="s">
        <v>1701</v>
      </c>
      <c r="J1510">
        <v>57</v>
      </c>
      <c r="K1510">
        <v>24</v>
      </c>
      <c r="L1510">
        <v>42</v>
      </c>
    </row>
    <row r="1511" spans="1:12" x14ac:dyDescent="0.25">
      <c r="A1511">
        <v>613</v>
      </c>
      <c r="B1511">
        <v>1</v>
      </c>
      <c r="C1511" t="s">
        <v>645</v>
      </c>
      <c r="D1511" t="s">
        <v>1715</v>
      </c>
      <c r="E1511">
        <v>14</v>
      </c>
      <c r="F1511">
        <v>23</v>
      </c>
      <c r="G1511">
        <v>3</v>
      </c>
      <c r="H1511">
        <v>23</v>
      </c>
      <c r="I1511" t="s">
        <v>1701</v>
      </c>
      <c r="J1511">
        <v>69</v>
      </c>
      <c r="K1511">
        <v>27</v>
      </c>
      <c r="L1511">
        <v>39</v>
      </c>
    </row>
    <row r="1512" spans="1:12" x14ac:dyDescent="0.25">
      <c r="A1512">
        <v>613</v>
      </c>
      <c r="B1512">
        <v>1</v>
      </c>
      <c r="C1512" t="s">
        <v>259</v>
      </c>
      <c r="D1512" t="s">
        <v>1717</v>
      </c>
      <c r="E1512">
        <v>10</v>
      </c>
      <c r="F1512">
        <v>18</v>
      </c>
      <c r="G1512">
        <v>3</v>
      </c>
      <c r="H1512">
        <v>31</v>
      </c>
      <c r="I1512" t="s">
        <v>1701</v>
      </c>
      <c r="J1512">
        <v>54</v>
      </c>
      <c r="K1512">
        <v>24</v>
      </c>
      <c r="L1512">
        <v>44</v>
      </c>
    </row>
    <row r="1513" spans="1:12" x14ac:dyDescent="0.25">
      <c r="A1513">
        <v>613</v>
      </c>
      <c r="B1513">
        <v>1</v>
      </c>
      <c r="C1513" t="s">
        <v>67</v>
      </c>
      <c r="D1513" t="s">
        <v>1710</v>
      </c>
      <c r="E1513">
        <v>21</v>
      </c>
      <c r="F1513">
        <v>35</v>
      </c>
      <c r="G1513">
        <v>3</v>
      </c>
      <c r="H1513">
        <v>57</v>
      </c>
      <c r="I1513" t="s">
        <v>1701</v>
      </c>
      <c r="J1513">
        <v>105</v>
      </c>
      <c r="K1513">
        <v>42</v>
      </c>
      <c r="L1513">
        <v>40</v>
      </c>
    </row>
    <row r="1514" spans="1:12" x14ac:dyDescent="0.25">
      <c r="A1514">
        <v>614</v>
      </c>
      <c r="B1514">
        <v>19</v>
      </c>
      <c r="C1514" t="s">
        <v>526</v>
      </c>
      <c r="D1514" t="s">
        <v>1698</v>
      </c>
      <c r="E1514">
        <v>14</v>
      </c>
      <c r="F1514">
        <v>24</v>
      </c>
      <c r="G1514">
        <v>3</v>
      </c>
      <c r="H1514">
        <v>50</v>
      </c>
      <c r="I1514" t="s">
        <v>1699</v>
      </c>
      <c r="J1514">
        <v>72</v>
      </c>
      <c r="K1514">
        <v>30</v>
      </c>
      <c r="L1514">
        <v>42</v>
      </c>
    </row>
    <row r="1515" spans="1:12" x14ac:dyDescent="0.25">
      <c r="A1515">
        <v>615</v>
      </c>
      <c r="B1515">
        <v>7</v>
      </c>
      <c r="C1515" t="s">
        <v>396</v>
      </c>
      <c r="D1515" t="s">
        <v>1702</v>
      </c>
      <c r="E1515">
        <v>19</v>
      </c>
      <c r="F1515">
        <v>31</v>
      </c>
      <c r="G1515">
        <v>3</v>
      </c>
      <c r="H1515">
        <v>50</v>
      </c>
      <c r="I1515" t="s">
        <v>1699</v>
      </c>
      <c r="J1515">
        <v>93</v>
      </c>
      <c r="K1515">
        <v>36</v>
      </c>
      <c r="L1515">
        <v>39</v>
      </c>
    </row>
    <row r="1516" spans="1:12" x14ac:dyDescent="0.25">
      <c r="A1516">
        <v>615</v>
      </c>
      <c r="B1516">
        <v>7</v>
      </c>
      <c r="C1516" t="s">
        <v>645</v>
      </c>
      <c r="D1516" t="s">
        <v>1715</v>
      </c>
      <c r="E1516">
        <v>14</v>
      </c>
      <c r="F1516">
        <v>23</v>
      </c>
      <c r="G1516">
        <v>3</v>
      </c>
      <c r="H1516">
        <v>43</v>
      </c>
      <c r="I1516" t="s">
        <v>1699</v>
      </c>
      <c r="J1516">
        <v>69</v>
      </c>
      <c r="K1516">
        <v>27</v>
      </c>
      <c r="L1516">
        <v>39</v>
      </c>
    </row>
    <row r="1517" spans="1:12" x14ac:dyDescent="0.25">
      <c r="A1517">
        <v>615</v>
      </c>
      <c r="B1517">
        <v>7</v>
      </c>
      <c r="C1517" t="s">
        <v>411</v>
      </c>
      <c r="D1517" t="s">
        <v>1719</v>
      </c>
      <c r="E1517">
        <v>15</v>
      </c>
      <c r="F1517">
        <v>25</v>
      </c>
      <c r="G1517">
        <v>3</v>
      </c>
      <c r="H1517">
        <v>41</v>
      </c>
      <c r="I1517" t="s">
        <v>1699</v>
      </c>
      <c r="J1517">
        <v>75</v>
      </c>
      <c r="K1517">
        <v>30</v>
      </c>
      <c r="L1517">
        <v>40</v>
      </c>
    </row>
    <row r="1518" spans="1:12" x14ac:dyDescent="0.25">
      <c r="A1518">
        <v>615</v>
      </c>
      <c r="B1518">
        <v>7</v>
      </c>
      <c r="C1518" t="s">
        <v>775</v>
      </c>
      <c r="D1518" t="s">
        <v>1711</v>
      </c>
      <c r="E1518">
        <v>19</v>
      </c>
      <c r="F1518">
        <v>32</v>
      </c>
      <c r="G1518">
        <v>3</v>
      </c>
      <c r="H1518">
        <v>22</v>
      </c>
      <c r="I1518" t="s">
        <v>1701</v>
      </c>
      <c r="J1518">
        <v>96</v>
      </c>
      <c r="K1518">
        <v>39</v>
      </c>
      <c r="L1518">
        <v>41</v>
      </c>
    </row>
    <row r="1519" spans="1:12" x14ac:dyDescent="0.25">
      <c r="A1519">
        <v>616</v>
      </c>
      <c r="B1519">
        <v>4</v>
      </c>
      <c r="C1519" t="s">
        <v>526</v>
      </c>
      <c r="D1519" t="s">
        <v>1698</v>
      </c>
      <c r="E1519">
        <v>14</v>
      </c>
      <c r="F1519">
        <v>24</v>
      </c>
      <c r="G1519">
        <v>3</v>
      </c>
      <c r="H1519">
        <v>33</v>
      </c>
      <c r="I1519" t="s">
        <v>1699</v>
      </c>
      <c r="J1519">
        <v>72</v>
      </c>
      <c r="K1519">
        <v>30</v>
      </c>
      <c r="L1519">
        <v>42</v>
      </c>
    </row>
    <row r="1520" spans="1:12" x14ac:dyDescent="0.25">
      <c r="A1520">
        <v>616</v>
      </c>
      <c r="B1520">
        <v>4</v>
      </c>
      <c r="C1520" t="s">
        <v>222</v>
      </c>
      <c r="D1520" t="s">
        <v>1700</v>
      </c>
      <c r="E1520">
        <v>18</v>
      </c>
      <c r="F1520">
        <v>30</v>
      </c>
      <c r="G1520">
        <v>2</v>
      </c>
      <c r="H1520">
        <v>14</v>
      </c>
      <c r="I1520" t="s">
        <v>1701</v>
      </c>
      <c r="J1520">
        <v>60</v>
      </c>
      <c r="K1520">
        <v>24</v>
      </c>
      <c r="L1520">
        <v>40</v>
      </c>
    </row>
    <row r="1521" spans="1:12" x14ac:dyDescent="0.25">
      <c r="A1521">
        <v>617</v>
      </c>
      <c r="B1521">
        <v>13</v>
      </c>
      <c r="C1521" t="s">
        <v>521</v>
      </c>
      <c r="D1521" t="s">
        <v>1718</v>
      </c>
      <c r="E1521">
        <v>15</v>
      </c>
      <c r="F1521">
        <v>26</v>
      </c>
      <c r="G1521">
        <v>2</v>
      </c>
      <c r="H1521">
        <v>18</v>
      </c>
      <c r="I1521" t="s">
        <v>1701</v>
      </c>
      <c r="J1521">
        <v>52</v>
      </c>
      <c r="K1521">
        <v>22</v>
      </c>
      <c r="L1521">
        <v>42</v>
      </c>
    </row>
    <row r="1522" spans="1:12" x14ac:dyDescent="0.25">
      <c r="A1522">
        <v>617</v>
      </c>
      <c r="B1522">
        <v>13</v>
      </c>
      <c r="C1522" t="s">
        <v>222</v>
      </c>
      <c r="D1522" t="s">
        <v>1700</v>
      </c>
      <c r="E1522">
        <v>18</v>
      </c>
      <c r="F1522">
        <v>30</v>
      </c>
      <c r="G1522">
        <v>3</v>
      </c>
      <c r="H1522">
        <v>33</v>
      </c>
      <c r="I1522" t="s">
        <v>1701</v>
      </c>
      <c r="J1522">
        <v>90</v>
      </c>
      <c r="K1522">
        <v>36</v>
      </c>
      <c r="L1522">
        <v>40</v>
      </c>
    </row>
    <row r="1523" spans="1:12" x14ac:dyDescent="0.25">
      <c r="A1523">
        <v>618</v>
      </c>
      <c r="B1523">
        <v>3</v>
      </c>
      <c r="C1523" t="s">
        <v>775</v>
      </c>
      <c r="D1523" t="s">
        <v>1711</v>
      </c>
      <c r="E1523">
        <v>19</v>
      </c>
      <c r="F1523">
        <v>32</v>
      </c>
      <c r="G1523">
        <v>2</v>
      </c>
      <c r="H1523">
        <v>6</v>
      </c>
      <c r="I1523" t="s">
        <v>1701</v>
      </c>
      <c r="J1523">
        <v>64</v>
      </c>
      <c r="K1523">
        <v>26</v>
      </c>
      <c r="L1523">
        <v>41</v>
      </c>
    </row>
    <row r="1524" spans="1:12" x14ac:dyDescent="0.25">
      <c r="A1524">
        <v>618</v>
      </c>
      <c r="B1524">
        <v>3</v>
      </c>
      <c r="C1524" t="s">
        <v>396</v>
      </c>
      <c r="D1524" t="s">
        <v>1702</v>
      </c>
      <c r="E1524">
        <v>19</v>
      </c>
      <c r="F1524">
        <v>31</v>
      </c>
      <c r="G1524">
        <v>3</v>
      </c>
      <c r="H1524">
        <v>35</v>
      </c>
      <c r="I1524" t="s">
        <v>1699</v>
      </c>
      <c r="J1524">
        <v>93</v>
      </c>
      <c r="K1524">
        <v>36</v>
      </c>
      <c r="L1524">
        <v>39</v>
      </c>
    </row>
    <row r="1525" spans="1:12" x14ac:dyDescent="0.25">
      <c r="A1525">
        <v>618</v>
      </c>
      <c r="B1525">
        <v>3</v>
      </c>
      <c r="C1525" t="s">
        <v>259</v>
      </c>
      <c r="D1525" t="s">
        <v>1717</v>
      </c>
      <c r="E1525">
        <v>10</v>
      </c>
      <c r="F1525">
        <v>18</v>
      </c>
      <c r="G1525">
        <v>3</v>
      </c>
      <c r="H1525">
        <v>24</v>
      </c>
      <c r="I1525" t="s">
        <v>1699</v>
      </c>
      <c r="J1525">
        <v>54</v>
      </c>
      <c r="K1525">
        <v>24</v>
      </c>
      <c r="L1525">
        <v>44</v>
      </c>
    </row>
    <row r="1526" spans="1:12" x14ac:dyDescent="0.25">
      <c r="A1526">
        <v>618</v>
      </c>
      <c r="B1526">
        <v>3</v>
      </c>
      <c r="C1526" t="s">
        <v>235</v>
      </c>
      <c r="D1526" t="s">
        <v>1705</v>
      </c>
      <c r="E1526">
        <v>22</v>
      </c>
      <c r="F1526">
        <v>36</v>
      </c>
      <c r="G1526">
        <v>3</v>
      </c>
      <c r="H1526">
        <v>53</v>
      </c>
      <c r="I1526" t="s">
        <v>1699</v>
      </c>
      <c r="J1526">
        <v>108</v>
      </c>
      <c r="K1526">
        <v>42</v>
      </c>
      <c r="L1526">
        <v>39</v>
      </c>
    </row>
    <row r="1527" spans="1:12" x14ac:dyDescent="0.25">
      <c r="A1527">
        <v>619</v>
      </c>
      <c r="B1527">
        <v>6</v>
      </c>
      <c r="C1527" t="s">
        <v>365</v>
      </c>
      <c r="D1527" t="s">
        <v>1703</v>
      </c>
      <c r="E1527">
        <v>16</v>
      </c>
      <c r="F1527">
        <v>27</v>
      </c>
      <c r="G1527">
        <v>2</v>
      </c>
      <c r="H1527">
        <v>40</v>
      </c>
      <c r="I1527" t="s">
        <v>1699</v>
      </c>
      <c r="J1527">
        <v>54</v>
      </c>
      <c r="K1527">
        <v>22</v>
      </c>
      <c r="L1527">
        <v>41</v>
      </c>
    </row>
    <row r="1528" spans="1:12" x14ac:dyDescent="0.25">
      <c r="A1528">
        <v>619</v>
      </c>
      <c r="B1528">
        <v>6</v>
      </c>
      <c r="C1528" t="s">
        <v>521</v>
      </c>
      <c r="D1528" t="s">
        <v>1718</v>
      </c>
      <c r="E1528">
        <v>15</v>
      </c>
      <c r="F1528">
        <v>26</v>
      </c>
      <c r="G1528">
        <v>3</v>
      </c>
      <c r="H1528">
        <v>56</v>
      </c>
      <c r="I1528" t="s">
        <v>1701</v>
      </c>
      <c r="J1528">
        <v>78</v>
      </c>
      <c r="K1528">
        <v>33</v>
      </c>
      <c r="L1528">
        <v>42</v>
      </c>
    </row>
    <row r="1529" spans="1:12" x14ac:dyDescent="0.25">
      <c r="A1529">
        <v>620</v>
      </c>
      <c r="B1529">
        <v>16</v>
      </c>
      <c r="C1529" t="s">
        <v>385</v>
      </c>
      <c r="D1529" t="s">
        <v>1709</v>
      </c>
      <c r="E1529">
        <v>11</v>
      </c>
      <c r="F1529">
        <v>19</v>
      </c>
      <c r="G1529">
        <v>3</v>
      </c>
      <c r="H1529">
        <v>40</v>
      </c>
      <c r="I1529" t="s">
        <v>1701</v>
      </c>
      <c r="J1529">
        <v>57</v>
      </c>
      <c r="K1529">
        <v>24</v>
      </c>
      <c r="L1529">
        <v>42</v>
      </c>
    </row>
    <row r="1530" spans="1:12" x14ac:dyDescent="0.25">
      <c r="A1530">
        <v>621</v>
      </c>
      <c r="B1530">
        <v>5</v>
      </c>
      <c r="C1530" t="s">
        <v>67</v>
      </c>
      <c r="D1530" t="s">
        <v>1710</v>
      </c>
      <c r="E1530">
        <v>21</v>
      </c>
      <c r="F1530">
        <v>35</v>
      </c>
      <c r="G1530">
        <v>3</v>
      </c>
      <c r="H1530">
        <v>8</v>
      </c>
      <c r="I1530" t="s">
        <v>1701</v>
      </c>
      <c r="J1530">
        <v>105</v>
      </c>
      <c r="K1530">
        <v>42</v>
      </c>
      <c r="L1530">
        <v>40</v>
      </c>
    </row>
    <row r="1531" spans="1:12" x14ac:dyDescent="0.25">
      <c r="A1531">
        <v>622</v>
      </c>
      <c r="B1531">
        <v>7</v>
      </c>
      <c r="C1531" t="s">
        <v>396</v>
      </c>
      <c r="D1531" t="s">
        <v>1702</v>
      </c>
      <c r="E1531">
        <v>19</v>
      </c>
      <c r="F1531">
        <v>31</v>
      </c>
      <c r="G1531">
        <v>3</v>
      </c>
      <c r="H1531">
        <v>53</v>
      </c>
      <c r="I1531" t="s">
        <v>1699</v>
      </c>
      <c r="J1531">
        <v>93</v>
      </c>
      <c r="K1531">
        <v>36</v>
      </c>
      <c r="L1531">
        <v>39</v>
      </c>
    </row>
    <row r="1532" spans="1:12" x14ac:dyDescent="0.25">
      <c r="A1532">
        <v>622</v>
      </c>
      <c r="B1532">
        <v>7</v>
      </c>
      <c r="C1532" t="s">
        <v>125</v>
      </c>
      <c r="D1532" t="s">
        <v>1708</v>
      </c>
      <c r="E1532">
        <v>16</v>
      </c>
      <c r="F1532">
        <v>28</v>
      </c>
      <c r="G1532">
        <v>1</v>
      </c>
      <c r="H1532">
        <v>25</v>
      </c>
      <c r="I1532" t="s">
        <v>1699</v>
      </c>
      <c r="J1532">
        <v>28</v>
      </c>
      <c r="K1532">
        <v>12</v>
      </c>
      <c r="L1532">
        <v>43</v>
      </c>
    </row>
    <row r="1533" spans="1:12" x14ac:dyDescent="0.25">
      <c r="A1533">
        <v>623</v>
      </c>
      <c r="B1533">
        <v>13</v>
      </c>
      <c r="C1533" t="s">
        <v>651</v>
      </c>
      <c r="D1533" t="s">
        <v>1712</v>
      </c>
      <c r="E1533">
        <v>13</v>
      </c>
      <c r="F1533">
        <v>22</v>
      </c>
      <c r="G1533">
        <v>2</v>
      </c>
      <c r="H1533">
        <v>23</v>
      </c>
      <c r="I1533" t="s">
        <v>1699</v>
      </c>
      <c r="J1533">
        <v>44</v>
      </c>
      <c r="K1533">
        <v>18</v>
      </c>
      <c r="L1533">
        <v>41</v>
      </c>
    </row>
    <row r="1534" spans="1:12" x14ac:dyDescent="0.25">
      <c r="A1534">
        <v>623</v>
      </c>
      <c r="B1534">
        <v>13</v>
      </c>
      <c r="C1534" t="s">
        <v>67</v>
      </c>
      <c r="D1534" t="s">
        <v>1710</v>
      </c>
      <c r="E1534">
        <v>21</v>
      </c>
      <c r="F1534">
        <v>35</v>
      </c>
      <c r="G1534">
        <v>2</v>
      </c>
      <c r="H1534">
        <v>59</v>
      </c>
      <c r="I1534" t="s">
        <v>1699</v>
      </c>
      <c r="J1534">
        <v>70</v>
      </c>
      <c r="K1534">
        <v>28</v>
      </c>
      <c r="L1534">
        <v>40</v>
      </c>
    </row>
    <row r="1535" spans="1:12" x14ac:dyDescent="0.25">
      <c r="A1535">
        <v>623</v>
      </c>
      <c r="B1535">
        <v>13</v>
      </c>
      <c r="C1535" t="s">
        <v>411</v>
      </c>
      <c r="D1535" t="s">
        <v>1719</v>
      </c>
      <c r="E1535">
        <v>15</v>
      </c>
      <c r="F1535">
        <v>25</v>
      </c>
      <c r="G1535">
        <v>1</v>
      </c>
      <c r="H1535">
        <v>20</v>
      </c>
      <c r="I1535" t="s">
        <v>1699</v>
      </c>
      <c r="J1535">
        <v>25</v>
      </c>
      <c r="K1535">
        <v>10</v>
      </c>
      <c r="L1535">
        <v>40</v>
      </c>
    </row>
    <row r="1536" spans="1:12" x14ac:dyDescent="0.25">
      <c r="A1536">
        <v>623</v>
      </c>
      <c r="B1536">
        <v>13</v>
      </c>
      <c r="C1536" t="s">
        <v>775</v>
      </c>
      <c r="D1536" t="s">
        <v>1711</v>
      </c>
      <c r="E1536">
        <v>19</v>
      </c>
      <c r="F1536">
        <v>32</v>
      </c>
      <c r="G1536">
        <v>3</v>
      </c>
      <c r="H1536">
        <v>43</v>
      </c>
      <c r="I1536" t="s">
        <v>1701</v>
      </c>
      <c r="J1536">
        <v>96</v>
      </c>
      <c r="K1536">
        <v>39</v>
      </c>
      <c r="L1536">
        <v>41</v>
      </c>
    </row>
    <row r="1537" spans="1:12" x14ac:dyDescent="0.25">
      <c r="A1537">
        <v>624</v>
      </c>
      <c r="B1537">
        <v>1</v>
      </c>
      <c r="C1537" t="s">
        <v>235</v>
      </c>
      <c r="D1537" t="s">
        <v>1705</v>
      </c>
      <c r="E1537">
        <v>22</v>
      </c>
      <c r="F1537">
        <v>36</v>
      </c>
      <c r="G1537">
        <v>1</v>
      </c>
      <c r="H1537">
        <v>19</v>
      </c>
      <c r="I1537" t="s">
        <v>1701</v>
      </c>
      <c r="J1537">
        <v>36</v>
      </c>
      <c r="K1537">
        <v>14</v>
      </c>
      <c r="L1537">
        <v>39</v>
      </c>
    </row>
    <row r="1538" spans="1:12" x14ac:dyDescent="0.25">
      <c r="A1538">
        <v>624</v>
      </c>
      <c r="B1538">
        <v>1</v>
      </c>
      <c r="C1538" t="s">
        <v>526</v>
      </c>
      <c r="D1538" t="s">
        <v>1698</v>
      </c>
      <c r="E1538">
        <v>14</v>
      </c>
      <c r="F1538">
        <v>24</v>
      </c>
      <c r="G1538">
        <v>1</v>
      </c>
      <c r="H1538">
        <v>45</v>
      </c>
      <c r="I1538" t="s">
        <v>1699</v>
      </c>
      <c r="J1538">
        <v>24</v>
      </c>
      <c r="K1538">
        <v>10</v>
      </c>
      <c r="L1538">
        <v>42</v>
      </c>
    </row>
    <row r="1539" spans="1:12" x14ac:dyDescent="0.25">
      <c r="A1539">
        <v>624</v>
      </c>
      <c r="B1539">
        <v>1</v>
      </c>
      <c r="C1539" t="s">
        <v>227</v>
      </c>
      <c r="D1539" t="s">
        <v>1716</v>
      </c>
      <c r="E1539">
        <v>13</v>
      </c>
      <c r="F1539">
        <v>21</v>
      </c>
      <c r="G1539">
        <v>2</v>
      </c>
      <c r="H1539">
        <v>15</v>
      </c>
      <c r="I1539" t="s">
        <v>1701</v>
      </c>
      <c r="J1539">
        <v>42</v>
      </c>
      <c r="K1539">
        <v>16</v>
      </c>
      <c r="L1539">
        <v>38</v>
      </c>
    </row>
    <row r="1540" spans="1:12" x14ac:dyDescent="0.25">
      <c r="A1540">
        <v>625</v>
      </c>
      <c r="B1540">
        <v>5</v>
      </c>
      <c r="C1540" t="s">
        <v>259</v>
      </c>
      <c r="D1540" t="s">
        <v>1717</v>
      </c>
      <c r="E1540">
        <v>10</v>
      </c>
      <c r="F1540">
        <v>18</v>
      </c>
      <c r="G1540">
        <v>2</v>
      </c>
      <c r="H1540">
        <v>12</v>
      </c>
      <c r="I1540" t="s">
        <v>1699</v>
      </c>
      <c r="J1540">
        <v>36</v>
      </c>
      <c r="K1540">
        <v>16</v>
      </c>
      <c r="L1540">
        <v>44</v>
      </c>
    </row>
    <row r="1541" spans="1:12" x14ac:dyDescent="0.25">
      <c r="A1541">
        <v>625</v>
      </c>
      <c r="B1541">
        <v>5</v>
      </c>
      <c r="C1541" t="s">
        <v>141</v>
      </c>
      <c r="D1541" t="s">
        <v>1704</v>
      </c>
      <c r="E1541">
        <v>25</v>
      </c>
      <c r="F1541">
        <v>40</v>
      </c>
      <c r="G1541">
        <v>1</v>
      </c>
      <c r="H1541">
        <v>46</v>
      </c>
      <c r="I1541" t="s">
        <v>1701</v>
      </c>
      <c r="J1541">
        <v>40</v>
      </c>
      <c r="K1541">
        <v>15</v>
      </c>
      <c r="L1541">
        <v>38</v>
      </c>
    </row>
    <row r="1542" spans="1:12" x14ac:dyDescent="0.25">
      <c r="A1542">
        <v>625</v>
      </c>
      <c r="B1542">
        <v>5</v>
      </c>
      <c r="C1542" t="s">
        <v>227</v>
      </c>
      <c r="D1542" t="s">
        <v>1716</v>
      </c>
      <c r="E1542">
        <v>13</v>
      </c>
      <c r="F1542">
        <v>21</v>
      </c>
      <c r="G1542">
        <v>3</v>
      </c>
      <c r="H1542">
        <v>39</v>
      </c>
      <c r="I1542" t="s">
        <v>1699</v>
      </c>
      <c r="J1542">
        <v>63</v>
      </c>
      <c r="K1542">
        <v>24</v>
      </c>
      <c r="L1542">
        <v>38</v>
      </c>
    </row>
    <row r="1543" spans="1:12" x14ac:dyDescent="0.25">
      <c r="A1543">
        <v>626</v>
      </c>
      <c r="B1543">
        <v>14</v>
      </c>
      <c r="C1543" t="s">
        <v>222</v>
      </c>
      <c r="D1543" t="s">
        <v>1700</v>
      </c>
      <c r="E1543">
        <v>18</v>
      </c>
      <c r="F1543">
        <v>30</v>
      </c>
      <c r="G1543">
        <v>2</v>
      </c>
      <c r="H1543">
        <v>11</v>
      </c>
      <c r="I1543" t="s">
        <v>1699</v>
      </c>
      <c r="J1543">
        <v>60</v>
      </c>
      <c r="K1543">
        <v>24</v>
      </c>
      <c r="L1543">
        <v>40</v>
      </c>
    </row>
    <row r="1544" spans="1:12" x14ac:dyDescent="0.25">
      <c r="A1544">
        <v>626</v>
      </c>
      <c r="B1544">
        <v>14</v>
      </c>
      <c r="C1544" t="s">
        <v>526</v>
      </c>
      <c r="D1544" t="s">
        <v>1698</v>
      </c>
      <c r="E1544">
        <v>14</v>
      </c>
      <c r="F1544">
        <v>24</v>
      </c>
      <c r="G1544">
        <v>2</v>
      </c>
      <c r="H1544">
        <v>36</v>
      </c>
      <c r="I1544" t="s">
        <v>1701</v>
      </c>
      <c r="J1544">
        <v>48</v>
      </c>
      <c r="K1544">
        <v>20</v>
      </c>
      <c r="L1544">
        <v>42</v>
      </c>
    </row>
    <row r="1545" spans="1:12" x14ac:dyDescent="0.25">
      <c r="A1545">
        <v>626</v>
      </c>
      <c r="B1545">
        <v>14</v>
      </c>
      <c r="C1545" t="s">
        <v>109</v>
      </c>
      <c r="D1545" t="s">
        <v>1706</v>
      </c>
      <c r="E1545">
        <v>17</v>
      </c>
      <c r="F1545">
        <v>29</v>
      </c>
      <c r="G1545">
        <v>1</v>
      </c>
      <c r="H1545">
        <v>11</v>
      </c>
      <c r="I1545" t="s">
        <v>1701</v>
      </c>
      <c r="J1545">
        <v>29</v>
      </c>
      <c r="K1545">
        <v>12</v>
      </c>
      <c r="L1545">
        <v>41</v>
      </c>
    </row>
    <row r="1546" spans="1:12" x14ac:dyDescent="0.25">
      <c r="A1546">
        <v>627</v>
      </c>
      <c r="B1546">
        <v>4</v>
      </c>
      <c r="C1546" t="s">
        <v>227</v>
      </c>
      <c r="D1546" t="s">
        <v>1716</v>
      </c>
      <c r="E1546">
        <v>13</v>
      </c>
      <c r="F1546">
        <v>21</v>
      </c>
      <c r="G1546">
        <v>1</v>
      </c>
      <c r="H1546">
        <v>37</v>
      </c>
      <c r="I1546" t="s">
        <v>1699</v>
      </c>
      <c r="J1546">
        <v>21</v>
      </c>
      <c r="K1546">
        <v>8</v>
      </c>
      <c r="L1546">
        <v>38</v>
      </c>
    </row>
    <row r="1547" spans="1:12" x14ac:dyDescent="0.25">
      <c r="A1547">
        <v>628</v>
      </c>
      <c r="B1547">
        <v>2</v>
      </c>
      <c r="C1547" t="s">
        <v>526</v>
      </c>
      <c r="D1547" t="s">
        <v>1698</v>
      </c>
      <c r="E1547">
        <v>14</v>
      </c>
      <c r="F1547">
        <v>24</v>
      </c>
      <c r="G1547">
        <v>2</v>
      </c>
      <c r="H1547">
        <v>10</v>
      </c>
      <c r="I1547" t="s">
        <v>1699</v>
      </c>
      <c r="J1547">
        <v>48</v>
      </c>
      <c r="K1547">
        <v>20</v>
      </c>
      <c r="L1547">
        <v>42</v>
      </c>
    </row>
    <row r="1548" spans="1:12" x14ac:dyDescent="0.25">
      <c r="A1548">
        <v>628</v>
      </c>
      <c r="B1548">
        <v>2</v>
      </c>
      <c r="C1548" t="s">
        <v>141</v>
      </c>
      <c r="D1548" t="s">
        <v>1704</v>
      </c>
      <c r="E1548">
        <v>25</v>
      </c>
      <c r="F1548">
        <v>40</v>
      </c>
      <c r="G1548">
        <v>3</v>
      </c>
      <c r="H1548">
        <v>33</v>
      </c>
      <c r="I1548" t="s">
        <v>1701</v>
      </c>
      <c r="J1548">
        <v>120</v>
      </c>
      <c r="K1548">
        <v>45</v>
      </c>
      <c r="L1548">
        <v>38</v>
      </c>
    </row>
    <row r="1549" spans="1:12" x14ac:dyDescent="0.25">
      <c r="A1549">
        <v>629</v>
      </c>
      <c r="B1549">
        <v>17</v>
      </c>
      <c r="C1549" t="s">
        <v>167</v>
      </c>
      <c r="D1549" t="s">
        <v>1713</v>
      </c>
      <c r="E1549">
        <v>20</v>
      </c>
      <c r="F1549">
        <v>34</v>
      </c>
      <c r="G1549">
        <v>1</v>
      </c>
      <c r="H1549">
        <v>22</v>
      </c>
      <c r="I1549" t="s">
        <v>1701</v>
      </c>
      <c r="J1549">
        <v>34</v>
      </c>
      <c r="K1549">
        <v>14</v>
      </c>
      <c r="L1549">
        <v>41</v>
      </c>
    </row>
    <row r="1550" spans="1:12" x14ac:dyDescent="0.25">
      <c r="A1550">
        <v>629</v>
      </c>
      <c r="B1550">
        <v>17</v>
      </c>
      <c r="C1550" t="s">
        <v>491</v>
      </c>
      <c r="D1550" t="s">
        <v>1714</v>
      </c>
      <c r="E1550">
        <v>12</v>
      </c>
      <c r="F1550">
        <v>20</v>
      </c>
      <c r="G1550">
        <v>3</v>
      </c>
      <c r="H1550">
        <v>19</v>
      </c>
      <c r="I1550" t="s">
        <v>1699</v>
      </c>
      <c r="J1550">
        <v>60</v>
      </c>
      <c r="K1550">
        <v>24</v>
      </c>
      <c r="L1550">
        <v>40</v>
      </c>
    </row>
    <row r="1551" spans="1:12" x14ac:dyDescent="0.25">
      <c r="A1551">
        <v>629</v>
      </c>
      <c r="B1551">
        <v>17</v>
      </c>
      <c r="C1551" t="s">
        <v>259</v>
      </c>
      <c r="D1551" t="s">
        <v>1717</v>
      </c>
      <c r="E1551">
        <v>10</v>
      </c>
      <c r="F1551">
        <v>18</v>
      </c>
      <c r="G1551">
        <v>2</v>
      </c>
      <c r="H1551">
        <v>43</v>
      </c>
      <c r="I1551" t="s">
        <v>1701</v>
      </c>
      <c r="J1551">
        <v>36</v>
      </c>
      <c r="K1551">
        <v>16</v>
      </c>
      <c r="L1551">
        <v>44</v>
      </c>
    </row>
    <row r="1552" spans="1:12" x14ac:dyDescent="0.25">
      <c r="A1552">
        <v>630</v>
      </c>
      <c r="B1552">
        <v>2</v>
      </c>
      <c r="C1552" t="s">
        <v>396</v>
      </c>
      <c r="D1552" t="s">
        <v>1702</v>
      </c>
      <c r="E1552">
        <v>19</v>
      </c>
      <c r="F1552">
        <v>31</v>
      </c>
      <c r="G1552">
        <v>2</v>
      </c>
      <c r="H1552">
        <v>19</v>
      </c>
      <c r="I1552" t="s">
        <v>1699</v>
      </c>
      <c r="J1552">
        <v>62</v>
      </c>
      <c r="K1552">
        <v>24</v>
      </c>
      <c r="L1552">
        <v>39</v>
      </c>
    </row>
    <row r="1553" spans="1:12" x14ac:dyDescent="0.25">
      <c r="A1553">
        <v>630</v>
      </c>
      <c r="B1553">
        <v>2</v>
      </c>
      <c r="C1553" t="s">
        <v>141</v>
      </c>
      <c r="D1553" t="s">
        <v>1704</v>
      </c>
      <c r="E1553">
        <v>25</v>
      </c>
      <c r="F1553">
        <v>40</v>
      </c>
      <c r="G1553">
        <v>3</v>
      </c>
      <c r="H1553">
        <v>56</v>
      </c>
      <c r="I1553" t="s">
        <v>1699</v>
      </c>
      <c r="J1553">
        <v>120</v>
      </c>
      <c r="K1553">
        <v>45</v>
      </c>
      <c r="L1553">
        <v>38</v>
      </c>
    </row>
    <row r="1554" spans="1:12" x14ac:dyDescent="0.25">
      <c r="A1554">
        <v>631</v>
      </c>
      <c r="B1554">
        <v>6</v>
      </c>
      <c r="C1554" t="s">
        <v>651</v>
      </c>
      <c r="D1554" t="s">
        <v>1712</v>
      </c>
      <c r="E1554">
        <v>13</v>
      </c>
      <c r="F1554">
        <v>22</v>
      </c>
      <c r="G1554">
        <v>3</v>
      </c>
      <c r="H1554">
        <v>46</v>
      </c>
      <c r="I1554" t="s">
        <v>1699</v>
      </c>
      <c r="J1554">
        <v>66</v>
      </c>
      <c r="K1554">
        <v>27</v>
      </c>
      <c r="L1554">
        <v>41</v>
      </c>
    </row>
    <row r="1555" spans="1:12" x14ac:dyDescent="0.25">
      <c r="A1555">
        <v>632</v>
      </c>
      <c r="B1555">
        <v>16</v>
      </c>
      <c r="C1555" t="s">
        <v>775</v>
      </c>
      <c r="D1555" t="s">
        <v>1711</v>
      </c>
      <c r="E1555">
        <v>19</v>
      </c>
      <c r="F1555">
        <v>32</v>
      </c>
      <c r="G1555">
        <v>3</v>
      </c>
      <c r="H1555">
        <v>41</v>
      </c>
      <c r="I1555" t="s">
        <v>1701</v>
      </c>
      <c r="J1555">
        <v>96</v>
      </c>
      <c r="K1555">
        <v>39</v>
      </c>
      <c r="L1555">
        <v>41</v>
      </c>
    </row>
    <row r="1556" spans="1:12" x14ac:dyDescent="0.25">
      <c r="A1556">
        <v>632</v>
      </c>
      <c r="B1556">
        <v>16</v>
      </c>
      <c r="C1556" t="s">
        <v>816</v>
      </c>
      <c r="D1556" t="s">
        <v>1707</v>
      </c>
      <c r="E1556">
        <v>20</v>
      </c>
      <c r="F1556">
        <v>33</v>
      </c>
      <c r="G1556">
        <v>1</v>
      </c>
      <c r="H1556">
        <v>47</v>
      </c>
      <c r="I1556" t="s">
        <v>1699</v>
      </c>
      <c r="J1556">
        <v>33</v>
      </c>
      <c r="K1556">
        <v>13</v>
      </c>
      <c r="L1556">
        <v>39</v>
      </c>
    </row>
    <row r="1557" spans="1:12" x14ac:dyDescent="0.25">
      <c r="A1557">
        <v>633</v>
      </c>
      <c r="B1557">
        <v>16</v>
      </c>
      <c r="C1557" t="s">
        <v>222</v>
      </c>
      <c r="D1557" t="s">
        <v>1700</v>
      </c>
      <c r="E1557">
        <v>18</v>
      </c>
      <c r="F1557">
        <v>30</v>
      </c>
      <c r="G1557">
        <v>3</v>
      </c>
      <c r="H1557">
        <v>10</v>
      </c>
      <c r="I1557" t="s">
        <v>1699</v>
      </c>
      <c r="J1557">
        <v>90</v>
      </c>
      <c r="K1557">
        <v>36</v>
      </c>
      <c r="L1557">
        <v>40</v>
      </c>
    </row>
    <row r="1558" spans="1:12" x14ac:dyDescent="0.25">
      <c r="A1558">
        <v>633</v>
      </c>
      <c r="B1558">
        <v>16</v>
      </c>
      <c r="C1558" t="s">
        <v>526</v>
      </c>
      <c r="D1558" t="s">
        <v>1698</v>
      </c>
      <c r="E1558">
        <v>14</v>
      </c>
      <c r="F1558">
        <v>24</v>
      </c>
      <c r="G1558">
        <v>2</v>
      </c>
      <c r="H1558">
        <v>51</v>
      </c>
      <c r="I1558" t="s">
        <v>1701</v>
      </c>
      <c r="J1558">
        <v>48</v>
      </c>
      <c r="K1558">
        <v>20</v>
      </c>
      <c r="L1558">
        <v>42</v>
      </c>
    </row>
    <row r="1559" spans="1:12" x14ac:dyDescent="0.25">
      <c r="A1559">
        <v>633</v>
      </c>
      <c r="B1559">
        <v>16</v>
      </c>
      <c r="C1559" t="s">
        <v>651</v>
      </c>
      <c r="D1559" t="s">
        <v>1712</v>
      </c>
      <c r="E1559">
        <v>13</v>
      </c>
      <c r="F1559">
        <v>22</v>
      </c>
      <c r="G1559">
        <v>2</v>
      </c>
      <c r="H1559">
        <v>34</v>
      </c>
      <c r="I1559" t="s">
        <v>1699</v>
      </c>
      <c r="J1559">
        <v>44</v>
      </c>
      <c r="K1559">
        <v>18</v>
      </c>
      <c r="L1559">
        <v>41</v>
      </c>
    </row>
    <row r="1560" spans="1:12" x14ac:dyDescent="0.25">
      <c r="A1560">
        <v>633</v>
      </c>
      <c r="B1560">
        <v>16</v>
      </c>
      <c r="C1560" t="s">
        <v>259</v>
      </c>
      <c r="D1560" t="s">
        <v>1717</v>
      </c>
      <c r="E1560">
        <v>10</v>
      </c>
      <c r="F1560">
        <v>18</v>
      </c>
      <c r="G1560">
        <v>3</v>
      </c>
      <c r="H1560">
        <v>54</v>
      </c>
      <c r="I1560" t="s">
        <v>1701</v>
      </c>
      <c r="J1560">
        <v>54</v>
      </c>
      <c r="K1560">
        <v>24</v>
      </c>
      <c r="L1560">
        <v>44</v>
      </c>
    </row>
    <row r="1561" spans="1:12" x14ac:dyDescent="0.25">
      <c r="A1561">
        <v>634</v>
      </c>
      <c r="B1561">
        <v>2</v>
      </c>
      <c r="C1561" t="s">
        <v>651</v>
      </c>
      <c r="D1561" t="s">
        <v>1712</v>
      </c>
      <c r="E1561">
        <v>13</v>
      </c>
      <c r="F1561">
        <v>22</v>
      </c>
      <c r="G1561">
        <v>2</v>
      </c>
      <c r="H1561">
        <v>25</v>
      </c>
      <c r="I1561" t="s">
        <v>1699</v>
      </c>
      <c r="J1561">
        <v>44</v>
      </c>
      <c r="K1561">
        <v>18</v>
      </c>
      <c r="L1561">
        <v>41</v>
      </c>
    </row>
    <row r="1562" spans="1:12" x14ac:dyDescent="0.25">
      <c r="A1562">
        <v>634</v>
      </c>
      <c r="B1562">
        <v>2</v>
      </c>
      <c r="C1562" t="s">
        <v>141</v>
      </c>
      <c r="D1562" t="s">
        <v>1704</v>
      </c>
      <c r="E1562">
        <v>25</v>
      </c>
      <c r="F1562">
        <v>40</v>
      </c>
      <c r="G1562">
        <v>3</v>
      </c>
      <c r="H1562">
        <v>38</v>
      </c>
      <c r="I1562" t="s">
        <v>1701</v>
      </c>
      <c r="J1562">
        <v>120</v>
      </c>
      <c r="K1562">
        <v>45</v>
      </c>
      <c r="L1562">
        <v>38</v>
      </c>
    </row>
    <row r="1563" spans="1:12" x14ac:dyDescent="0.25">
      <c r="A1563">
        <v>634</v>
      </c>
      <c r="B1563">
        <v>2</v>
      </c>
      <c r="C1563" t="s">
        <v>411</v>
      </c>
      <c r="D1563" t="s">
        <v>1719</v>
      </c>
      <c r="E1563">
        <v>15</v>
      </c>
      <c r="F1563">
        <v>25</v>
      </c>
      <c r="G1563">
        <v>3</v>
      </c>
      <c r="H1563">
        <v>43</v>
      </c>
      <c r="I1563" t="s">
        <v>1701</v>
      </c>
      <c r="J1563">
        <v>75</v>
      </c>
      <c r="K1563">
        <v>30</v>
      </c>
      <c r="L1563">
        <v>40</v>
      </c>
    </row>
    <row r="1564" spans="1:12" x14ac:dyDescent="0.25">
      <c r="A1564">
        <v>634</v>
      </c>
      <c r="B1564">
        <v>2</v>
      </c>
      <c r="C1564" t="s">
        <v>67</v>
      </c>
      <c r="D1564" t="s">
        <v>1710</v>
      </c>
      <c r="E1564">
        <v>21</v>
      </c>
      <c r="F1564">
        <v>35</v>
      </c>
      <c r="G1564">
        <v>3</v>
      </c>
      <c r="H1564">
        <v>51</v>
      </c>
      <c r="I1564" t="s">
        <v>1699</v>
      </c>
      <c r="J1564">
        <v>105</v>
      </c>
      <c r="K1564">
        <v>42</v>
      </c>
      <c r="L1564">
        <v>40</v>
      </c>
    </row>
    <row r="1565" spans="1:12" x14ac:dyDescent="0.25">
      <c r="A1565">
        <v>635</v>
      </c>
      <c r="B1565">
        <v>5</v>
      </c>
      <c r="C1565" t="s">
        <v>109</v>
      </c>
      <c r="D1565" t="s">
        <v>1706</v>
      </c>
      <c r="E1565">
        <v>17</v>
      </c>
      <c r="F1565">
        <v>29</v>
      </c>
      <c r="G1565">
        <v>2</v>
      </c>
      <c r="H1565">
        <v>25</v>
      </c>
      <c r="I1565" t="s">
        <v>1701</v>
      </c>
      <c r="J1565">
        <v>58</v>
      </c>
      <c r="K1565">
        <v>24</v>
      </c>
      <c r="L1565">
        <v>41</v>
      </c>
    </row>
    <row r="1566" spans="1:12" x14ac:dyDescent="0.25">
      <c r="A1566">
        <v>636</v>
      </c>
      <c r="B1566">
        <v>14</v>
      </c>
      <c r="C1566" t="s">
        <v>526</v>
      </c>
      <c r="D1566" t="s">
        <v>1698</v>
      </c>
      <c r="E1566">
        <v>14</v>
      </c>
      <c r="F1566">
        <v>24</v>
      </c>
      <c r="G1566">
        <v>2</v>
      </c>
      <c r="H1566">
        <v>45</v>
      </c>
      <c r="I1566" t="s">
        <v>1699</v>
      </c>
      <c r="J1566">
        <v>48</v>
      </c>
      <c r="K1566">
        <v>20</v>
      </c>
      <c r="L1566">
        <v>42</v>
      </c>
    </row>
    <row r="1567" spans="1:12" x14ac:dyDescent="0.25">
      <c r="A1567">
        <v>636</v>
      </c>
      <c r="B1567">
        <v>14</v>
      </c>
      <c r="C1567" t="s">
        <v>385</v>
      </c>
      <c r="D1567" t="s">
        <v>1709</v>
      </c>
      <c r="E1567">
        <v>11</v>
      </c>
      <c r="F1567">
        <v>19</v>
      </c>
      <c r="G1567">
        <v>3</v>
      </c>
      <c r="H1567">
        <v>54</v>
      </c>
      <c r="I1567" t="s">
        <v>1701</v>
      </c>
      <c r="J1567">
        <v>57</v>
      </c>
      <c r="K1567">
        <v>24</v>
      </c>
      <c r="L1567">
        <v>42</v>
      </c>
    </row>
    <row r="1568" spans="1:12" x14ac:dyDescent="0.25">
      <c r="A1568">
        <v>636</v>
      </c>
      <c r="B1568">
        <v>14</v>
      </c>
      <c r="C1568" t="s">
        <v>227</v>
      </c>
      <c r="D1568" t="s">
        <v>1716</v>
      </c>
      <c r="E1568">
        <v>13</v>
      </c>
      <c r="F1568">
        <v>21</v>
      </c>
      <c r="G1568">
        <v>1</v>
      </c>
      <c r="H1568">
        <v>52</v>
      </c>
      <c r="I1568" t="s">
        <v>1701</v>
      </c>
      <c r="J1568">
        <v>21</v>
      </c>
      <c r="K1568">
        <v>8</v>
      </c>
      <c r="L1568">
        <v>38</v>
      </c>
    </row>
    <row r="1569" spans="1:12" x14ac:dyDescent="0.25">
      <c r="A1569">
        <v>637</v>
      </c>
      <c r="B1569">
        <v>6</v>
      </c>
      <c r="C1569" t="s">
        <v>816</v>
      </c>
      <c r="D1569" t="s">
        <v>1707</v>
      </c>
      <c r="E1569">
        <v>20</v>
      </c>
      <c r="F1569">
        <v>33</v>
      </c>
      <c r="G1569">
        <v>1</v>
      </c>
      <c r="H1569">
        <v>23</v>
      </c>
      <c r="I1569" t="s">
        <v>1701</v>
      </c>
      <c r="J1569">
        <v>33</v>
      </c>
      <c r="K1569">
        <v>13</v>
      </c>
      <c r="L1569">
        <v>39</v>
      </c>
    </row>
    <row r="1570" spans="1:12" x14ac:dyDescent="0.25">
      <c r="A1570">
        <v>637</v>
      </c>
      <c r="B1570">
        <v>6</v>
      </c>
      <c r="C1570" t="s">
        <v>167</v>
      </c>
      <c r="D1570" t="s">
        <v>1713</v>
      </c>
      <c r="E1570">
        <v>20</v>
      </c>
      <c r="F1570">
        <v>34</v>
      </c>
      <c r="G1570">
        <v>1</v>
      </c>
      <c r="H1570">
        <v>6</v>
      </c>
      <c r="I1570" t="s">
        <v>1701</v>
      </c>
      <c r="J1570">
        <v>34</v>
      </c>
      <c r="K1570">
        <v>14</v>
      </c>
      <c r="L1570">
        <v>41</v>
      </c>
    </row>
    <row r="1571" spans="1:12" x14ac:dyDescent="0.25">
      <c r="A1571">
        <v>637</v>
      </c>
      <c r="B1571">
        <v>6</v>
      </c>
      <c r="C1571" t="s">
        <v>411</v>
      </c>
      <c r="D1571" t="s">
        <v>1719</v>
      </c>
      <c r="E1571">
        <v>15</v>
      </c>
      <c r="F1571">
        <v>25</v>
      </c>
      <c r="G1571">
        <v>2</v>
      </c>
      <c r="H1571">
        <v>32</v>
      </c>
      <c r="I1571" t="s">
        <v>1699</v>
      </c>
      <c r="J1571">
        <v>50</v>
      </c>
      <c r="K1571">
        <v>20</v>
      </c>
      <c r="L1571">
        <v>40</v>
      </c>
    </row>
    <row r="1572" spans="1:12" x14ac:dyDescent="0.25">
      <c r="A1572">
        <v>638</v>
      </c>
      <c r="B1572">
        <v>16</v>
      </c>
      <c r="C1572" t="s">
        <v>222</v>
      </c>
      <c r="D1572" t="s">
        <v>1700</v>
      </c>
      <c r="E1572">
        <v>18</v>
      </c>
      <c r="F1572">
        <v>30</v>
      </c>
      <c r="G1572">
        <v>3</v>
      </c>
      <c r="H1572">
        <v>44</v>
      </c>
      <c r="I1572" t="s">
        <v>1699</v>
      </c>
      <c r="J1572">
        <v>90</v>
      </c>
      <c r="K1572">
        <v>36</v>
      </c>
      <c r="L1572">
        <v>40</v>
      </c>
    </row>
    <row r="1573" spans="1:12" x14ac:dyDescent="0.25">
      <c r="A1573">
        <v>639</v>
      </c>
      <c r="B1573">
        <v>8</v>
      </c>
      <c r="C1573" t="s">
        <v>521</v>
      </c>
      <c r="D1573" t="s">
        <v>1718</v>
      </c>
      <c r="E1573">
        <v>15</v>
      </c>
      <c r="F1573">
        <v>26</v>
      </c>
      <c r="G1573">
        <v>2</v>
      </c>
      <c r="H1573">
        <v>52</v>
      </c>
      <c r="I1573" t="s">
        <v>1699</v>
      </c>
      <c r="J1573">
        <v>52</v>
      </c>
      <c r="K1573">
        <v>22</v>
      </c>
      <c r="L1573">
        <v>42</v>
      </c>
    </row>
    <row r="1574" spans="1:12" x14ac:dyDescent="0.25">
      <c r="A1574">
        <v>639</v>
      </c>
      <c r="B1574">
        <v>8</v>
      </c>
      <c r="C1574" t="s">
        <v>396</v>
      </c>
      <c r="D1574" t="s">
        <v>1702</v>
      </c>
      <c r="E1574">
        <v>19</v>
      </c>
      <c r="F1574">
        <v>31</v>
      </c>
      <c r="G1574">
        <v>2</v>
      </c>
      <c r="H1574">
        <v>29</v>
      </c>
      <c r="I1574" t="s">
        <v>1699</v>
      </c>
      <c r="J1574">
        <v>62</v>
      </c>
      <c r="K1574">
        <v>24</v>
      </c>
      <c r="L1574">
        <v>39</v>
      </c>
    </row>
    <row r="1575" spans="1:12" x14ac:dyDescent="0.25">
      <c r="A1575">
        <v>639</v>
      </c>
      <c r="B1575">
        <v>8</v>
      </c>
      <c r="C1575" t="s">
        <v>385</v>
      </c>
      <c r="D1575" t="s">
        <v>1709</v>
      </c>
      <c r="E1575">
        <v>11</v>
      </c>
      <c r="F1575">
        <v>19</v>
      </c>
      <c r="G1575">
        <v>2</v>
      </c>
      <c r="H1575">
        <v>55</v>
      </c>
      <c r="I1575" t="s">
        <v>1699</v>
      </c>
      <c r="J1575">
        <v>38</v>
      </c>
      <c r="K1575">
        <v>16</v>
      </c>
      <c r="L1575">
        <v>42</v>
      </c>
    </row>
    <row r="1576" spans="1:12" x14ac:dyDescent="0.25">
      <c r="A1576">
        <v>640</v>
      </c>
      <c r="B1576">
        <v>14</v>
      </c>
      <c r="C1576" t="s">
        <v>521</v>
      </c>
      <c r="D1576" t="s">
        <v>1718</v>
      </c>
      <c r="E1576">
        <v>15</v>
      </c>
      <c r="F1576">
        <v>26</v>
      </c>
      <c r="G1576">
        <v>3</v>
      </c>
      <c r="H1576">
        <v>7</v>
      </c>
      <c r="I1576" t="s">
        <v>1701</v>
      </c>
      <c r="J1576">
        <v>78</v>
      </c>
      <c r="K1576">
        <v>33</v>
      </c>
      <c r="L1576">
        <v>42</v>
      </c>
    </row>
    <row r="1577" spans="1:12" x14ac:dyDescent="0.25">
      <c r="A1577">
        <v>640</v>
      </c>
      <c r="B1577">
        <v>14</v>
      </c>
      <c r="C1577" t="s">
        <v>227</v>
      </c>
      <c r="D1577" t="s">
        <v>1716</v>
      </c>
      <c r="E1577">
        <v>13</v>
      </c>
      <c r="F1577">
        <v>21</v>
      </c>
      <c r="G1577">
        <v>2</v>
      </c>
      <c r="H1577">
        <v>12</v>
      </c>
      <c r="I1577" t="s">
        <v>1699</v>
      </c>
      <c r="J1577">
        <v>42</v>
      </c>
      <c r="K1577">
        <v>16</v>
      </c>
      <c r="L1577">
        <v>38</v>
      </c>
    </row>
    <row r="1578" spans="1:12" x14ac:dyDescent="0.25">
      <c r="A1578">
        <v>640</v>
      </c>
      <c r="B1578">
        <v>14</v>
      </c>
      <c r="C1578" t="s">
        <v>816</v>
      </c>
      <c r="D1578" t="s">
        <v>1707</v>
      </c>
      <c r="E1578">
        <v>20</v>
      </c>
      <c r="F1578">
        <v>33</v>
      </c>
      <c r="G1578">
        <v>3</v>
      </c>
      <c r="H1578">
        <v>56</v>
      </c>
      <c r="I1578" t="s">
        <v>1701</v>
      </c>
      <c r="J1578">
        <v>99</v>
      </c>
      <c r="K1578">
        <v>39</v>
      </c>
      <c r="L1578">
        <v>39</v>
      </c>
    </row>
    <row r="1579" spans="1:12" x14ac:dyDescent="0.25">
      <c r="A1579">
        <v>641</v>
      </c>
      <c r="B1579">
        <v>2</v>
      </c>
      <c r="C1579" t="s">
        <v>109</v>
      </c>
      <c r="D1579" t="s">
        <v>1706</v>
      </c>
      <c r="E1579">
        <v>17</v>
      </c>
      <c r="F1579">
        <v>29</v>
      </c>
      <c r="G1579">
        <v>3</v>
      </c>
      <c r="H1579">
        <v>17</v>
      </c>
      <c r="I1579" t="s">
        <v>1699</v>
      </c>
      <c r="J1579">
        <v>87</v>
      </c>
      <c r="K1579">
        <v>36</v>
      </c>
      <c r="L1579">
        <v>41</v>
      </c>
    </row>
    <row r="1580" spans="1:12" x14ac:dyDescent="0.25">
      <c r="A1580">
        <v>641</v>
      </c>
      <c r="B1580">
        <v>2</v>
      </c>
      <c r="C1580" t="s">
        <v>411</v>
      </c>
      <c r="D1580" t="s">
        <v>1719</v>
      </c>
      <c r="E1580">
        <v>15</v>
      </c>
      <c r="F1580">
        <v>25</v>
      </c>
      <c r="G1580">
        <v>3</v>
      </c>
      <c r="H1580">
        <v>28</v>
      </c>
      <c r="I1580" t="s">
        <v>1701</v>
      </c>
      <c r="J1580">
        <v>75</v>
      </c>
      <c r="K1580">
        <v>30</v>
      </c>
      <c r="L1580">
        <v>40</v>
      </c>
    </row>
    <row r="1581" spans="1:12" x14ac:dyDescent="0.25">
      <c r="A1581">
        <v>641</v>
      </c>
      <c r="B1581">
        <v>2</v>
      </c>
      <c r="C1581" t="s">
        <v>645</v>
      </c>
      <c r="D1581" t="s">
        <v>1715</v>
      </c>
      <c r="E1581">
        <v>14</v>
      </c>
      <c r="F1581">
        <v>23</v>
      </c>
      <c r="G1581">
        <v>2</v>
      </c>
      <c r="H1581">
        <v>29</v>
      </c>
      <c r="I1581" t="s">
        <v>1699</v>
      </c>
      <c r="J1581">
        <v>46</v>
      </c>
      <c r="K1581">
        <v>18</v>
      </c>
      <c r="L1581">
        <v>39</v>
      </c>
    </row>
    <row r="1582" spans="1:12" x14ac:dyDescent="0.25">
      <c r="A1582">
        <v>642</v>
      </c>
      <c r="B1582">
        <v>15</v>
      </c>
      <c r="C1582" t="s">
        <v>227</v>
      </c>
      <c r="D1582" t="s">
        <v>1716</v>
      </c>
      <c r="E1582">
        <v>13</v>
      </c>
      <c r="F1582">
        <v>21</v>
      </c>
      <c r="G1582">
        <v>3</v>
      </c>
      <c r="H1582">
        <v>6</v>
      </c>
      <c r="I1582" t="s">
        <v>1701</v>
      </c>
      <c r="J1582">
        <v>63</v>
      </c>
      <c r="K1582">
        <v>24</v>
      </c>
      <c r="L1582">
        <v>38</v>
      </c>
    </row>
    <row r="1583" spans="1:12" x14ac:dyDescent="0.25">
      <c r="A1583">
        <v>642</v>
      </c>
      <c r="B1583">
        <v>15</v>
      </c>
      <c r="C1583" t="s">
        <v>521</v>
      </c>
      <c r="D1583" t="s">
        <v>1718</v>
      </c>
      <c r="E1583">
        <v>15</v>
      </c>
      <c r="F1583">
        <v>26</v>
      </c>
      <c r="G1583">
        <v>1</v>
      </c>
      <c r="H1583">
        <v>57</v>
      </c>
      <c r="I1583" t="s">
        <v>1701</v>
      </c>
      <c r="J1583">
        <v>26</v>
      </c>
      <c r="K1583">
        <v>11</v>
      </c>
      <c r="L1583">
        <v>42</v>
      </c>
    </row>
    <row r="1584" spans="1:12" x14ac:dyDescent="0.25">
      <c r="A1584">
        <v>642</v>
      </c>
      <c r="B1584">
        <v>15</v>
      </c>
      <c r="C1584" t="s">
        <v>109</v>
      </c>
      <c r="D1584" t="s">
        <v>1706</v>
      </c>
      <c r="E1584">
        <v>17</v>
      </c>
      <c r="F1584">
        <v>29</v>
      </c>
      <c r="G1584">
        <v>3</v>
      </c>
      <c r="H1584">
        <v>18</v>
      </c>
      <c r="I1584" t="s">
        <v>1701</v>
      </c>
      <c r="J1584">
        <v>87</v>
      </c>
      <c r="K1584">
        <v>36</v>
      </c>
      <c r="L1584">
        <v>41</v>
      </c>
    </row>
    <row r="1585" spans="1:12" x14ac:dyDescent="0.25">
      <c r="A1585">
        <v>643</v>
      </c>
      <c r="B1585">
        <v>17</v>
      </c>
      <c r="C1585" t="s">
        <v>816</v>
      </c>
      <c r="D1585" t="s">
        <v>1707</v>
      </c>
      <c r="E1585">
        <v>20</v>
      </c>
      <c r="F1585">
        <v>33</v>
      </c>
      <c r="G1585">
        <v>1</v>
      </c>
      <c r="H1585">
        <v>18</v>
      </c>
      <c r="I1585" t="s">
        <v>1699</v>
      </c>
      <c r="J1585">
        <v>33</v>
      </c>
      <c r="K1585">
        <v>13</v>
      </c>
      <c r="L1585">
        <v>39</v>
      </c>
    </row>
    <row r="1586" spans="1:12" x14ac:dyDescent="0.25">
      <c r="A1586">
        <v>644</v>
      </c>
      <c r="B1586">
        <v>9</v>
      </c>
      <c r="C1586" t="s">
        <v>396</v>
      </c>
      <c r="D1586" t="s">
        <v>1702</v>
      </c>
      <c r="E1586">
        <v>19</v>
      </c>
      <c r="F1586">
        <v>31</v>
      </c>
      <c r="G1586">
        <v>3</v>
      </c>
      <c r="H1586">
        <v>51</v>
      </c>
      <c r="I1586" t="s">
        <v>1699</v>
      </c>
      <c r="J1586">
        <v>93</v>
      </c>
      <c r="K1586">
        <v>36</v>
      </c>
      <c r="L1586">
        <v>39</v>
      </c>
    </row>
    <row r="1587" spans="1:12" x14ac:dyDescent="0.25">
      <c r="A1587">
        <v>645</v>
      </c>
      <c r="B1587">
        <v>6</v>
      </c>
      <c r="C1587" t="s">
        <v>816</v>
      </c>
      <c r="D1587" t="s">
        <v>1707</v>
      </c>
      <c r="E1587">
        <v>20</v>
      </c>
      <c r="F1587">
        <v>33</v>
      </c>
      <c r="G1587">
        <v>3</v>
      </c>
      <c r="H1587">
        <v>43</v>
      </c>
      <c r="I1587" t="s">
        <v>1701</v>
      </c>
      <c r="J1587">
        <v>99</v>
      </c>
      <c r="K1587">
        <v>39</v>
      </c>
      <c r="L1587">
        <v>39</v>
      </c>
    </row>
    <row r="1588" spans="1:12" x14ac:dyDescent="0.25">
      <c r="A1588">
        <v>645</v>
      </c>
      <c r="B1588">
        <v>6</v>
      </c>
      <c r="C1588" t="s">
        <v>365</v>
      </c>
      <c r="D1588" t="s">
        <v>1703</v>
      </c>
      <c r="E1588">
        <v>16</v>
      </c>
      <c r="F1588">
        <v>27</v>
      </c>
      <c r="G1588">
        <v>3</v>
      </c>
      <c r="H1588">
        <v>54</v>
      </c>
      <c r="I1588" t="s">
        <v>1699</v>
      </c>
      <c r="J1588">
        <v>81</v>
      </c>
      <c r="K1588">
        <v>33</v>
      </c>
      <c r="L1588">
        <v>41</v>
      </c>
    </row>
    <row r="1589" spans="1:12" x14ac:dyDescent="0.25">
      <c r="A1589">
        <v>646</v>
      </c>
      <c r="B1589">
        <v>12</v>
      </c>
      <c r="C1589" t="s">
        <v>67</v>
      </c>
      <c r="D1589" t="s">
        <v>1710</v>
      </c>
      <c r="E1589">
        <v>21</v>
      </c>
      <c r="F1589">
        <v>35</v>
      </c>
      <c r="G1589">
        <v>2</v>
      </c>
      <c r="H1589">
        <v>36</v>
      </c>
      <c r="I1589" t="s">
        <v>1699</v>
      </c>
      <c r="J1589">
        <v>70</v>
      </c>
      <c r="K1589">
        <v>28</v>
      </c>
      <c r="L1589">
        <v>40</v>
      </c>
    </row>
    <row r="1590" spans="1:12" x14ac:dyDescent="0.25">
      <c r="A1590">
        <v>647</v>
      </c>
      <c r="B1590">
        <v>12</v>
      </c>
      <c r="C1590" t="s">
        <v>259</v>
      </c>
      <c r="D1590" t="s">
        <v>1717</v>
      </c>
      <c r="E1590">
        <v>10</v>
      </c>
      <c r="F1590">
        <v>18</v>
      </c>
      <c r="G1590">
        <v>2</v>
      </c>
      <c r="H1590">
        <v>13</v>
      </c>
      <c r="I1590" t="s">
        <v>1701</v>
      </c>
      <c r="J1590">
        <v>36</v>
      </c>
      <c r="K1590">
        <v>16</v>
      </c>
      <c r="L1590">
        <v>44</v>
      </c>
    </row>
    <row r="1591" spans="1:12" x14ac:dyDescent="0.25">
      <c r="A1591">
        <v>647</v>
      </c>
      <c r="B1591">
        <v>12</v>
      </c>
      <c r="C1591" t="s">
        <v>396</v>
      </c>
      <c r="D1591" t="s">
        <v>1702</v>
      </c>
      <c r="E1591">
        <v>19</v>
      </c>
      <c r="F1591">
        <v>31</v>
      </c>
      <c r="G1591">
        <v>2</v>
      </c>
      <c r="H1591">
        <v>26</v>
      </c>
      <c r="I1591" t="s">
        <v>1701</v>
      </c>
      <c r="J1591">
        <v>62</v>
      </c>
      <c r="K1591">
        <v>24</v>
      </c>
      <c r="L1591">
        <v>39</v>
      </c>
    </row>
    <row r="1592" spans="1:12" x14ac:dyDescent="0.25">
      <c r="A1592">
        <v>648</v>
      </c>
      <c r="B1592">
        <v>9</v>
      </c>
      <c r="C1592" t="s">
        <v>125</v>
      </c>
      <c r="D1592" t="s">
        <v>1708</v>
      </c>
      <c r="E1592">
        <v>16</v>
      </c>
      <c r="F1592">
        <v>28</v>
      </c>
      <c r="G1592">
        <v>2</v>
      </c>
      <c r="H1592">
        <v>47</v>
      </c>
      <c r="I1592" t="s">
        <v>1699</v>
      </c>
      <c r="J1592">
        <v>56</v>
      </c>
      <c r="K1592">
        <v>24</v>
      </c>
      <c r="L1592">
        <v>43</v>
      </c>
    </row>
    <row r="1593" spans="1:12" x14ac:dyDescent="0.25">
      <c r="A1593">
        <v>649</v>
      </c>
      <c r="B1593">
        <v>9</v>
      </c>
      <c r="C1593" t="s">
        <v>109</v>
      </c>
      <c r="D1593" t="s">
        <v>1706</v>
      </c>
      <c r="E1593">
        <v>17</v>
      </c>
      <c r="F1593">
        <v>29</v>
      </c>
      <c r="G1593">
        <v>3</v>
      </c>
      <c r="H1593">
        <v>22</v>
      </c>
      <c r="I1593" t="s">
        <v>1701</v>
      </c>
      <c r="J1593">
        <v>87</v>
      </c>
      <c r="K1593">
        <v>36</v>
      </c>
      <c r="L1593">
        <v>41</v>
      </c>
    </row>
    <row r="1594" spans="1:12" x14ac:dyDescent="0.25">
      <c r="A1594">
        <v>649</v>
      </c>
      <c r="B1594">
        <v>9</v>
      </c>
      <c r="C1594" t="s">
        <v>125</v>
      </c>
      <c r="D1594" t="s">
        <v>1708</v>
      </c>
      <c r="E1594">
        <v>16</v>
      </c>
      <c r="F1594">
        <v>28</v>
      </c>
      <c r="G1594">
        <v>3</v>
      </c>
      <c r="H1594">
        <v>40</v>
      </c>
      <c r="I1594" t="s">
        <v>1699</v>
      </c>
      <c r="J1594">
        <v>84</v>
      </c>
      <c r="K1594">
        <v>36</v>
      </c>
      <c r="L1594">
        <v>43</v>
      </c>
    </row>
    <row r="1595" spans="1:12" x14ac:dyDescent="0.25">
      <c r="A1595">
        <v>649</v>
      </c>
      <c r="B1595">
        <v>9</v>
      </c>
      <c r="C1595" t="s">
        <v>411</v>
      </c>
      <c r="D1595" t="s">
        <v>1719</v>
      </c>
      <c r="E1595">
        <v>15</v>
      </c>
      <c r="F1595">
        <v>25</v>
      </c>
      <c r="G1595">
        <v>1</v>
      </c>
      <c r="H1595">
        <v>32</v>
      </c>
      <c r="I1595" t="s">
        <v>1701</v>
      </c>
      <c r="J1595">
        <v>25</v>
      </c>
      <c r="K1595">
        <v>10</v>
      </c>
      <c r="L1595">
        <v>40</v>
      </c>
    </row>
    <row r="1596" spans="1:12" x14ac:dyDescent="0.25">
      <c r="A1596">
        <v>649</v>
      </c>
      <c r="B1596">
        <v>9</v>
      </c>
      <c r="C1596" t="s">
        <v>491</v>
      </c>
      <c r="D1596" t="s">
        <v>1714</v>
      </c>
      <c r="E1596">
        <v>12</v>
      </c>
      <c r="F1596">
        <v>20</v>
      </c>
      <c r="G1596">
        <v>3</v>
      </c>
      <c r="H1596">
        <v>15</v>
      </c>
      <c r="I1596" t="s">
        <v>1699</v>
      </c>
      <c r="J1596">
        <v>60</v>
      </c>
      <c r="K1596">
        <v>24</v>
      </c>
      <c r="L1596">
        <v>40</v>
      </c>
    </row>
    <row r="1597" spans="1:12" x14ac:dyDescent="0.25">
      <c r="A1597">
        <v>650</v>
      </c>
      <c r="B1597">
        <v>11</v>
      </c>
      <c r="C1597" t="s">
        <v>227</v>
      </c>
      <c r="D1597" t="s">
        <v>1716</v>
      </c>
      <c r="E1597">
        <v>13</v>
      </c>
      <c r="F1597">
        <v>21</v>
      </c>
      <c r="G1597">
        <v>2</v>
      </c>
      <c r="H1597">
        <v>18</v>
      </c>
      <c r="I1597" t="s">
        <v>1701</v>
      </c>
      <c r="J1597">
        <v>42</v>
      </c>
      <c r="K1597">
        <v>16</v>
      </c>
      <c r="L1597">
        <v>38</v>
      </c>
    </row>
    <row r="1598" spans="1:12" x14ac:dyDescent="0.25">
      <c r="A1598">
        <v>650</v>
      </c>
      <c r="B1598">
        <v>11</v>
      </c>
      <c r="C1598" t="s">
        <v>109</v>
      </c>
      <c r="D1598" t="s">
        <v>1706</v>
      </c>
      <c r="E1598">
        <v>17</v>
      </c>
      <c r="F1598">
        <v>29</v>
      </c>
      <c r="G1598">
        <v>2</v>
      </c>
      <c r="H1598">
        <v>35</v>
      </c>
      <c r="I1598" t="s">
        <v>1701</v>
      </c>
      <c r="J1598">
        <v>58</v>
      </c>
      <c r="K1598">
        <v>24</v>
      </c>
      <c r="L1598">
        <v>41</v>
      </c>
    </row>
    <row r="1599" spans="1:12" x14ac:dyDescent="0.25">
      <c r="A1599">
        <v>650</v>
      </c>
      <c r="B1599">
        <v>11</v>
      </c>
      <c r="C1599" t="s">
        <v>775</v>
      </c>
      <c r="D1599" t="s">
        <v>1711</v>
      </c>
      <c r="E1599">
        <v>19</v>
      </c>
      <c r="F1599">
        <v>32</v>
      </c>
      <c r="G1599">
        <v>1</v>
      </c>
      <c r="H1599">
        <v>12</v>
      </c>
      <c r="I1599" t="s">
        <v>1701</v>
      </c>
      <c r="J1599">
        <v>32</v>
      </c>
      <c r="K1599">
        <v>13</v>
      </c>
      <c r="L1599">
        <v>41</v>
      </c>
    </row>
    <row r="1600" spans="1:12" x14ac:dyDescent="0.25">
      <c r="A1600">
        <v>650</v>
      </c>
      <c r="B1600">
        <v>11</v>
      </c>
      <c r="C1600" t="s">
        <v>67</v>
      </c>
      <c r="D1600" t="s">
        <v>1710</v>
      </c>
      <c r="E1600">
        <v>21</v>
      </c>
      <c r="F1600">
        <v>35</v>
      </c>
      <c r="G1600">
        <v>3</v>
      </c>
      <c r="H1600">
        <v>11</v>
      </c>
      <c r="I1600" t="s">
        <v>1699</v>
      </c>
      <c r="J1600">
        <v>105</v>
      </c>
      <c r="K1600">
        <v>42</v>
      </c>
      <c r="L1600">
        <v>40</v>
      </c>
    </row>
    <row r="1601" spans="1:12" x14ac:dyDescent="0.25">
      <c r="A1601">
        <v>651</v>
      </c>
      <c r="B1601">
        <v>16</v>
      </c>
      <c r="C1601" t="s">
        <v>141</v>
      </c>
      <c r="D1601" t="s">
        <v>1704</v>
      </c>
      <c r="E1601">
        <v>25</v>
      </c>
      <c r="F1601">
        <v>40</v>
      </c>
      <c r="G1601">
        <v>2</v>
      </c>
      <c r="H1601">
        <v>50</v>
      </c>
      <c r="I1601" t="s">
        <v>1699</v>
      </c>
      <c r="J1601">
        <v>80</v>
      </c>
      <c r="K1601">
        <v>30</v>
      </c>
      <c r="L1601">
        <v>38</v>
      </c>
    </row>
    <row r="1602" spans="1:12" x14ac:dyDescent="0.25">
      <c r="A1602">
        <v>651</v>
      </c>
      <c r="B1602">
        <v>16</v>
      </c>
      <c r="C1602" t="s">
        <v>227</v>
      </c>
      <c r="D1602" t="s">
        <v>1716</v>
      </c>
      <c r="E1602">
        <v>13</v>
      </c>
      <c r="F1602">
        <v>21</v>
      </c>
      <c r="G1602">
        <v>3</v>
      </c>
      <c r="H1602">
        <v>9</v>
      </c>
      <c r="I1602" t="s">
        <v>1699</v>
      </c>
      <c r="J1602">
        <v>63</v>
      </c>
      <c r="K1602">
        <v>24</v>
      </c>
      <c r="L1602">
        <v>38</v>
      </c>
    </row>
    <row r="1603" spans="1:12" x14ac:dyDescent="0.25">
      <c r="A1603">
        <v>651</v>
      </c>
      <c r="B1603">
        <v>16</v>
      </c>
      <c r="C1603" t="s">
        <v>816</v>
      </c>
      <c r="D1603" t="s">
        <v>1707</v>
      </c>
      <c r="E1603">
        <v>20</v>
      </c>
      <c r="F1603">
        <v>33</v>
      </c>
      <c r="G1603">
        <v>2</v>
      </c>
      <c r="H1603">
        <v>29</v>
      </c>
      <c r="I1603" t="s">
        <v>1699</v>
      </c>
      <c r="J1603">
        <v>66</v>
      </c>
      <c r="K1603">
        <v>26</v>
      </c>
      <c r="L1603">
        <v>39</v>
      </c>
    </row>
    <row r="1604" spans="1:12" x14ac:dyDescent="0.25">
      <c r="A1604">
        <v>652</v>
      </c>
      <c r="B1604">
        <v>14</v>
      </c>
      <c r="C1604" t="s">
        <v>396</v>
      </c>
      <c r="D1604" t="s">
        <v>1702</v>
      </c>
      <c r="E1604">
        <v>19</v>
      </c>
      <c r="F1604">
        <v>31</v>
      </c>
      <c r="G1604">
        <v>2</v>
      </c>
      <c r="H1604">
        <v>12</v>
      </c>
      <c r="I1604" t="s">
        <v>1699</v>
      </c>
      <c r="J1604">
        <v>62</v>
      </c>
      <c r="K1604">
        <v>24</v>
      </c>
      <c r="L1604">
        <v>39</v>
      </c>
    </row>
    <row r="1605" spans="1:12" x14ac:dyDescent="0.25">
      <c r="A1605">
        <v>652</v>
      </c>
      <c r="B1605">
        <v>14</v>
      </c>
      <c r="C1605" t="s">
        <v>235</v>
      </c>
      <c r="D1605" t="s">
        <v>1705</v>
      </c>
      <c r="E1605">
        <v>22</v>
      </c>
      <c r="F1605">
        <v>36</v>
      </c>
      <c r="G1605">
        <v>3</v>
      </c>
      <c r="H1605">
        <v>38</v>
      </c>
      <c r="I1605" t="s">
        <v>1701</v>
      </c>
      <c r="J1605">
        <v>108</v>
      </c>
      <c r="K1605">
        <v>42</v>
      </c>
      <c r="L1605">
        <v>39</v>
      </c>
    </row>
    <row r="1606" spans="1:12" x14ac:dyDescent="0.25">
      <c r="A1606">
        <v>653</v>
      </c>
      <c r="B1606">
        <v>13</v>
      </c>
      <c r="C1606" t="s">
        <v>125</v>
      </c>
      <c r="D1606" t="s">
        <v>1708</v>
      </c>
      <c r="E1606">
        <v>16</v>
      </c>
      <c r="F1606">
        <v>28</v>
      </c>
      <c r="G1606">
        <v>3</v>
      </c>
      <c r="H1606">
        <v>51</v>
      </c>
      <c r="I1606" t="s">
        <v>1701</v>
      </c>
      <c r="J1606">
        <v>84</v>
      </c>
      <c r="K1606">
        <v>36</v>
      </c>
      <c r="L1606">
        <v>43</v>
      </c>
    </row>
    <row r="1607" spans="1:12" x14ac:dyDescent="0.25">
      <c r="A1607">
        <v>653</v>
      </c>
      <c r="B1607">
        <v>13</v>
      </c>
      <c r="C1607" t="s">
        <v>222</v>
      </c>
      <c r="D1607" t="s">
        <v>1700</v>
      </c>
      <c r="E1607">
        <v>18</v>
      </c>
      <c r="F1607">
        <v>30</v>
      </c>
      <c r="G1607">
        <v>3</v>
      </c>
      <c r="H1607">
        <v>46</v>
      </c>
      <c r="I1607" t="s">
        <v>1699</v>
      </c>
      <c r="J1607">
        <v>90</v>
      </c>
      <c r="K1607">
        <v>36</v>
      </c>
      <c r="L1607">
        <v>40</v>
      </c>
    </row>
    <row r="1608" spans="1:12" x14ac:dyDescent="0.25">
      <c r="A1608">
        <v>653</v>
      </c>
      <c r="B1608">
        <v>13</v>
      </c>
      <c r="C1608" t="s">
        <v>67</v>
      </c>
      <c r="D1608" t="s">
        <v>1710</v>
      </c>
      <c r="E1608">
        <v>21</v>
      </c>
      <c r="F1608">
        <v>35</v>
      </c>
      <c r="G1608">
        <v>2</v>
      </c>
      <c r="H1608">
        <v>53</v>
      </c>
      <c r="I1608" t="s">
        <v>1699</v>
      </c>
      <c r="J1608">
        <v>70</v>
      </c>
      <c r="K1608">
        <v>28</v>
      </c>
      <c r="L1608">
        <v>40</v>
      </c>
    </row>
    <row r="1609" spans="1:12" x14ac:dyDescent="0.25">
      <c r="A1609">
        <v>654</v>
      </c>
      <c r="B1609">
        <v>12</v>
      </c>
      <c r="C1609" t="s">
        <v>651</v>
      </c>
      <c r="D1609" t="s">
        <v>1712</v>
      </c>
      <c r="E1609">
        <v>13</v>
      </c>
      <c r="F1609">
        <v>22</v>
      </c>
      <c r="G1609">
        <v>1</v>
      </c>
      <c r="H1609">
        <v>31</v>
      </c>
      <c r="I1609" t="s">
        <v>1699</v>
      </c>
      <c r="J1609">
        <v>22</v>
      </c>
      <c r="K1609">
        <v>9</v>
      </c>
      <c r="L1609">
        <v>41</v>
      </c>
    </row>
    <row r="1610" spans="1:12" x14ac:dyDescent="0.25">
      <c r="A1610">
        <v>654</v>
      </c>
      <c r="B1610">
        <v>12</v>
      </c>
      <c r="C1610" t="s">
        <v>491</v>
      </c>
      <c r="D1610" t="s">
        <v>1714</v>
      </c>
      <c r="E1610">
        <v>12</v>
      </c>
      <c r="F1610">
        <v>20</v>
      </c>
      <c r="G1610">
        <v>1</v>
      </c>
      <c r="H1610">
        <v>13</v>
      </c>
      <c r="I1610" t="s">
        <v>1699</v>
      </c>
      <c r="J1610">
        <v>20</v>
      </c>
      <c r="K1610">
        <v>8</v>
      </c>
      <c r="L1610">
        <v>40</v>
      </c>
    </row>
    <row r="1611" spans="1:12" x14ac:dyDescent="0.25">
      <c r="A1611">
        <v>655</v>
      </c>
      <c r="B1611">
        <v>5</v>
      </c>
      <c r="C1611" t="s">
        <v>396</v>
      </c>
      <c r="D1611" t="s">
        <v>1702</v>
      </c>
      <c r="E1611">
        <v>19</v>
      </c>
      <c r="F1611">
        <v>31</v>
      </c>
      <c r="G1611">
        <v>3</v>
      </c>
      <c r="H1611">
        <v>36</v>
      </c>
      <c r="I1611" t="s">
        <v>1701</v>
      </c>
      <c r="J1611">
        <v>93</v>
      </c>
      <c r="K1611">
        <v>36</v>
      </c>
      <c r="L1611">
        <v>39</v>
      </c>
    </row>
    <row r="1612" spans="1:12" x14ac:dyDescent="0.25">
      <c r="A1612">
        <v>656</v>
      </c>
      <c r="B1612">
        <v>19</v>
      </c>
      <c r="C1612" t="s">
        <v>645</v>
      </c>
      <c r="D1612" t="s">
        <v>1715</v>
      </c>
      <c r="E1612">
        <v>14</v>
      </c>
      <c r="F1612">
        <v>23</v>
      </c>
      <c r="G1612">
        <v>1</v>
      </c>
      <c r="H1612">
        <v>13</v>
      </c>
      <c r="I1612" t="s">
        <v>1699</v>
      </c>
      <c r="J1612">
        <v>23</v>
      </c>
      <c r="K1612">
        <v>9</v>
      </c>
      <c r="L1612">
        <v>39</v>
      </c>
    </row>
    <row r="1613" spans="1:12" x14ac:dyDescent="0.25">
      <c r="A1613">
        <v>656</v>
      </c>
      <c r="B1613">
        <v>19</v>
      </c>
      <c r="C1613" t="s">
        <v>491</v>
      </c>
      <c r="D1613" t="s">
        <v>1714</v>
      </c>
      <c r="E1613">
        <v>12</v>
      </c>
      <c r="F1613">
        <v>20</v>
      </c>
      <c r="G1613">
        <v>3</v>
      </c>
      <c r="H1613">
        <v>44</v>
      </c>
      <c r="I1613" t="s">
        <v>1701</v>
      </c>
      <c r="J1613">
        <v>60</v>
      </c>
      <c r="K1613">
        <v>24</v>
      </c>
      <c r="L1613">
        <v>40</v>
      </c>
    </row>
    <row r="1614" spans="1:12" x14ac:dyDescent="0.25">
      <c r="A1614">
        <v>656</v>
      </c>
      <c r="B1614">
        <v>19</v>
      </c>
      <c r="C1614" t="s">
        <v>385</v>
      </c>
      <c r="D1614" t="s">
        <v>1709</v>
      </c>
      <c r="E1614">
        <v>11</v>
      </c>
      <c r="F1614">
        <v>19</v>
      </c>
      <c r="G1614">
        <v>2</v>
      </c>
      <c r="H1614">
        <v>39</v>
      </c>
      <c r="I1614" t="s">
        <v>1701</v>
      </c>
      <c r="J1614">
        <v>38</v>
      </c>
      <c r="K1614">
        <v>16</v>
      </c>
      <c r="L1614">
        <v>42</v>
      </c>
    </row>
    <row r="1615" spans="1:12" x14ac:dyDescent="0.25">
      <c r="A1615">
        <v>656</v>
      </c>
      <c r="B1615">
        <v>19</v>
      </c>
      <c r="C1615" t="s">
        <v>235</v>
      </c>
      <c r="D1615" t="s">
        <v>1705</v>
      </c>
      <c r="E1615">
        <v>22</v>
      </c>
      <c r="F1615">
        <v>36</v>
      </c>
      <c r="G1615">
        <v>1</v>
      </c>
      <c r="H1615">
        <v>14</v>
      </c>
      <c r="I1615" t="s">
        <v>1699</v>
      </c>
      <c r="J1615">
        <v>36</v>
      </c>
      <c r="K1615">
        <v>14</v>
      </c>
      <c r="L1615">
        <v>39</v>
      </c>
    </row>
    <row r="1616" spans="1:12" x14ac:dyDescent="0.25">
      <c r="A1616">
        <v>657</v>
      </c>
      <c r="B1616">
        <v>1</v>
      </c>
      <c r="C1616" t="s">
        <v>141</v>
      </c>
      <c r="D1616" t="s">
        <v>1704</v>
      </c>
      <c r="E1616">
        <v>25</v>
      </c>
      <c r="F1616">
        <v>40</v>
      </c>
      <c r="G1616">
        <v>2</v>
      </c>
      <c r="H1616">
        <v>55</v>
      </c>
      <c r="I1616" t="s">
        <v>1701</v>
      </c>
      <c r="J1616">
        <v>80</v>
      </c>
      <c r="K1616">
        <v>30</v>
      </c>
      <c r="L1616">
        <v>38</v>
      </c>
    </row>
    <row r="1617" spans="1:12" x14ac:dyDescent="0.25">
      <c r="A1617">
        <v>657</v>
      </c>
      <c r="B1617">
        <v>1</v>
      </c>
      <c r="C1617" t="s">
        <v>645</v>
      </c>
      <c r="D1617" t="s">
        <v>1715</v>
      </c>
      <c r="E1617">
        <v>14</v>
      </c>
      <c r="F1617">
        <v>23</v>
      </c>
      <c r="G1617">
        <v>2</v>
      </c>
      <c r="H1617">
        <v>39</v>
      </c>
      <c r="I1617" t="s">
        <v>1701</v>
      </c>
      <c r="J1617">
        <v>46</v>
      </c>
      <c r="K1617">
        <v>18</v>
      </c>
      <c r="L1617">
        <v>39</v>
      </c>
    </row>
    <row r="1618" spans="1:12" x14ac:dyDescent="0.25">
      <c r="A1618">
        <v>657</v>
      </c>
      <c r="B1618">
        <v>1</v>
      </c>
      <c r="C1618" t="s">
        <v>67</v>
      </c>
      <c r="D1618" t="s">
        <v>1710</v>
      </c>
      <c r="E1618">
        <v>21</v>
      </c>
      <c r="F1618">
        <v>35</v>
      </c>
      <c r="G1618">
        <v>2</v>
      </c>
      <c r="H1618">
        <v>40</v>
      </c>
      <c r="I1618" t="s">
        <v>1701</v>
      </c>
      <c r="J1618">
        <v>70</v>
      </c>
      <c r="K1618">
        <v>28</v>
      </c>
      <c r="L1618">
        <v>40</v>
      </c>
    </row>
    <row r="1619" spans="1:12" x14ac:dyDescent="0.25">
      <c r="A1619">
        <v>658</v>
      </c>
      <c r="B1619">
        <v>19</v>
      </c>
      <c r="C1619" t="s">
        <v>775</v>
      </c>
      <c r="D1619" t="s">
        <v>1711</v>
      </c>
      <c r="E1619">
        <v>19</v>
      </c>
      <c r="F1619">
        <v>32</v>
      </c>
      <c r="G1619">
        <v>1</v>
      </c>
      <c r="H1619">
        <v>21</v>
      </c>
      <c r="I1619" t="s">
        <v>1701</v>
      </c>
      <c r="J1619">
        <v>32</v>
      </c>
      <c r="K1619">
        <v>13</v>
      </c>
      <c r="L1619">
        <v>41</v>
      </c>
    </row>
    <row r="1620" spans="1:12" x14ac:dyDescent="0.25">
      <c r="A1620">
        <v>658</v>
      </c>
      <c r="B1620">
        <v>19</v>
      </c>
      <c r="C1620" t="s">
        <v>365</v>
      </c>
      <c r="D1620" t="s">
        <v>1703</v>
      </c>
      <c r="E1620">
        <v>16</v>
      </c>
      <c r="F1620">
        <v>27</v>
      </c>
      <c r="G1620">
        <v>2</v>
      </c>
      <c r="H1620">
        <v>27</v>
      </c>
      <c r="I1620" t="s">
        <v>1701</v>
      </c>
      <c r="J1620">
        <v>54</v>
      </c>
      <c r="K1620">
        <v>22</v>
      </c>
      <c r="L1620">
        <v>41</v>
      </c>
    </row>
    <row r="1621" spans="1:12" x14ac:dyDescent="0.25">
      <c r="A1621">
        <v>659</v>
      </c>
      <c r="B1621">
        <v>9</v>
      </c>
      <c r="C1621" t="s">
        <v>109</v>
      </c>
      <c r="D1621" t="s">
        <v>1706</v>
      </c>
      <c r="E1621">
        <v>17</v>
      </c>
      <c r="F1621">
        <v>29</v>
      </c>
      <c r="G1621">
        <v>3</v>
      </c>
      <c r="H1621">
        <v>31</v>
      </c>
      <c r="I1621" t="s">
        <v>1699</v>
      </c>
      <c r="J1621">
        <v>87</v>
      </c>
      <c r="K1621">
        <v>36</v>
      </c>
      <c r="L1621">
        <v>41</v>
      </c>
    </row>
    <row r="1622" spans="1:12" x14ac:dyDescent="0.25">
      <c r="A1622">
        <v>660</v>
      </c>
      <c r="B1622">
        <v>19</v>
      </c>
      <c r="C1622" t="s">
        <v>385</v>
      </c>
      <c r="D1622" t="s">
        <v>1709</v>
      </c>
      <c r="E1622">
        <v>11</v>
      </c>
      <c r="F1622">
        <v>19</v>
      </c>
      <c r="G1622">
        <v>2</v>
      </c>
      <c r="H1622">
        <v>24</v>
      </c>
      <c r="I1622" t="s">
        <v>1701</v>
      </c>
      <c r="J1622">
        <v>38</v>
      </c>
      <c r="K1622">
        <v>16</v>
      </c>
      <c r="L1622">
        <v>42</v>
      </c>
    </row>
    <row r="1623" spans="1:12" x14ac:dyDescent="0.25">
      <c r="A1623">
        <v>660</v>
      </c>
      <c r="B1623">
        <v>19</v>
      </c>
      <c r="C1623" t="s">
        <v>222</v>
      </c>
      <c r="D1623" t="s">
        <v>1700</v>
      </c>
      <c r="E1623">
        <v>18</v>
      </c>
      <c r="F1623">
        <v>30</v>
      </c>
      <c r="G1623">
        <v>3</v>
      </c>
      <c r="H1623">
        <v>16</v>
      </c>
      <c r="I1623" t="s">
        <v>1699</v>
      </c>
      <c r="J1623">
        <v>90</v>
      </c>
      <c r="K1623">
        <v>36</v>
      </c>
      <c r="L1623">
        <v>40</v>
      </c>
    </row>
    <row r="1624" spans="1:12" x14ac:dyDescent="0.25">
      <c r="A1624">
        <v>660</v>
      </c>
      <c r="B1624">
        <v>19</v>
      </c>
      <c r="C1624" t="s">
        <v>141</v>
      </c>
      <c r="D1624" t="s">
        <v>1704</v>
      </c>
      <c r="E1624">
        <v>25</v>
      </c>
      <c r="F1624">
        <v>40</v>
      </c>
      <c r="G1624">
        <v>2</v>
      </c>
      <c r="H1624">
        <v>5</v>
      </c>
      <c r="I1624" t="s">
        <v>1701</v>
      </c>
      <c r="J1624">
        <v>80</v>
      </c>
      <c r="K1624">
        <v>30</v>
      </c>
      <c r="L1624">
        <v>38</v>
      </c>
    </row>
    <row r="1625" spans="1:12" x14ac:dyDescent="0.25">
      <c r="A1625">
        <v>661</v>
      </c>
      <c r="B1625">
        <v>16</v>
      </c>
      <c r="C1625" t="s">
        <v>645</v>
      </c>
      <c r="D1625" t="s">
        <v>1715</v>
      </c>
      <c r="E1625">
        <v>14</v>
      </c>
      <c r="F1625">
        <v>23</v>
      </c>
      <c r="G1625">
        <v>3</v>
      </c>
      <c r="H1625">
        <v>56</v>
      </c>
      <c r="I1625" t="s">
        <v>1701</v>
      </c>
      <c r="J1625">
        <v>69</v>
      </c>
      <c r="K1625">
        <v>27</v>
      </c>
      <c r="L1625">
        <v>39</v>
      </c>
    </row>
    <row r="1626" spans="1:12" x14ac:dyDescent="0.25">
      <c r="A1626">
        <v>661</v>
      </c>
      <c r="B1626">
        <v>16</v>
      </c>
      <c r="C1626" t="s">
        <v>396</v>
      </c>
      <c r="D1626" t="s">
        <v>1702</v>
      </c>
      <c r="E1626">
        <v>19</v>
      </c>
      <c r="F1626">
        <v>31</v>
      </c>
      <c r="G1626">
        <v>1</v>
      </c>
      <c r="H1626">
        <v>22</v>
      </c>
      <c r="I1626" t="s">
        <v>1701</v>
      </c>
      <c r="J1626">
        <v>31</v>
      </c>
      <c r="K1626">
        <v>12</v>
      </c>
      <c r="L1626">
        <v>39</v>
      </c>
    </row>
    <row r="1627" spans="1:12" x14ac:dyDescent="0.25">
      <c r="A1627">
        <v>661</v>
      </c>
      <c r="B1627">
        <v>16</v>
      </c>
      <c r="C1627" t="s">
        <v>411</v>
      </c>
      <c r="D1627" t="s">
        <v>1719</v>
      </c>
      <c r="E1627">
        <v>15</v>
      </c>
      <c r="F1627">
        <v>25</v>
      </c>
      <c r="G1627">
        <v>2</v>
      </c>
      <c r="H1627">
        <v>30</v>
      </c>
      <c r="I1627" t="s">
        <v>1699</v>
      </c>
      <c r="J1627">
        <v>50</v>
      </c>
      <c r="K1627">
        <v>20</v>
      </c>
      <c r="L1627">
        <v>40</v>
      </c>
    </row>
    <row r="1628" spans="1:12" x14ac:dyDescent="0.25">
      <c r="A1628">
        <v>661</v>
      </c>
      <c r="B1628">
        <v>16</v>
      </c>
      <c r="C1628" t="s">
        <v>125</v>
      </c>
      <c r="D1628" t="s">
        <v>1708</v>
      </c>
      <c r="E1628">
        <v>16</v>
      </c>
      <c r="F1628">
        <v>28</v>
      </c>
      <c r="G1628">
        <v>2</v>
      </c>
      <c r="H1628">
        <v>27</v>
      </c>
      <c r="I1628" t="s">
        <v>1701</v>
      </c>
      <c r="J1628">
        <v>56</v>
      </c>
      <c r="K1628">
        <v>24</v>
      </c>
      <c r="L1628">
        <v>43</v>
      </c>
    </row>
    <row r="1629" spans="1:12" x14ac:dyDescent="0.25">
      <c r="A1629">
        <v>662</v>
      </c>
      <c r="B1629">
        <v>15</v>
      </c>
      <c r="C1629" t="s">
        <v>526</v>
      </c>
      <c r="D1629" t="s">
        <v>1698</v>
      </c>
      <c r="E1629">
        <v>14</v>
      </c>
      <c r="F1629">
        <v>24</v>
      </c>
      <c r="G1629">
        <v>3</v>
      </c>
      <c r="H1629">
        <v>34</v>
      </c>
      <c r="I1629" t="s">
        <v>1699</v>
      </c>
      <c r="J1629">
        <v>72</v>
      </c>
      <c r="K1629">
        <v>30</v>
      </c>
      <c r="L1629">
        <v>42</v>
      </c>
    </row>
    <row r="1630" spans="1:12" x14ac:dyDescent="0.25">
      <c r="A1630">
        <v>662</v>
      </c>
      <c r="B1630">
        <v>15</v>
      </c>
      <c r="C1630" t="s">
        <v>411</v>
      </c>
      <c r="D1630" t="s">
        <v>1719</v>
      </c>
      <c r="E1630">
        <v>15</v>
      </c>
      <c r="F1630">
        <v>25</v>
      </c>
      <c r="G1630">
        <v>1</v>
      </c>
      <c r="H1630">
        <v>10</v>
      </c>
      <c r="I1630" t="s">
        <v>1701</v>
      </c>
      <c r="J1630">
        <v>25</v>
      </c>
      <c r="K1630">
        <v>10</v>
      </c>
      <c r="L1630">
        <v>40</v>
      </c>
    </row>
    <row r="1631" spans="1:12" x14ac:dyDescent="0.25">
      <c r="A1631">
        <v>662</v>
      </c>
      <c r="B1631">
        <v>15</v>
      </c>
      <c r="C1631" t="s">
        <v>235</v>
      </c>
      <c r="D1631" t="s">
        <v>1705</v>
      </c>
      <c r="E1631">
        <v>22</v>
      </c>
      <c r="F1631">
        <v>36</v>
      </c>
      <c r="G1631">
        <v>1</v>
      </c>
      <c r="H1631">
        <v>41</v>
      </c>
      <c r="I1631" t="s">
        <v>1699</v>
      </c>
      <c r="J1631">
        <v>36</v>
      </c>
      <c r="K1631">
        <v>14</v>
      </c>
      <c r="L1631">
        <v>39</v>
      </c>
    </row>
    <row r="1632" spans="1:12" x14ac:dyDescent="0.25">
      <c r="A1632">
        <v>663</v>
      </c>
      <c r="B1632">
        <v>3</v>
      </c>
      <c r="C1632" t="s">
        <v>259</v>
      </c>
      <c r="D1632" t="s">
        <v>1717</v>
      </c>
      <c r="E1632">
        <v>10</v>
      </c>
      <c r="F1632">
        <v>18</v>
      </c>
      <c r="G1632">
        <v>2</v>
      </c>
      <c r="H1632">
        <v>40</v>
      </c>
      <c r="I1632" t="s">
        <v>1701</v>
      </c>
      <c r="J1632">
        <v>36</v>
      </c>
      <c r="K1632">
        <v>16</v>
      </c>
      <c r="L1632">
        <v>44</v>
      </c>
    </row>
    <row r="1633" spans="1:12" x14ac:dyDescent="0.25">
      <c r="A1633">
        <v>663</v>
      </c>
      <c r="B1633">
        <v>3</v>
      </c>
      <c r="C1633" t="s">
        <v>109</v>
      </c>
      <c r="D1633" t="s">
        <v>1706</v>
      </c>
      <c r="E1633">
        <v>17</v>
      </c>
      <c r="F1633">
        <v>29</v>
      </c>
      <c r="G1633">
        <v>2</v>
      </c>
      <c r="H1633">
        <v>5</v>
      </c>
      <c r="I1633" t="s">
        <v>1701</v>
      </c>
      <c r="J1633">
        <v>58</v>
      </c>
      <c r="K1633">
        <v>24</v>
      </c>
      <c r="L1633">
        <v>41</v>
      </c>
    </row>
    <row r="1634" spans="1:12" x14ac:dyDescent="0.25">
      <c r="A1634">
        <v>663</v>
      </c>
      <c r="B1634">
        <v>3</v>
      </c>
      <c r="C1634" t="s">
        <v>491</v>
      </c>
      <c r="D1634" t="s">
        <v>1714</v>
      </c>
      <c r="E1634">
        <v>12</v>
      </c>
      <c r="F1634">
        <v>20</v>
      </c>
      <c r="G1634">
        <v>1</v>
      </c>
      <c r="H1634">
        <v>42</v>
      </c>
      <c r="I1634" t="s">
        <v>1701</v>
      </c>
      <c r="J1634">
        <v>20</v>
      </c>
      <c r="K1634">
        <v>8</v>
      </c>
      <c r="L1634">
        <v>40</v>
      </c>
    </row>
    <row r="1635" spans="1:12" x14ac:dyDescent="0.25">
      <c r="A1635">
        <v>664</v>
      </c>
      <c r="B1635">
        <v>20</v>
      </c>
      <c r="C1635" t="s">
        <v>259</v>
      </c>
      <c r="D1635" t="s">
        <v>1717</v>
      </c>
      <c r="E1635">
        <v>10</v>
      </c>
      <c r="F1635">
        <v>18</v>
      </c>
      <c r="G1635">
        <v>1</v>
      </c>
      <c r="H1635">
        <v>9</v>
      </c>
      <c r="I1635" t="s">
        <v>1699</v>
      </c>
      <c r="J1635">
        <v>18</v>
      </c>
      <c r="K1635">
        <v>8</v>
      </c>
      <c r="L1635">
        <v>44</v>
      </c>
    </row>
    <row r="1636" spans="1:12" x14ac:dyDescent="0.25">
      <c r="A1636">
        <v>664</v>
      </c>
      <c r="B1636">
        <v>20</v>
      </c>
      <c r="C1636" t="s">
        <v>385</v>
      </c>
      <c r="D1636" t="s">
        <v>1709</v>
      </c>
      <c r="E1636">
        <v>11</v>
      </c>
      <c r="F1636">
        <v>19</v>
      </c>
      <c r="G1636">
        <v>2</v>
      </c>
      <c r="H1636">
        <v>42</v>
      </c>
      <c r="I1636" t="s">
        <v>1699</v>
      </c>
      <c r="J1636">
        <v>38</v>
      </c>
      <c r="K1636">
        <v>16</v>
      </c>
      <c r="L1636">
        <v>42</v>
      </c>
    </row>
    <row r="1637" spans="1:12" x14ac:dyDescent="0.25">
      <c r="A1637">
        <v>664</v>
      </c>
      <c r="B1637">
        <v>20</v>
      </c>
      <c r="C1637" t="s">
        <v>651</v>
      </c>
      <c r="D1637" t="s">
        <v>1712</v>
      </c>
      <c r="E1637">
        <v>13</v>
      </c>
      <c r="F1637">
        <v>22</v>
      </c>
      <c r="G1637">
        <v>3</v>
      </c>
      <c r="H1637">
        <v>48</v>
      </c>
      <c r="I1637" t="s">
        <v>1701</v>
      </c>
      <c r="J1637">
        <v>66</v>
      </c>
      <c r="K1637">
        <v>27</v>
      </c>
      <c r="L1637">
        <v>41</v>
      </c>
    </row>
    <row r="1638" spans="1:12" x14ac:dyDescent="0.25">
      <c r="A1638">
        <v>665</v>
      </c>
      <c r="B1638">
        <v>6</v>
      </c>
      <c r="C1638" t="s">
        <v>411</v>
      </c>
      <c r="D1638" t="s">
        <v>1719</v>
      </c>
      <c r="E1638">
        <v>15</v>
      </c>
      <c r="F1638">
        <v>25</v>
      </c>
      <c r="G1638">
        <v>3</v>
      </c>
      <c r="H1638">
        <v>25</v>
      </c>
      <c r="I1638" t="s">
        <v>1701</v>
      </c>
      <c r="J1638">
        <v>75</v>
      </c>
      <c r="K1638">
        <v>30</v>
      </c>
      <c r="L1638">
        <v>40</v>
      </c>
    </row>
    <row r="1639" spans="1:12" x14ac:dyDescent="0.25">
      <c r="A1639">
        <v>665</v>
      </c>
      <c r="B1639">
        <v>6</v>
      </c>
      <c r="C1639" t="s">
        <v>365</v>
      </c>
      <c r="D1639" t="s">
        <v>1703</v>
      </c>
      <c r="E1639">
        <v>16</v>
      </c>
      <c r="F1639">
        <v>27</v>
      </c>
      <c r="G1639">
        <v>2</v>
      </c>
      <c r="H1639">
        <v>15</v>
      </c>
      <c r="I1639" t="s">
        <v>1701</v>
      </c>
      <c r="J1639">
        <v>54</v>
      </c>
      <c r="K1639">
        <v>22</v>
      </c>
      <c r="L1639">
        <v>41</v>
      </c>
    </row>
    <row r="1640" spans="1:12" x14ac:dyDescent="0.25">
      <c r="A1640">
        <v>666</v>
      </c>
      <c r="B1640">
        <v>8</v>
      </c>
      <c r="C1640" t="s">
        <v>491</v>
      </c>
      <c r="D1640" t="s">
        <v>1714</v>
      </c>
      <c r="E1640">
        <v>12</v>
      </c>
      <c r="F1640">
        <v>20</v>
      </c>
      <c r="G1640">
        <v>2</v>
      </c>
      <c r="H1640">
        <v>27</v>
      </c>
      <c r="I1640" t="s">
        <v>1701</v>
      </c>
      <c r="J1640">
        <v>40</v>
      </c>
      <c r="K1640">
        <v>16</v>
      </c>
      <c r="L1640">
        <v>40</v>
      </c>
    </row>
    <row r="1641" spans="1:12" x14ac:dyDescent="0.25">
      <c r="A1641">
        <v>667</v>
      </c>
      <c r="B1641">
        <v>6</v>
      </c>
      <c r="C1641" t="s">
        <v>235</v>
      </c>
      <c r="D1641" t="s">
        <v>1705</v>
      </c>
      <c r="E1641">
        <v>22</v>
      </c>
      <c r="F1641">
        <v>36</v>
      </c>
      <c r="G1641">
        <v>1</v>
      </c>
      <c r="H1641">
        <v>12</v>
      </c>
      <c r="I1641" t="s">
        <v>1699</v>
      </c>
      <c r="J1641">
        <v>36</v>
      </c>
      <c r="K1641">
        <v>14</v>
      </c>
      <c r="L1641">
        <v>39</v>
      </c>
    </row>
    <row r="1642" spans="1:12" x14ac:dyDescent="0.25">
      <c r="A1642">
        <v>668</v>
      </c>
      <c r="B1642">
        <v>12</v>
      </c>
      <c r="C1642" t="s">
        <v>521</v>
      </c>
      <c r="D1642" t="s">
        <v>1718</v>
      </c>
      <c r="E1642">
        <v>15</v>
      </c>
      <c r="F1642">
        <v>26</v>
      </c>
      <c r="G1642">
        <v>3</v>
      </c>
      <c r="H1642">
        <v>59</v>
      </c>
      <c r="I1642" t="s">
        <v>1699</v>
      </c>
      <c r="J1642">
        <v>78</v>
      </c>
      <c r="K1642">
        <v>33</v>
      </c>
      <c r="L1642">
        <v>42</v>
      </c>
    </row>
    <row r="1643" spans="1:12" x14ac:dyDescent="0.25">
      <c r="A1643">
        <v>668</v>
      </c>
      <c r="B1643">
        <v>12</v>
      </c>
      <c r="C1643" t="s">
        <v>526</v>
      </c>
      <c r="D1643" t="s">
        <v>1698</v>
      </c>
      <c r="E1643">
        <v>14</v>
      </c>
      <c r="F1643">
        <v>24</v>
      </c>
      <c r="G1643">
        <v>2</v>
      </c>
      <c r="H1643">
        <v>9</v>
      </c>
      <c r="I1643" t="s">
        <v>1701</v>
      </c>
      <c r="J1643">
        <v>48</v>
      </c>
      <c r="K1643">
        <v>20</v>
      </c>
      <c r="L1643">
        <v>42</v>
      </c>
    </row>
    <row r="1644" spans="1:12" x14ac:dyDescent="0.25">
      <c r="A1644">
        <v>668</v>
      </c>
      <c r="B1644">
        <v>12</v>
      </c>
      <c r="C1644" t="s">
        <v>411</v>
      </c>
      <c r="D1644" t="s">
        <v>1719</v>
      </c>
      <c r="E1644">
        <v>15</v>
      </c>
      <c r="F1644">
        <v>25</v>
      </c>
      <c r="G1644">
        <v>3</v>
      </c>
      <c r="H1644">
        <v>47</v>
      </c>
      <c r="I1644" t="s">
        <v>1699</v>
      </c>
      <c r="J1644">
        <v>75</v>
      </c>
      <c r="K1644">
        <v>30</v>
      </c>
      <c r="L1644">
        <v>40</v>
      </c>
    </row>
    <row r="1645" spans="1:12" x14ac:dyDescent="0.25">
      <c r="A1645">
        <v>669</v>
      </c>
      <c r="B1645">
        <v>10</v>
      </c>
      <c r="C1645" t="s">
        <v>396</v>
      </c>
      <c r="D1645" t="s">
        <v>1702</v>
      </c>
      <c r="E1645">
        <v>19</v>
      </c>
      <c r="F1645">
        <v>31</v>
      </c>
      <c r="G1645">
        <v>1</v>
      </c>
      <c r="H1645">
        <v>13</v>
      </c>
      <c r="I1645" t="s">
        <v>1701</v>
      </c>
      <c r="J1645">
        <v>31</v>
      </c>
      <c r="K1645">
        <v>12</v>
      </c>
      <c r="L1645">
        <v>39</v>
      </c>
    </row>
    <row r="1646" spans="1:12" x14ac:dyDescent="0.25">
      <c r="A1646">
        <v>669</v>
      </c>
      <c r="B1646">
        <v>10</v>
      </c>
      <c r="C1646" t="s">
        <v>365</v>
      </c>
      <c r="D1646" t="s">
        <v>1703</v>
      </c>
      <c r="E1646">
        <v>16</v>
      </c>
      <c r="F1646">
        <v>27</v>
      </c>
      <c r="G1646">
        <v>2</v>
      </c>
      <c r="H1646">
        <v>14</v>
      </c>
      <c r="I1646" t="s">
        <v>1701</v>
      </c>
      <c r="J1646">
        <v>54</v>
      </c>
      <c r="K1646">
        <v>22</v>
      </c>
      <c r="L1646">
        <v>41</v>
      </c>
    </row>
    <row r="1647" spans="1:12" x14ac:dyDescent="0.25">
      <c r="A1647">
        <v>669</v>
      </c>
      <c r="B1647">
        <v>10</v>
      </c>
      <c r="C1647" t="s">
        <v>775</v>
      </c>
      <c r="D1647" t="s">
        <v>1711</v>
      </c>
      <c r="E1647">
        <v>19</v>
      </c>
      <c r="F1647">
        <v>32</v>
      </c>
      <c r="G1647">
        <v>3</v>
      </c>
      <c r="H1647">
        <v>42</v>
      </c>
      <c r="I1647" t="s">
        <v>1701</v>
      </c>
      <c r="J1647">
        <v>96</v>
      </c>
      <c r="K1647">
        <v>39</v>
      </c>
      <c r="L1647">
        <v>41</v>
      </c>
    </row>
    <row r="1648" spans="1:12" x14ac:dyDescent="0.25">
      <c r="A1648">
        <v>670</v>
      </c>
      <c r="B1648">
        <v>16</v>
      </c>
      <c r="C1648" t="s">
        <v>645</v>
      </c>
      <c r="D1648" t="s">
        <v>1715</v>
      </c>
      <c r="E1648">
        <v>14</v>
      </c>
      <c r="F1648">
        <v>23</v>
      </c>
      <c r="G1648">
        <v>1</v>
      </c>
      <c r="H1648">
        <v>26</v>
      </c>
      <c r="I1648" t="s">
        <v>1699</v>
      </c>
      <c r="J1648">
        <v>23</v>
      </c>
      <c r="K1648">
        <v>9</v>
      </c>
      <c r="L1648">
        <v>39</v>
      </c>
    </row>
    <row r="1649" spans="1:12" x14ac:dyDescent="0.25">
      <c r="A1649">
        <v>670</v>
      </c>
      <c r="B1649">
        <v>16</v>
      </c>
      <c r="C1649" t="s">
        <v>67</v>
      </c>
      <c r="D1649" t="s">
        <v>1710</v>
      </c>
      <c r="E1649">
        <v>21</v>
      </c>
      <c r="F1649">
        <v>35</v>
      </c>
      <c r="G1649">
        <v>1</v>
      </c>
      <c r="H1649">
        <v>17</v>
      </c>
      <c r="I1649" t="s">
        <v>1701</v>
      </c>
      <c r="J1649">
        <v>35</v>
      </c>
      <c r="K1649">
        <v>14</v>
      </c>
      <c r="L1649">
        <v>40</v>
      </c>
    </row>
    <row r="1650" spans="1:12" x14ac:dyDescent="0.25">
      <c r="A1650">
        <v>670</v>
      </c>
      <c r="B1650">
        <v>16</v>
      </c>
      <c r="C1650" t="s">
        <v>235</v>
      </c>
      <c r="D1650" t="s">
        <v>1705</v>
      </c>
      <c r="E1650">
        <v>22</v>
      </c>
      <c r="F1650">
        <v>36</v>
      </c>
      <c r="G1650">
        <v>1</v>
      </c>
      <c r="H1650">
        <v>32</v>
      </c>
      <c r="I1650" t="s">
        <v>1699</v>
      </c>
      <c r="J1650">
        <v>36</v>
      </c>
      <c r="K1650">
        <v>14</v>
      </c>
      <c r="L1650">
        <v>39</v>
      </c>
    </row>
    <row r="1651" spans="1:12" x14ac:dyDescent="0.25">
      <c r="A1651">
        <v>671</v>
      </c>
      <c r="B1651">
        <v>17</v>
      </c>
      <c r="C1651" t="s">
        <v>67</v>
      </c>
      <c r="D1651" t="s">
        <v>1710</v>
      </c>
      <c r="E1651">
        <v>21</v>
      </c>
      <c r="F1651">
        <v>35</v>
      </c>
      <c r="G1651">
        <v>2</v>
      </c>
      <c r="H1651">
        <v>29</v>
      </c>
      <c r="I1651" t="s">
        <v>1701</v>
      </c>
      <c r="J1651">
        <v>70</v>
      </c>
      <c r="K1651">
        <v>28</v>
      </c>
      <c r="L1651">
        <v>40</v>
      </c>
    </row>
    <row r="1652" spans="1:12" x14ac:dyDescent="0.25">
      <c r="A1652">
        <v>671</v>
      </c>
      <c r="B1652">
        <v>17</v>
      </c>
      <c r="C1652" t="s">
        <v>411</v>
      </c>
      <c r="D1652" t="s">
        <v>1719</v>
      </c>
      <c r="E1652">
        <v>15</v>
      </c>
      <c r="F1652">
        <v>25</v>
      </c>
      <c r="G1652">
        <v>2</v>
      </c>
      <c r="H1652">
        <v>32</v>
      </c>
      <c r="I1652" t="s">
        <v>1699</v>
      </c>
      <c r="J1652">
        <v>50</v>
      </c>
      <c r="K1652">
        <v>20</v>
      </c>
      <c r="L1652">
        <v>40</v>
      </c>
    </row>
    <row r="1653" spans="1:12" x14ac:dyDescent="0.25">
      <c r="A1653">
        <v>671</v>
      </c>
      <c r="B1653">
        <v>17</v>
      </c>
      <c r="C1653" t="s">
        <v>775</v>
      </c>
      <c r="D1653" t="s">
        <v>1711</v>
      </c>
      <c r="E1653">
        <v>19</v>
      </c>
      <c r="F1653">
        <v>32</v>
      </c>
      <c r="G1653">
        <v>2</v>
      </c>
      <c r="H1653">
        <v>34</v>
      </c>
      <c r="I1653" t="s">
        <v>1699</v>
      </c>
      <c r="J1653">
        <v>64</v>
      </c>
      <c r="K1653">
        <v>26</v>
      </c>
      <c r="L1653">
        <v>41</v>
      </c>
    </row>
    <row r="1654" spans="1:12" x14ac:dyDescent="0.25">
      <c r="A1654">
        <v>672</v>
      </c>
      <c r="B1654">
        <v>12</v>
      </c>
      <c r="C1654" t="s">
        <v>775</v>
      </c>
      <c r="D1654" t="s">
        <v>1711</v>
      </c>
      <c r="E1654">
        <v>19</v>
      </c>
      <c r="F1654">
        <v>32</v>
      </c>
      <c r="G1654">
        <v>3</v>
      </c>
      <c r="H1654">
        <v>21</v>
      </c>
      <c r="I1654" t="s">
        <v>1701</v>
      </c>
      <c r="J1654">
        <v>96</v>
      </c>
      <c r="K1654">
        <v>39</v>
      </c>
      <c r="L1654">
        <v>41</v>
      </c>
    </row>
    <row r="1655" spans="1:12" x14ac:dyDescent="0.25">
      <c r="A1655">
        <v>672</v>
      </c>
      <c r="B1655">
        <v>12</v>
      </c>
      <c r="C1655" t="s">
        <v>227</v>
      </c>
      <c r="D1655" t="s">
        <v>1716</v>
      </c>
      <c r="E1655">
        <v>13</v>
      </c>
      <c r="F1655">
        <v>21</v>
      </c>
      <c r="G1655">
        <v>2</v>
      </c>
      <c r="H1655">
        <v>15</v>
      </c>
      <c r="I1655" t="s">
        <v>1701</v>
      </c>
      <c r="J1655">
        <v>42</v>
      </c>
      <c r="K1655">
        <v>16</v>
      </c>
      <c r="L1655">
        <v>38</v>
      </c>
    </row>
    <row r="1656" spans="1:12" x14ac:dyDescent="0.25">
      <c r="A1656">
        <v>672</v>
      </c>
      <c r="B1656">
        <v>12</v>
      </c>
      <c r="C1656" t="s">
        <v>385</v>
      </c>
      <c r="D1656" t="s">
        <v>1709</v>
      </c>
      <c r="E1656">
        <v>11</v>
      </c>
      <c r="F1656">
        <v>19</v>
      </c>
      <c r="G1656">
        <v>1</v>
      </c>
      <c r="H1656">
        <v>42</v>
      </c>
      <c r="I1656" t="s">
        <v>1699</v>
      </c>
      <c r="J1656">
        <v>19</v>
      </c>
      <c r="K1656">
        <v>8</v>
      </c>
      <c r="L1656">
        <v>42</v>
      </c>
    </row>
    <row r="1657" spans="1:12" x14ac:dyDescent="0.25">
      <c r="A1657">
        <v>673</v>
      </c>
      <c r="B1657">
        <v>20</v>
      </c>
      <c r="C1657" t="s">
        <v>141</v>
      </c>
      <c r="D1657" t="s">
        <v>1704</v>
      </c>
      <c r="E1657">
        <v>25</v>
      </c>
      <c r="F1657">
        <v>40</v>
      </c>
      <c r="G1657">
        <v>2</v>
      </c>
      <c r="H1657">
        <v>13</v>
      </c>
      <c r="I1657" t="s">
        <v>1699</v>
      </c>
      <c r="J1657">
        <v>80</v>
      </c>
      <c r="K1657">
        <v>30</v>
      </c>
      <c r="L1657">
        <v>38</v>
      </c>
    </row>
    <row r="1658" spans="1:12" x14ac:dyDescent="0.25">
      <c r="A1658">
        <v>673</v>
      </c>
      <c r="B1658">
        <v>20</v>
      </c>
      <c r="C1658" t="s">
        <v>67</v>
      </c>
      <c r="D1658" t="s">
        <v>1710</v>
      </c>
      <c r="E1658">
        <v>21</v>
      </c>
      <c r="F1658">
        <v>35</v>
      </c>
      <c r="G1658">
        <v>3</v>
      </c>
      <c r="H1658">
        <v>10</v>
      </c>
      <c r="I1658" t="s">
        <v>1699</v>
      </c>
      <c r="J1658">
        <v>105</v>
      </c>
      <c r="K1658">
        <v>42</v>
      </c>
      <c r="L1658">
        <v>40</v>
      </c>
    </row>
    <row r="1659" spans="1:12" x14ac:dyDescent="0.25">
      <c r="A1659">
        <v>673</v>
      </c>
      <c r="B1659">
        <v>20</v>
      </c>
      <c r="C1659" t="s">
        <v>222</v>
      </c>
      <c r="D1659" t="s">
        <v>1700</v>
      </c>
      <c r="E1659">
        <v>18</v>
      </c>
      <c r="F1659">
        <v>30</v>
      </c>
      <c r="G1659">
        <v>1</v>
      </c>
      <c r="H1659">
        <v>25</v>
      </c>
      <c r="I1659" t="s">
        <v>1699</v>
      </c>
      <c r="J1659">
        <v>30</v>
      </c>
      <c r="K1659">
        <v>12</v>
      </c>
      <c r="L1659">
        <v>40</v>
      </c>
    </row>
    <row r="1660" spans="1:12" x14ac:dyDescent="0.25">
      <c r="A1660">
        <v>673</v>
      </c>
      <c r="B1660">
        <v>20</v>
      </c>
      <c r="C1660" t="s">
        <v>411</v>
      </c>
      <c r="D1660" t="s">
        <v>1719</v>
      </c>
      <c r="E1660">
        <v>15</v>
      </c>
      <c r="F1660">
        <v>25</v>
      </c>
      <c r="G1660">
        <v>2</v>
      </c>
      <c r="H1660">
        <v>45</v>
      </c>
      <c r="I1660" t="s">
        <v>1701</v>
      </c>
      <c r="J1660">
        <v>50</v>
      </c>
      <c r="K1660">
        <v>20</v>
      </c>
      <c r="L1660">
        <v>40</v>
      </c>
    </row>
    <row r="1661" spans="1:12" x14ac:dyDescent="0.25">
      <c r="A1661">
        <v>674</v>
      </c>
      <c r="B1661">
        <v>1</v>
      </c>
      <c r="C1661" t="s">
        <v>385</v>
      </c>
      <c r="D1661" t="s">
        <v>1709</v>
      </c>
      <c r="E1661">
        <v>11</v>
      </c>
      <c r="F1661">
        <v>19</v>
      </c>
      <c r="G1661">
        <v>3</v>
      </c>
      <c r="H1661">
        <v>11</v>
      </c>
      <c r="I1661" t="s">
        <v>1699</v>
      </c>
      <c r="J1661">
        <v>57</v>
      </c>
      <c r="K1661">
        <v>24</v>
      </c>
      <c r="L1661">
        <v>42</v>
      </c>
    </row>
    <row r="1662" spans="1:12" x14ac:dyDescent="0.25">
      <c r="A1662">
        <v>674</v>
      </c>
      <c r="B1662">
        <v>1</v>
      </c>
      <c r="C1662" t="s">
        <v>259</v>
      </c>
      <c r="D1662" t="s">
        <v>1717</v>
      </c>
      <c r="E1662">
        <v>10</v>
      </c>
      <c r="F1662">
        <v>18</v>
      </c>
      <c r="G1662">
        <v>2</v>
      </c>
      <c r="H1662">
        <v>12</v>
      </c>
      <c r="I1662" t="s">
        <v>1699</v>
      </c>
      <c r="J1662">
        <v>36</v>
      </c>
      <c r="K1662">
        <v>16</v>
      </c>
      <c r="L1662">
        <v>44</v>
      </c>
    </row>
    <row r="1663" spans="1:12" x14ac:dyDescent="0.25">
      <c r="A1663">
        <v>674</v>
      </c>
      <c r="B1663">
        <v>1</v>
      </c>
      <c r="C1663" t="s">
        <v>396</v>
      </c>
      <c r="D1663" t="s">
        <v>1702</v>
      </c>
      <c r="E1663">
        <v>19</v>
      </c>
      <c r="F1663">
        <v>31</v>
      </c>
      <c r="G1663">
        <v>3</v>
      </c>
      <c r="H1663">
        <v>7</v>
      </c>
      <c r="I1663" t="s">
        <v>1701</v>
      </c>
      <c r="J1663">
        <v>93</v>
      </c>
      <c r="K1663">
        <v>36</v>
      </c>
      <c r="L1663">
        <v>39</v>
      </c>
    </row>
    <row r="1664" spans="1:12" x14ac:dyDescent="0.25">
      <c r="A1664">
        <v>674</v>
      </c>
      <c r="B1664">
        <v>1</v>
      </c>
      <c r="C1664" t="s">
        <v>227</v>
      </c>
      <c r="D1664" t="s">
        <v>1716</v>
      </c>
      <c r="E1664">
        <v>13</v>
      </c>
      <c r="F1664">
        <v>21</v>
      </c>
      <c r="G1664">
        <v>1</v>
      </c>
      <c r="H1664">
        <v>35</v>
      </c>
      <c r="I1664" t="s">
        <v>1699</v>
      </c>
      <c r="J1664">
        <v>21</v>
      </c>
      <c r="K1664">
        <v>8</v>
      </c>
      <c r="L1664">
        <v>38</v>
      </c>
    </row>
    <row r="1665" spans="1:12" x14ac:dyDescent="0.25">
      <c r="A1665">
        <v>675</v>
      </c>
      <c r="B1665">
        <v>5</v>
      </c>
      <c r="C1665" t="s">
        <v>411</v>
      </c>
      <c r="D1665" t="s">
        <v>1719</v>
      </c>
      <c r="E1665">
        <v>15</v>
      </c>
      <c r="F1665">
        <v>25</v>
      </c>
      <c r="G1665">
        <v>1</v>
      </c>
      <c r="H1665">
        <v>8</v>
      </c>
      <c r="I1665" t="s">
        <v>1699</v>
      </c>
      <c r="J1665">
        <v>25</v>
      </c>
      <c r="K1665">
        <v>10</v>
      </c>
      <c r="L1665">
        <v>40</v>
      </c>
    </row>
    <row r="1666" spans="1:12" x14ac:dyDescent="0.25">
      <c r="A1666">
        <v>675</v>
      </c>
      <c r="B1666">
        <v>5</v>
      </c>
      <c r="C1666" t="s">
        <v>491</v>
      </c>
      <c r="D1666" t="s">
        <v>1714</v>
      </c>
      <c r="E1666">
        <v>12</v>
      </c>
      <c r="F1666">
        <v>20</v>
      </c>
      <c r="G1666">
        <v>3</v>
      </c>
      <c r="H1666">
        <v>54</v>
      </c>
      <c r="I1666" t="s">
        <v>1701</v>
      </c>
      <c r="J1666">
        <v>60</v>
      </c>
      <c r="K1666">
        <v>24</v>
      </c>
      <c r="L1666">
        <v>40</v>
      </c>
    </row>
    <row r="1667" spans="1:12" x14ac:dyDescent="0.25">
      <c r="A1667">
        <v>675</v>
      </c>
      <c r="B1667">
        <v>5</v>
      </c>
      <c r="C1667" t="s">
        <v>235</v>
      </c>
      <c r="D1667" t="s">
        <v>1705</v>
      </c>
      <c r="E1667">
        <v>22</v>
      </c>
      <c r="F1667">
        <v>36</v>
      </c>
      <c r="G1667">
        <v>3</v>
      </c>
      <c r="H1667">
        <v>59</v>
      </c>
      <c r="I1667" t="s">
        <v>1699</v>
      </c>
      <c r="J1667">
        <v>108</v>
      </c>
      <c r="K1667">
        <v>42</v>
      </c>
      <c r="L1667">
        <v>39</v>
      </c>
    </row>
    <row r="1668" spans="1:12" x14ac:dyDescent="0.25">
      <c r="A1668">
        <v>676</v>
      </c>
      <c r="B1668">
        <v>7</v>
      </c>
      <c r="C1668" t="s">
        <v>396</v>
      </c>
      <c r="D1668" t="s">
        <v>1702</v>
      </c>
      <c r="E1668">
        <v>19</v>
      </c>
      <c r="F1668">
        <v>31</v>
      </c>
      <c r="G1668">
        <v>1</v>
      </c>
      <c r="H1668">
        <v>45</v>
      </c>
      <c r="I1668" t="s">
        <v>1699</v>
      </c>
      <c r="J1668">
        <v>31</v>
      </c>
      <c r="K1668">
        <v>12</v>
      </c>
      <c r="L1668">
        <v>39</v>
      </c>
    </row>
    <row r="1669" spans="1:12" x14ac:dyDescent="0.25">
      <c r="A1669">
        <v>676</v>
      </c>
      <c r="B1669">
        <v>7</v>
      </c>
      <c r="C1669" t="s">
        <v>645</v>
      </c>
      <c r="D1669" t="s">
        <v>1715</v>
      </c>
      <c r="E1669">
        <v>14</v>
      </c>
      <c r="F1669">
        <v>23</v>
      </c>
      <c r="G1669">
        <v>1</v>
      </c>
      <c r="H1669">
        <v>40</v>
      </c>
      <c r="I1669" t="s">
        <v>1701</v>
      </c>
      <c r="J1669">
        <v>23</v>
      </c>
      <c r="K1669">
        <v>9</v>
      </c>
      <c r="L1669">
        <v>39</v>
      </c>
    </row>
    <row r="1670" spans="1:12" x14ac:dyDescent="0.25">
      <c r="A1670">
        <v>676</v>
      </c>
      <c r="B1670">
        <v>7</v>
      </c>
      <c r="C1670" t="s">
        <v>125</v>
      </c>
      <c r="D1670" t="s">
        <v>1708</v>
      </c>
      <c r="E1670">
        <v>16</v>
      </c>
      <c r="F1670">
        <v>28</v>
      </c>
      <c r="G1670">
        <v>1</v>
      </c>
      <c r="H1670">
        <v>12</v>
      </c>
      <c r="I1670" t="s">
        <v>1701</v>
      </c>
      <c r="J1670">
        <v>28</v>
      </c>
      <c r="K1670">
        <v>12</v>
      </c>
      <c r="L1670">
        <v>43</v>
      </c>
    </row>
    <row r="1671" spans="1:12" x14ac:dyDescent="0.25">
      <c r="A1671">
        <v>676</v>
      </c>
      <c r="B1671">
        <v>7</v>
      </c>
      <c r="C1671" t="s">
        <v>227</v>
      </c>
      <c r="D1671" t="s">
        <v>1716</v>
      </c>
      <c r="E1671">
        <v>13</v>
      </c>
      <c r="F1671">
        <v>21</v>
      </c>
      <c r="G1671">
        <v>2</v>
      </c>
      <c r="H1671">
        <v>24</v>
      </c>
      <c r="I1671" t="s">
        <v>1699</v>
      </c>
      <c r="J1671">
        <v>42</v>
      </c>
      <c r="K1671">
        <v>16</v>
      </c>
      <c r="L1671">
        <v>38</v>
      </c>
    </row>
    <row r="1672" spans="1:12" x14ac:dyDescent="0.25">
      <c r="A1672">
        <v>677</v>
      </c>
      <c r="B1672">
        <v>14</v>
      </c>
      <c r="C1672" t="s">
        <v>491</v>
      </c>
      <c r="D1672" t="s">
        <v>1714</v>
      </c>
      <c r="E1672">
        <v>12</v>
      </c>
      <c r="F1672">
        <v>20</v>
      </c>
      <c r="G1672">
        <v>2</v>
      </c>
      <c r="H1672">
        <v>55</v>
      </c>
      <c r="I1672" t="s">
        <v>1699</v>
      </c>
      <c r="J1672">
        <v>40</v>
      </c>
      <c r="K1672">
        <v>16</v>
      </c>
      <c r="L1672">
        <v>40</v>
      </c>
    </row>
    <row r="1673" spans="1:12" x14ac:dyDescent="0.25">
      <c r="A1673">
        <v>677</v>
      </c>
      <c r="B1673">
        <v>14</v>
      </c>
      <c r="C1673" t="s">
        <v>67</v>
      </c>
      <c r="D1673" t="s">
        <v>1710</v>
      </c>
      <c r="E1673">
        <v>21</v>
      </c>
      <c r="F1673">
        <v>35</v>
      </c>
      <c r="G1673">
        <v>2</v>
      </c>
      <c r="H1673">
        <v>59</v>
      </c>
      <c r="I1673" t="s">
        <v>1701</v>
      </c>
      <c r="J1673">
        <v>70</v>
      </c>
      <c r="K1673">
        <v>28</v>
      </c>
      <c r="L1673">
        <v>40</v>
      </c>
    </row>
    <row r="1674" spans="1:12" x14ac:dyDescent="0.25">
      <c r="A1674">
        <v>677</v>
      </c>
      <c r="B1674">
        <v>14</v>
      </c>
      <c r="C1674" t="s">
        <v>167</v>
      </c>
      <c r="D1674" t="s">
        <v>1713</v>
      </c>
      <c r="E1674">
        <v>20</v>
      </c>
      <c r="F1674">
        <v>34</v>
      </c>
      <c r="G1674">
        <v>1</v>
      </c>
      <c r="H1674">
        <v>34</v>
      </c>
      <c r="I1674" t="s">
        <v>1701</v>
      </c>
      <c r="J1674">
        <v>34</v>
      </c>
      <c r="K1674">
        <v>14</v>
      </c>
      <c r="L1674">
        <v>41</v>
      </c>
    </row>
    <row r="1675" spans="1:12" x14ac:dyDescent="0.25">
      <c r="A1675">
        <v>678</v>
      </c>
      <c r="B1675">
        <v>19</v>
      </c>
      <c r="C1675" t="s">
        <v>109</v>
      </c>
      <c r="D1675" t="s">
        <v>1706</v>
      </c>
      <c r="E1675">
        <v>17</v>
      </c>
      <c r="F1675">
        <v>29</v>
      </c>
      <c r="G1675">
        <v>1</v>
      </c>
      <c r="H1675">
        <v>27</v>
      </c>
      <c r="I1675" t="s">
        <v>1699</v>
      </c>
      <c r="J1675">
        <v>29</v>
      </c>
      <c r="K1675">
        <v>12</v>
      </c>
      <c r="L1675">
        <v>41</v>
      </c>
    </row>
    <row r="1676" spans="1:12" x14ac:dyDescent="0.25">
      <c r="A1676">
        <v>678</v>
      </c>
      <c r="B1676">
        <v>19</v>
      </c>
      <c r="C1676" t="s">
        <v>385</v>
      </c>
      <c r="D1676" t="s">
        <v>1709</v>
      </c>
      <c r="E1676">
        <v>11</v>
      </c>
      <c r="F1676">
        <v>19</v>
      </c>
      <c r="G1676">
        <v>3</v>
      </c>
      <c r="H1676">
        <v>37</v>
      </c>
      <c r="I1676" t="s">
        <v>1701</v>
      </c>
      <c r="J1676">
        <v>57</v>
      </c>
      <c r="K1676">
        <v>24</v>
      </c>
      <c r="L1676">
        <v>42</v>
      </c>
    </row>
    <row r="1677" spans="1:12" x14ac:dyDescent="0.25">
      <c r="A1677">
        <v>678</v>
      </c>
      <c r="B1677">
        <v>19</v>
      </c>
      <c r="C1677" t="s">
        <v>67</v>
      </c>
      <c r="D1677" t="s">
        <v>1710</v>
      </c>
      <c r="E1677">
        <v>21</v>
      </c>
      <c r="F1677">
        <v>35</v>
      </c>
      <c r="G1677">
        <v>2</v>
      </c>
      <c r="H1677">
        <v>37</v>
      </c>
      <c r="I1677" t="s">
        <v>1701</v>
      </c>
      <c r="J1677">
        <v>70</v>
      </c>
      <c r="K1677">
        <v>28</v>
      </c>
      <c r="L1677">
        <v>40</v>
      </c>
    </row>
    <row r="1678" spans="1:12" x14ac:dyDescent="0.25">
      <c r="A1678">
        <v>678</v>
      </c>
      <c r="B1678">
        <v>19</v>
      </c>
      <c r="C1678" t="s">
        <v>526</v>
      </c>
      <c r="D1678" t="s">
        <v>1698</v>
      </c>
      <c r="E1678">
        <v>14</v>
      </c>
      <c r="F1678">
        <v>24</v>
      </c>
      <c r="G1678">
        <v>2</v>
      </c>
      <c r="H1678">
        <v>20</v>
      </c>
      <c r="I1678" t="s">
        <v>1701</v>
      </c>
      <c r="J1678">
        <v>48</v>
      </c>
      <c r="K1678">
        <v>20</v>
      </c>
      <c r="L1678">
        <v>42</v>
      </c>
    </row>
    <row r="1679" spans="1:12" x14ac:dyDescent="0.25">
      <c r="A1679">
        <v>679</v>
      </c>
      <c r="B1679">
        <v>9</v>
      </c>
      <c r="C1679" t="s">
        <v>227</v>
      </c>
      <c r="D1679" t="s">
        <v>1716</v>
      </c>
      <c r="E1679">
        <v>13</v>
      </c>
      <c r="F1679">
        <v>21</v>
      </c>
      <c r="G1679">
        <v>2</v>
      </c>
      <c r="H1679">
        <v>27</v>
      </c>
      <c r="I1679" t="s">
        <v>1701</v>
      </c>
      <c r="J1679">
        <v>42</v>
      </c>
      <c r="K1679">
        <v>16</v>
      </c>
      <c r="L1679">
        <v>38</v>
      </c>
    </row>
    <row r="1680" spans="1:12" x14ac:dyDescent="0.25">
      <c r="A1680">
        <v>679</v>
      </c>
      <c r="B1680">
        <v>9</v>
      </c>
      <c r="C1680" t="s">
        <v>521</v>
      </c>
      <c r="D1680" t="s">
        <v>1718</v>
      </c>
      <c r="E1680">
        <v>15</v>
      </c>
      <c r="F1680">
        <v>26</v>
      </c>
      <c r="G1680">
        <v>1</v>
      </c>
      <c r="H1680">
        <v>11</v>
      </c>
      <c r="I1680" t="s">
        <v>1701</v>
      </c>
      <c r="J1680">
        <v>26</v>
      </c>
      <c r="K1680">
        <v>11</v>
      </c>
      <c r="L1680">
        <v>42</v>
      </c>
    </row>
    <row r="1681" spans="1:12" x14ac:dyDescent="0.25">
      <c r="A1681">
        <v>679</v>
      </c>
      <c r="B1681">
        <v>9</v>
      </c>
      <c r="C1681" t="s">
        <v>125</v>
      </c>
      <c r="D1681" t="s">
        <v>1708</v>
      </c>
      <c r="E1681">
        <v>16</v>
      </c>
      <c r="F1681">
        <v>28</v>
      </c>
      <c r="G1681">
        <v>2</v>
      </c>
      <c r="H1681">
        <v>16</v>
      </c>
      <c r="I1681" t="s">
        <v>1701</v>
      </c>
      <c r="J1681">
        <v>56</v>
      </c>
      <c r="K1681">
        <v>24</v>
      </c>
      <c r="L1681">
        <v>43</v>
      </c>
    </row>
    <row r="1682" spans="1:12" x14ac:dyDescent="0.25">
      <c r="A1682">
        <v>679</v>
      </c>
      <c r="B1682">
        <v>9</v>
      </c>
      <c r="C1682" t="s">
        <v>411</v>
      </c>
      <c r="D1682" t="s">
        <v>1719</v>
      </c>
      <c r="E1682">
        <v>15</v>
      </c>
      <c r="F1682">
        <v>25</v>
      </c>
      <c r="G1682">
        <v>3</v>
      </c>
      <c r="H1682">
        <v>52</v>
      </c>
      <c r="I1682" t="s">
        <v>1701</v>
      </c>
      <c r="J1682">
        <v>75</v>
      </c>
      <c r="K1682">
        <v>30</v>
      </c>
      <c r="L1682">
        <v>40</v>
      </c>
    </row>
    <row r="1683" spans="1:12" x14ac:dyDescent="0.25">
      <c r="A1683">
        <v>680</v>
      </c>
      <c r="B1683">
        <v>5</v>
      </c>
      <c r="C1683" t="s">
        <v>259</v>
      </c>
      <c r="D1683" t="s">
        <v>1717</v>
      </c>
      <c r="E1683">
        <v>10</v>
      </c>
      <c r="F1683">
        <v>18</v>
      </c>
      <c r="G1683">
        <v>2</v>
      </c>
      <c r="H1683">
        <v>6</v>
      </c>
      <c r="I1683" t="s">
        <v>1701</v>
      </c>
      <c r="J1683">
        <v>36</v>
      </c>
      <c r="K1683">
        <v>16</v>
      </c>
      <c r="L1683">
        <v>44</v>
      </c>
    </row>
    <row r="1684" spans="1:12" x14ac:dyDescent="0.25">
      <c r="A1684">
        <v>680</v>
      </c>
      <c r="B1684">
        <v>5</v>
      </c>
      <c r="C1684" t="s">
        <v>491</v>
      </c>
      <c r="D1684" t="s">
        <v>1714</v>
      </c>
      <c r="E1684">
        <v>12</v>
      </c>
      <c r="F1684">
        <v>20</v>
      </c>
      <c r="G1684">
        <v>3</v>
      </c>
      <c r="H1684">
        <v>49</v>
      </c>
      <c r="I1684" t="s">
        <v>1701</v>
      </c>
      <c r="J1684">
        <v>60</v>
      </c>
      <c r="K1684">
        <v>24</v>
      </c>
      <c r="L1684">
        <v>40</v>
      </c>
    </row>
    <row r="1685" spans="1:12" x14ac:dyDescent="0.25">
      <c r="A1685">
        <v>680</v>
      </c>
      <c r="B1685">
        <v>5</v>
      </c>
      <c r="C1685" t="s">
        <v>816</v>
      </c>
      <c r="D1685" t="s">
        <v>1707</v>
      </c>
      <c r="E1685">
        <v>20</v>
      </c>
      <c r="F1685">
        <v>33</v>
      </c>
      <c r="G1685">
        <v>2</v>
      </c>
      <c r="H1685">
        <v>56</v>
      </c>
      <c r="I1685" t="s">
        <v>1699</v>
      </c>
      <c r="J1685">
        <v>66</v>
      </c>
      <c r="K1685">
        <v>26</v>
      </c>
      <c r="L1685">
        <v>39</v>
      </c>
    </row>
    <row r="1686" spans="1:12" x14ac:dyDescent="0.25">
      <c r="A1686">
        <v>681</v>
      </c>
      <c r="B1686">
        <v>2</v>
      </c>
      <c r="C1686" t="s">
        <v>816</v>
      </c>
      <c r="D1686" t="s">
        <v>1707</v>
      </c>
      <c r="E1686">
        <v>20</v>
      </c>
      <c r="F1686">
        <v>33</v>
      </c>
      <c r="G1686">
        <v>1</v>
      </c>
      <c r="H1686">
        <v>44</v>
      </c>
      <c r="I1686" t="s">
        <v>1699</v>
      </c>
      <c r="J1686">
        <v>33</v>
      </c>
      <c r="K1686">
        <v>13</v>
      </c>
      <c r="L1686">
        <v>39</v>
      </c>
    </row>
    <row r="1687" spans="1:12" x14ac:dyDescent="0.25">
      <c r="A1687">
        <v>681</v>
      </c>
      <c r="B1687">
        <v>2</v>
      </c>
      <c r="C1687" t="s">
        <v>227</v>
      </c>
      <c r="D1687" t="s">
        <v>1716</v>
      </c>
      <c r="E1687">
        <v>13</v>
      </c>
      <c r="F1687">
        <v>21</v>
      </c>
      <c r="G1687">
        <v>2</v>
      </c>
      <c r="H1687">
        <v>21</v>
      </c>
      <c r="I1687" t="s">
        <v>1701</v>
      </c>
      <c r="J1687">
        <v>42</v>
      </c>
      <c r="K1687">
        <v>16</v>
      </c>
      <c r="L1687">
        <v>38</v>
      </c>
    </row>
    <row r="1688" spans="1:12" x14ac:dyDescent="0.25">
      <c r="A1688">
        <v>682</v>
      </c>
      <c r="B1688">
        <v>1</v>
      </c>
      <c r="C1688" t="s">
        <v>645</v>
      </c>
      <c r="D1688" t="s">
        <v>1715</v>
      </c>
      <c r="E1688">
        <v>14</v>
      </c>
      <c r="F1688">
        <v>23</v>
      </c>
      <c r="G1688">
        <v>1</v>
      </c>
      <c r="H1688">
        <v>43</v>
      </c>
      <c r="I1688" t="s">
        <v>1699</v>
      </c>
      <c r="J1688">
        <v>23</v>
      </c>
      <c r="K1688">
        <v>9</v>
      </c>
      <c r="L1688">
        <v>39</v>
      </c>
    </row>
    <row r="1689" spans="1:12" x14ac:dyDescent="0.25">
      <c r="A1689">
        <v>683</v>
      </c>
      <c r="B1689">
        <v>2</v>
      </c>
      <c r="C1689" t="s">
        <v>651</v>
      </c>
      <c r="D1689" t="s">
        <v>1712</v>
      </c>
      <c r="E1689">
        <v>13</v>
      </c>
      <c r="F1689">
        <v>22</v>
      </c>
      <c r="G1689">
        <v>1</v>
      </c>
      <c r="H1689">
        <v>25</v>
      </c>
      <c r="I1689" t="s">
        <v>1701</v>
      </c>
      <c r="J1689">
        <v>22</v>
      </c>
      <c r="K1689">
        <v>9</v>
      </c>
      <c r="L1689">
        <v>41</v>
      </c>
    </row>
    <row r="1690" spans="1:12" x14ac:dyDescent="0.25">
      <c r="A1690">
        <v>683</v>
      </c>
      <c r="B1690">
        <v>2</v>
      </c>
      <c r="C1690" t="s">
        <v>491</v>
      </c>
      <c r="D1690" t="s">
        <v>1714</v>
      </c>
      <c r="E1690">
        <v>12</v>
      </c>
      <c r="F1690">
        <v>20</v>
      </c>
      <c r="G1690">
        <v>2</v>
      </c>
      <c r="H1690">
        <v>35</v>
      </c>
      <c r="I1690" t="s">
        <v>1699</v>
      </c>
      <c r="J1690">
        <v>40</v>
      </c>
      <c r="K1690">
        <v>16</v>
      </c>
      <c r="L1690">
        <v>40</v>
      </c>
    </row>
    <row r="1691" spans="1:12" x14ac:dyDescent="0.25">
      <c r="A1691">
        <v>683</v>
      </c>
      <c r="B1691">
        <v>2</v>
      </c>
      <c r="C1691" t="s">
        <v>141</v>
      </c>
      <c r="D1691" t="s">
        <v>1704</v>
      </c>
      <c r="E1691">
        <v>25</v>
      </c>
      <c r="F1691">
        <v>40</v>
      </c>
      <c r="G1691">
        <v>1</v>
      </c>
      <c r="H1691">
        <v>6</v>
      </c>
      <c r="I1691" t="s">
        <v>1701</v>
      </c>
      <c r="J1691">
        <v>40</v>
      </c>
      <c r="K1691">
        <v>15</v>
      </c>
      <c r="L1691">
        <v>38</v>
      </c>
    </row>
    <row r="1692" spans="1:12" x14ac:dyDescent="0.25">
      <c r="A1692">
        <v>683</v>
      </c>
      <c r="B1692">
        <v>2</v>
      </c>
      <c r="C1692" t="s">
        <v>396</v>
      </c>
      <c r="D1692" t="s">
        <v>1702</v>
      </c>
      <c r="E1692">
        <v>19</v>
      </c>
      <c r="F1692">
        <v>31</v>
      </c>
      <c r="G1692">
        <v>2</v>
      </c>
      <c r="H1692">
        <v>16</v>
      </c>
      <c r="I1692" t="s">
        <v>1701</v>
      </c>
      <c r="J1692">
        <v>62</v>
      </c>
      <c r="K1692">
        <v>24</v>
      </c>
      <c r="L1692">
        <v>39</v>
      </c>
    </row>
    <row r="1693" spans="1:12" x14ac:dyDescent="0.25">
      <c r="A1693">
        <v>684</v>
      </c>
      <c r="B1693">
        <v>10</v>
      </c>
      <c r="C1693" t="s">
        <v>235</v>
      </c>
      <c r="D1693" t="s">
        <v>1705</v>
      </c>
      <c r="E1693">
        <v>22</v>
      </c>
      <c r="F1693">
        <v>36</v>
      </c>
      <c r="G1693">
        <v>1</v>
      </c>
      <c r="H1693">
        <v>38</v>
      </c>
      <c r="I1693" t="s">
        <v>1699</v>
      </c>
      <c r="J1693">
        <v>36</v>
      </c>
      <c r="K1693">
        <v>14</v>
      </c>
      <c r="L1693">
        <v>39</v>
      </c>
    </row>
    <row r="1694" spans="1:12" x14ac:dyDescent="0.25">
      <c r="A1694">
        <v>684</v>
      </c>
      <c r="B1694">
        <v>10</v>
      </c>
      <c r="C1694" t="s">
        <v>396</v>
      </c>
      <c r="D1694" t="s">
        <v>1702</v>
      </c>
      <c r="E1694">
        <v>19</v>
      </c>
      <c r="F1694">
        <v>31</v>
      </c>
      <c r="G1694">
        <v>1</v>
      </c>
      <c r="H1694">
        <v>10</v>
      </c>
      <c r="I1694" t="s">
        <v>1701</v>
      </c>
      <c r="J1694">
        <v>31</v>
      </c>
      <c r="K1694">
        <v>12</v>
      </c>
      <c r="L1694">
        <v>39</v>
      </c>
    </row>
    <row r="1695" spans="1:12" x14ac:dyDescent="0.25">
      <c r="A1695">
        <v>684</v>
      </c>
      <c r="B1695">
        <v>10</v>
      </c>
      <c r="C1695" t="s">
        <v>521</v>
      </c>
      <c r="D1695" t="s">
        <v>1718</v>
      </c>
      <c r="E1695">
        <v>15</v>
      </c>
      <c r="F1695">
        <v>26</v>
      </c>
      <c r="G1695">
        <v>1</v>
      </c>
      <c r="H1695">
        <v>25</v>
      </c>
      <c r="I1695" t="s">
        <v>1699</v>
      </c>
      <c r="J1695">
        <v>26</v>
      </c>
      <c r="K1695">
        <v>11</v>
      </c>
      <c r="L1695">
        <v>42</v>
      </c>
    </row>
    <row r="1696" spans="1:12" x14ac:dyDescent="0.25">
      <c r="A1696">
        <v>684</v>
      </c>
      <c r="B1696">
        <v>10</v>
      </c>
      <c r="C1696" t="s">
        <v>109</v>
      </c>
      <c r="D1696" t="s">
        <v>1706</v>
      </c>
      <c r="E1696">
        <v>17</v>
      </c>
      <c r="F1696">
        <v>29</v>
      </c>
      <c r="G1696">
        <v>3</v>
      </c>
      <c r="H1696">
        <v>37</v>
      </c>
      <c r="I1696" t="s">
        <v>1699</v>
      </c>
      <c r="J1696">
        <v>87</v>
      </c>
      <c r="K1696">
        <v>36</v>
      </c>
      <c r="L1696">
        <v>41</v>
      </c>
    </row>
    <row r="1697" spans="1:12" x14ac:dyDescent="0.25">
      <c r="A1697">
        <v>685</v>
      </c>
      <c r="B1697">
        <v>5</v>
      </c>
      <c r="C1697" t="s">
        <v>365</v>
      </c>
      <c r="D1697" t="s">
        <v>1703</v>
      </c>
      <c r="E1697">
        <v>16</v>
      </c>
      <c r="F1697">
        <v>27</v>
      </c>
      <c r="G1697">
        <v>2</v>
      </c>
      <c r="H1697">
        <v>17</v>
      </c>
      <c r="I1697" t="s">
        <v>1701</v>
      </c>
      <c r="J1697">
        <v>54</v>
      </c>
      <c r="K1697">
        <v>22</v>
      </c>
      <c r="L1697">
        <v>41</v>
      </c>
    </row>
    <row r="1698" spans="1:12" x14ac:dyDescent="0.25">
      <c r="A1698">
        <v>686</v>
      </c>
      <c r="B1698">
        <v>10</v>
      </c>
      <c r="C1698" t="s">
        <v>396</v>
      </c>
      <c r="D1698" t="s">
        <v>1702</v>
      </c>
      <c r="E1698">
        <v>19</v>
      </c>
      <c r="F1698">
        <v>31</v>
      </c>
      <c r="G1698">
        <v>2</v>
      </c>
      <c r="H1698">
        <v>37</v>
      </c>
      <c r="I1698" t="s">
        <v>1699</v>
      </c>
      <c r="J1698">
        <v>62</v>
      </c>
      <c r="K1698">
        <v>24</v>
      </c>
      <c r="L1698">
        <v>39</v>
      </c>
    </row>
    <row r="1699" spans="1:12" x14ac:dyDescent="0.25">
      <c r="A1699">
        <v>686</v>
      </c>
      <c r="B1699">
        <v>10</v>
      </c>
      <c r="C1699" t="s">
        <v>491</v>
      </c>
      <c r="D1699" t="s">
        <v>1714</v>
      </c>
      <c r="E1699">
        <v>12</v>
      </c>
      <c r="F1699">
        <v>20</v>
      </c>
      <c r="G1699">
        <v>2</v>
      </c>
      <c r="H1699">
        <v>21</v>
      </c>
      <c r="I1699" t="s">
        <v>1701</v>
      </c>
      <c r="J1699">
        <v>40</v>
      </c>
      <c r="K1699">
        <v>16</v>
      </c>
      <c r="L1699">
        <v>40</v>
      </c>
    </row>
    <row r="1700" spans="1:12" x14ac:dyDescent="0.25">
      <c r="A1700">
        <v>687</v>
      </c>
      <c r="B1700">
        <v>2</v>
      </c>
      <c r="C1700" t="s">
        <v>235</v>
      </c>
      <c r="D1700" t="s">
        <v>1705</v>
      </c>
      <c r="E1700">
        <v>22</v>
      </c>
      <c r="F1700">
        <v>36</v>
      </c>
      <c r="G1700">
        <v>2</v>
      </c>
      <c r="H1700">
        <v>29</v>
      </c>
      <c r="I1700" t="s">
        <v>1699</v>
      </c>
      <c r="J1700">
        <v>72</v>
      </c>
      <c r="K1700">
        <v>28</v>
      </c>
      <c r="L1700">
        <v>39</v>
      </c>
    </row>
    <row r="1701" spans="1:12" x14ac:dyDescent="0.25">
      <c r="A1701">
        <v>688</v>
      </c>
      <c r="B1701">
        <v>3</v>
      </c>
      <c r="C1701" t="s">
        <v>109</v>
      </c>
      <c r="D1701" t="s">
        <v>1706</v>
      </c>
      <c r="E1701">
        <v>17</v>
      </c>
      <c r="F1701">
        <v>29</v>
      </c>
      <c r="G1701">
        <v>1</v>
      </c>
      <c r="H1701">
        <v>14</v>
      </c>
      <c r="I1701" t="s">
        <v>1701</v>
      </c>
      <c r="J1701">
        <v>29</v>
      </c>
      <c r="K1701">
        <v>12</v>
      </c>
      <c r="L1701">
        <v>41</v>
      </c>
    </row>
    <row r="1702" spans="1:12" x14ac:dyDescent="0.25">
      <c r="A1702">
        <v>689</v>
      </c>
      <c r="B1702">
        <v>14</v>
      </c>
      <c r="C1702" t="s">
        <v>645</v>
      </c>
      <c r="D1702" t="s">
        <v>1715</v>
      </c>
      <c r="E1702">
        <v>14</v>
      </c>
      <c r="F1702">
        <v>23</v>
      </c>
      <c r="G1702">
        <v>3</v>
      </c>
      <c r="H1702">
        <v>16</v>
      </c>
      <c r="I1702" t="s">
        <v>1699</v>
      </c>
      <c r="J1702">
        <v>69</v>
      </c>
      <c r="K1702">
        <v>27</v>
      </c>
      <c r="L1702">
        <v>39</v>
      </c>
    </row>
    <row r="1703" spans="1:12" x14ac:dyDescent="0.25">
      <c r="A1703">
        <v>689</v>
      </c>
      <c r="B1703">
        <v>14</v>
      </c>
      <c r="C1703" t="s">
        <v>411</v>
      </c>
      <c r="D1703" t="s">
        <v>1719</v>
      </c>
      <c r="E1703">
        <v>15</v>
      </c>
      <c r="F1703">
        <v>25</v>
      </c>
      <c r="G1703">
        <v>3</v>
      </c>
      <c r="H1703">
        <v>7</v>
      </c>
      <c r="I1703" t="s">
        <v>1699</v>
      </c>
      <c r="J1703">
        <v>75</v>
      </c>
      <c r="K1703">
        <v>30</v>
      </c>
      <c r="L1703">
        <v>40</v>
      </c>
    </row>
    <row r="1704" spans="1:12" x14ac:dyDescent="0.25">
      <c r="A1704">
        <v>689</v>
      </c>
      <c r="B1704">
        <v>14</v>
      </c>
      <c r="C1704" t="s">
        <v>227</v>
      </c>
      <c r="D1704" t="s">
        <v>1716</v>
      </c>
      <c r="E1704">
        <v>13</v>
      </c>
      <c r="F1704">
        <v>21</v>
      </c>
      <c r="G1704">
        <v>1</v>
      </c>
      <c r="H1704">
        <v>6</v>
      </c>
      <c r="I1704" t="s">
        <v>1701</v>
      </c>
      <c r="J1704">
        <v>21</v>
      </c>
      <c r="K1704">
        <v>8</v>
      </c>
      <c r="L1704">
        <v>38</v>
      </c>
    </row>
    <row r="1705" spans="1:12" x14ac:dyDescent="0.25">
      <c r="A1705">
        <v>690</v>
      </c>
      <c r="B1705">
        <v>15</v>
      </c>
      <c r="C1705" t="s">
        <v>141</v>
      </c>
      <c r="D1705" t="s">
        <v>1704</v>
      </c>
      <c r="E1705">
        <v>25</v>
      </c>
      <c r="F1705">
        <v>40</v>
      </c>
      <c r="G1705">
        <v>1</v>
      </c>
      <c r="H1705">
        <v>49</v>
      </c>
      <c r="I1705" t="s">
        <v>1699</v>
      </c>
      <c r="J1705">
        <v>40</v>
      </c>
      <c r="K1705">
        <v>15</v>
      </c>
      <c r="L1705">
        <v>38</v>
      </c>
    </row>
    <row r="1706" spans="1:12" x14ac:dyDescent="0.25">
      <c r="A1706">
        <v>690</v>
      </c>
      <c r="B1706">
        <v>15</v>
      </c>
      <c r="C1706" t="s">
        <v>396</v>
      </c>
      <c r="D1706" t="s">
        <v>1702</v>
      </c>
      <c r="E1706">
        <v>19</v>
      </c>
      <c r="F1706">
        <v>31</v>
      </c>
      <c r="G1706">
        <v>2</v>
      </c>
      <c r="H1706">
        <v>16</v>
      </c>
      <c r="I1706" t="s">
        <v>1699</v>
      </c>
      <c r="J1706">
        <v>62</v>
      </c>
      <c r="K1706">
        <v>24</v>
      </c>
      <c r="L1706">
        <v>39</v>
      </c>
    </row>
    <row r="1707" spans="1:12" x14ac:dyDescent="0.25">
      <c r="A1707">
        <v>690</v>
      </c>
      <c r="B1707">
        <v>15</v>
      </c>
      <c r="C1707" t="s">
        <v>125</v>
      </c>
      <c r="D1707" t="s">
        <v>1708</v>
      </c>
      <c r="E1707">
        <v>16</v>
      </c>
      <c r="F1707">
        <v>28</v>
      </c>
      <c r="G1707">
        <v>2</v>
      </c>
      <c r="H1707">
        <v>54</v>
      </c>
      <c r="I1707" t="s">
        <v>1699</v>
      </c>
      <c r="J1707">
        <v>56</v>
      </c>
      <c r="K1707">
        <v>24</v>
      </c>
      <c r="L1707">
        <v>43</v>
      </c>
    </row>
    <row r="1708" spans="1:12" x14ac:dyDescent="0.25">
      <c r="A1708">
        <v>690</v>
      </c>
      <c r="B1708">
        <v>15</v>
      </c>
      <c r="C1708" t="s">
        <v>816</v>
      </c>
      <c r="D1708" t="s">
        <v>1707</v>
      </c>
      <c r="E1708">
        <v>20</v>
      </c>
      <c r="F1708">
        <v>33</v>
      </c>
      <c r="G1708">
        <v>1</v>
      </c>
      <c r="H1708">
        <v>24</v>
      </c>
      <c r="I1708" t="s">
        <v>1699</v>
      </c>
      <c r="J1708">
        <v>33</v>
      </c>
      <c r="K1708">
        <v>13</v>
      </c>
      <c r="L1708">
        <v>39</v>
      </c>
    </row>
    <row r="1709" spans="1:12" x14ac:dyDescent="0.25">
      <c r="A1709">
        <v>691</v>
      </c>
      <c r="B1709">
        <v>19</v>
      </c>
      <c r="C1709" t="s">
        <v>651</v>
      </c>
      <c r="D1709" t="s">
        <v>1712</v>
      </c>
      <c r="E1709">
        <v>13</v>
      </c>
      <c r="F1709">
        <v>22</v>
      </c>
      <c r="G1709">
        <v>3</v>
      </c>
      <c r="H1709">
        <v>34</v>
      </c>
      <c r="I1709" t="s">
        <v>1699</v>
      </c>
      <c r="J1709">
        <v>66</v>
      </c>
      <c r="K1709">
        <v>27</v>
      </c>
      <c r="L1709">
        <v>41</v>
      </c>
    </row>
    <row r="1710" spans="1:12" x14ac:dyDescent="0.25">
      <c r="A1710">
        <v>692</v>
      </c>
      <c r="B1710">
        <v>9</v>
      </c>
      <c r="C1710" t="s">
        <v>67</v>
      </c>
      <c r="D1710" t="s">
        <v>1710</v>
      </c>
      <c r="E1710">
        <v>21</v>
      </c>
      <c r="F1710">
        <v>35</v>
      </c>
      <c r="G1710">
        <v>3</v>
      </c>
      <c r="H1710">
        <v>33</v>
      </c>
      <c r="I1710" t="s">
        <v>1701</v>
      </c>
      <c r="J1710">
        <v>105</v>
      </c>
      <c r="K1710">
        <v>42</v>
      </c>
      <c r="L1710">
        <v>40</v>
      </c>
    </row>
    <row r="1711" spans="1:12" x14ac:dyDescent="0.25">
      <c r="A1711">
        <v>692</v>
      </c>
      <c r="B1711">
        <v>9</v>
      </c>
      <c r="C1711" t="s">
        <v>222</v>
      </c>
      <c r="D1711" t="s">
        <v>1700</v>
      </c>
      <c r="E1711">
        <v>18</v>
      </c>
      <c r="F1711">
        <v>30</v>
      </c>
      <c r="G1711">
        <v>1</v>
      </c>
      <c r="H1711">
        <v>49</v>
      </c>
      <c r="I1711" t="s">
        <v>1699</v>
      </c>
      <c r="J1711">
        <v>30</v>
      </c>
      <c r="K1711">
        <v>12</v>
      </c>
      <c r="L1711">
        <v>40</v>
      </c>
    </row>
    <row r="1712" spans="1:12" x14ac:dyDescent="0.25">
      <c r="A1712">
        <v>692</v>
      </c>
      <c r="B1712">
        <v>9</v>
      </c>
      <c r="C1712" t="s">
        <v>259</v>
      </c>
      <c r="D1712" t="s">
        <v>1717</v>
      </c>
      <c r="E1712">
        <v>10</v>
      </c>
      <c r="F1712">
        <v>18</v>
      </c>
      <c r="G1712">
        <v>1</v>
      </c>
      <c r="H1712">
        <v>11</v>
      </c>
      <c r="I1712" t="s">
        <v>1699</v>
      </c>
      <c r="J1712">
        <v>18</v>
      </c>
      <c r="K1712">
        <v>8</v>
      </c>
      <c r="L1712">
        <v>44</v>
      </c>
    </row>
    <row r="1713" spans="1:12" x14ac:dyDescent="0.25">
      <c r="A1713">
        <v>692</v>
      </c>
      <c r="B1713">
        <v>9</v>
      </c>
      <c r="C1713" t="s">
        <v>491</v>
      </c>
      <c r="D1713" t="s">
        <v>1714</v>
      </c>
      <c r="E1713">
        <v>12</v>
      </c>
      <c r="F1713">
        <v>20</v>
      </c>
      <c r="G1713">
        <v>1</v>
      </c>
      <c r="H1713">
        <v>7</v>
      </c>
      <c r="I1713" t="s">
        <v>1699</v>
      </c>
      <c r="J1713">
        <v>20</v>
      </c>
      <c r="K1713">
        <v>8</v>
      </c>
      <c r="L1713">
        <v>40</v>
      </c>
    </row>
    <row r="1714" spans="1:12" x14ac:dyDescent="0.25">
      <c r="A1714">
        <v>693</v>
      </c>
      <c r="B1714">
        <v>15</v>
      </c>
      <c r="C1714" t="s">
        <v>235</v>
      </c>
      <c r="D1714" t="s">
        <v>1705</v>
      </c>
      <c r="E1714">
        <v>22</v>
      </c>
      <c r="F1714">
        <v>36</v>
      </c>
      <c r="G1714">
        <v>1</v>
      </c>
      <c r="H1714">
        <v>20</v>
      </c>
      <c r="I1714" t="s">
        <v>1699</v>
      </c>
      <c r="J1714">
        <v>36</v>
      </c>
      <c r="K1714">
        <v>14</v>
      </c>
      <c r="L1714">
        <v>39</v>
      </c>
    </row>
    <row r="1715" spans="1:12" x14ac:dyDescent="0.25">
      <c r="A1715">
        <v>693</v>
      </c>
      <c r="B1715">
        <v>15</v>
      </c>
      <c r="C1715" t="s">
        <v>227</v>
      </c>
      <c r="D1715" t="s">
        <v>1716</v>
      </c>
      <c r="E1715">
        <v>13</v>
      </c>
      <c r="F1715">
        <v>21</v>
      </c>
      <c r="G1715">
        <v>2</v>
      </c>
      <c r="H1715">
        <v>24</v>
      </c>
      <c r="I1715" t="s">
        <v>1699</v>
      </c>
      <c r="J1715">
        <v>42</v>
      </c>
      <c r="K1715">
        <v>16</v>
      </c>
      <c r="L1715">
        <v>38</v>
      </c>
    </row>
    <row r="1716" spans="1:12" x14ac:dyDescent="0.25">
      <c r="A1716">
        <v>694</v>
      </c>
      <c r="B1716">
        <v>5</v>
      </c>
      <c r="C1716" t="s">
        <v>491</v>
      </c>
      <c r="D1716" t="s">
        <v>1714</v>
      </c>
      <c r="E1716">
        <v>12</v>
      </c>
      <c r="F1716">
        <v>20</v>
      </c>
      <c r="G1716">
        <v>3</v>
      </c>
      <c r="H1716">
        <v>20</v>
      </c>
      <c r="I1716" t="s">
        <v>1699</v>
      </c>
      <c r="J1716">
        <v>60</v>
      </c>
      <c r="K1716">
        <v>24</v>
      </c>
      <c r="L1716">
        <v>40</v>
      </c>
    </row>
    <row r="1717" spans="1:12" x14ac:dyDescent="0.25">
      <c r="A1717">
        <v>694</v>
      </c>
      <c r="B1717">
        <v>5</v>
      </c>
      <c r="C1717" t="s">
        <v>259</v>
      </c>
      <c r="D1717" t="s">
        <v>1717</v>
      </c>
      <c r="E1717">
        <v>10</v>
      </c>
      <c r="F1717">
        <v>18</v>
      </c>
      <c r="G1717">
        <v>2</v>
      </c>
      <c r="H1717">
        <v>26</v>
      </c>
      <c r="I1717" t="s">
        <v>1701</v>
      </c>
      <c r="J1717">
        <v>36</v>
      </c>
      <c r="K1717">
        <v>16</v>
      </c>
      <c r="L1717">
        <v>44</v>
      </c>
    </row>
    <row r="1718" spans="1:12" x14ac:dyDescent="0.25">
      <c r="A1718">
        <v>694</v>
      </c>
      <c r="B1718">
        <v>5</v>
      </c>
      <c r="C1718" t="s">
        <v>141</v>
      </c>
      <c r="D1718" t="s">
        <v>1704</v>
      </c>
      <c r="E1718">
        <v>25</v>
      </c>
      <c r="F1718">
        <v>40</v>
      </c>
      <c r="G1718">
        <v>1</v>
      </c>
      <c r="H1718">
        <v>40</v>
      </c>
      <c r="I1718" t="s">
        <v>1699</v>
      </c>
      <c r="J1718">
        <v>40</v>
      </c>
      <c r="K1718">
        <v>15</v>
      </c>
      <c r="L1718">
        <v>38</v>
      </c>
    </row>
    <row r="1719" spans="1:12" x14ac:dyDescent="0.25">
      <c r="A1719">
        <v>694</v>
      </c>
      <c r="B1719">
        <v>5</v>
      </c>
      <c r="C1719" t="s">
        <v>227</v>
      </c>
      <c r="D1719" t="s">
        <v>1716</v>
      </c>
      <c r="E1719">
        <v>13</v>
      </c>
      <c r="F1719">
        <v>21</v>
      </c>
      <c r="G1719">
        <v>1</v>
      </c>
      <c r="H1719">
        <v>42</v>
      </c>
      <c r="I1719" t="s">
        <v>1701</v>
      </c>
      <c r="J1719">
        <v>21</v>
      </c>
      <c r="K1719">
        <v>8</v>
      </c>
      <c r="L1719">
        <v>38</v>
      </c>
    </row>
    <row r="1720" spans="1:12" x14ac:dyDescent="0.25">
      <c r="A1720">
        <v>695</v>
      </c>
      <c r="B1720">
        <v>9</v>
      </c>
      <c r="C1720" t="s">
        <v>125</v>
      </c>
      <c r="D1720" t="s">
        <v>1708</v>
      </c>
      <c r="E1720">
        <v>16</v>
      </c>
      <c r="F1720">
        <v>28</v>
      </c>
      <c r="G1720">
        <v>2</v>
      </c>
      <c r="H1720">
        <v>30</v>
      </c>
      <c r="I1720" t="s">
        <v>1701</v>
      </c>
      <c r="J1720">
        <v>56</v>
      </c>
      <c r="K1720">
        <v>24</v>
      </c>
      <c r="L1720">
        <v>43</v>
      </c>
    </row>
    <row r="1721" spans="1:12" x14ac:dyDescent="0.25">
      <c r="A1721">
        <v>695</v>
      </c>
      <c r="B1721">
        <v>9</v>
      </c>
      <c r="C1721" t="s">
        <v>222</v>
      </c>
      <c r="D1721" t="s">
        <v>1700</v>
      </c>
      <c r="E1721">
        <v>18</v>
      </c>
      <c r="F1721">
        <v>30</v>
      </c>
      <c r="G1721">
        <v>2</v>
      </c>
      <c r="H1721">
        <v>7</v>
      </c>
      <c r="I1721" t="s">
        <v>1701</v>
      </c>
      <c r="J1721">
        <v>60</v>
      </c>
      <c r="K1721">
        <v>24</v>
      </c>
      <c r="L1721">
        <v>40</v>
      </c>
    </row>
    <row r="1722" spans="1:12" x14ac:dyDescent="0.25">
      <c r="A1722">
        <v>696</v>
      </c>
      <c r="B1722">
        <v>2</v>
      </c>
      <c r="C1722" t="s">
        <v>645</v>
      </c>
      <c r="D1722" t="s">
        <v>1715</v>
      </c>
      <c r="E1722">
        <v>14</v>
      </c>
      <c r="F1722">
        <v>23</v>
      </c>
      <c r="G1722">
        <v>2</v>
      </c>
      <c r="H1722">
        <v>23</v>
      </c>
      <c r="I1722" t="s">
        <v>1699</v>
      </c>
      <c r="J1722">
        <v>46</v>
      </c>
      <c r="K1722">
        <v>18</v>
      </c>
      <c r="L1722">
        <v>39</v>
      </c>
    </row>
    <row r="1723" spans="1:12" x14ac:dyDescent="0.25">
      <c r="A1723">
        <v>697</v>
      </c>
      <c r="B1723">
        <v>4</v>
      </c>
      <c r="C1723" t="s">
        <v>645</v>
      </c>
      <c r="D1723" t="s">
        <v>1715</v>
      </c>
      <c r="E1723">
        <v>14</v>
      </c>
      <c r="F1723">
        <v>23</v>
      </c>
      <c r="G1723">
        <v>2</v>
      </c>
      <c r="H1723">
        <v>24</v>
      </c>
      <c r="I1723" t="s">
        <v>1699</v>
      </c>
      <c r="J1723">
        <v>46</v>
      </c>
      <c r="K1723">
        <v>18</v>
      </c>
      <c r="L1723">
        <v>39</v>
      </c>
    </row>
    <row r="1724" spans="1:12" x14ac:dyDescent="0.25">
      <c r="A1724">
        <v>697</v>
      </c>
      <c r="B1724">
        <v>4</v>
      </c>
      <c r="C1724" t="s">
        <v>816</v>
      </c>
      <c r="D1724" t="s">
        <v>1707</v>
      </c>
      <c r="E1724">
        <v>20</v>
      </c>
      <c r="F1724">
        <v>33</v>
      </c>
      <c r="G1724">
        <v>2</v>
      </c>
      <c r="H1724">
        <v>41</v>
      </c>
      <c r="I1724" t="s">
        <v>1701</v>
      </c>
      <c r="J1724">
        <v>66</v>
      </c>
      <c r="K1724">
        <v>26</v>
      </c>
      <c r="L1724">
        <v>39</v>
      </c>
    </row>
    <row r="1725" spans="1:12" x14ac:dyDescent="0.25">
      <c r="A1725">
        <v>697</v>
      </c>
      <c r="B1725">
        <v>4</v>
      </c>
      <c r="C1725" t="s">
        <v>222</v>
      </c>
      <c r="D1725" t="s">
        <v>1700</v>
      </c>
      <c r="E1725">
        <v>18</v>
      </c>
      <c r="F1725">
        <v>30</v>
      </c>
      <c r="G1725">
        <v>2</v>
      </c>
      <c r="H1725">
        <v>35</v>
      </c>
      <c r="I1725" t="s">
        <v>1701</v>
      </c>
      <c r="J1725">
        <v>60</v>
      </c>
      <c r="K1725">
        <v>24</v>
      </c>
      <c r="L1725">
        <v>40</v>
      </c>
    </row>
    <row r="1726" spans="1:12" x14ac:dyDescent="0.25">
      <c r="A1726">
        <v>697</v>
      </c>
      <c r="B1726">
        <v>4</v>
      </c>
      <c r="C1726" t="s">
        <v>365</v>
      </c>
      <c r="D1726" t="s">
        <v>1703</v>
      </c>
      <c r="E1726">
        <v>16</v>
      </c>
      <c r="F1726">
        <v>27</v>
      </c>
      <c r="G1726">
        <v>1</v>
      </c>
      <c r="H1726">
        <v>7</v>
      </c>
      <c r="I1726" t="s">
        <v>1699</v>
      </c>
      <c r="J1726">
        <v>27</v>
      </c>
      <c r="K1726">
        <v>11</v>
      </c>
      <c r="L1726">
        <v>41</v>
      </c>
    </row>
    <row r="1727" spans="1:12" x14ac:dyDescent="0.25">
      <c r="A1727">
        <v>698</v>
      </c>
      <c r="B1727">
        <v>19</v>
      </c>
      <c r="C1727" t="s">
        <v>365</v>
      </c>
      <c r="D1727" t="s">
        <v>1703</v>
      </c>
      <c r="E1727">
        <v>16</v>
      </c>
      <c r="F1727">
        <v>27</v>
      </c>
      <c r="G1727">
        <v>1</v>
      </c>
      <c r="H1727">
        <v>55</v>
      </c>
      <c r="I1727" t="s">
        <v>1701</v>
      </c>
      <c r="J1727">
        <v>27</v>
      </c>
      <c r="K1727">
        <v>11</v>
      </c>
      <c r="L1727">
        <v>41</v>
      </c>
    </row>
    <row r="1728" spans="1:12" x14ac:dyDescent="0.25">
      <c r="A1728">
        <v>698</v>
      </c>
      <c r="B1728">
        <v>19</v>
      </c>
      <c r="C1728" t="s">
        <v>521</v>
      </c>
      <c r="D1728" t="s">
        <v>1718</v>
      </c>
      <c r="E1728">
        <v>15</v>
      </c>
      <c r="F1728">
        <v>26</v>
      </c>
      <c r="G1728">
        <v>1</v>
      </c>
      <c r="H1728">
        <v>12</v>
      </c>
      <c r="I1728" t="s">
        <v>1701</v>
      </c>
      <c r="J1728">
        <v>26</v>
      </c>
      <c r="K1728">
        <v>11</v>
      </c>
      <c r="L1728">
        <v>42</v>
      </c>
    </row>
    <row r="1729" spans="1:12" x14ac:dyDescent="0.25">
      <c r="A1729">
        <v>698</v>
      </c>
      <c r="B1729">
        <v>19</v>
      </c>
      <c r="C1729" t="s">
        <v>645</v>
      </c>
      <c r="D1729" t="s">
        <v>1715</v>
      </c>
      <c r="E1729">
        <v>14</v>
      </c>
      <c r="F1729">
        <v>23</v>
      </c>
      <c r="G1729">
        <v>3</v>
      </c>
      <c r="H1729">
        <v>19</v>
      </c>
      <c r="I1729" t="s">
        <v>1701</v>
      </c>
      <c r="J1729">
        <v>69</v>
      </c>
      <c r="K1729">
        <v>27</v>
      </c>
      <c r="L1729">
        <v>39</v>
      </c>
    </row>
    <row r="1730" spans="1:12" x14ac:dyDescent="0.25">
      <c r="A1730">
        <v>698</v>
      </c>
      <c r="B1730">
        <v>19</v>
      </c>
      <c r="C1730" t="s">
        <v>227</v>
      </c>
      <c r="D1730" t="s">
        <v>1716</v>
      </c>
      <c r="E1730">
        <v>13</v>
      </c>
      <c r="F1730">
        <v>21</v>
      </c>
      <c r="G1730">
        <v>3</v>
      </c>
      <c r="H1730">
        <v>15</v>
      </c>
      <c r="I1730" t="s">
        <v>1701</v>
      </c>
      <c r="J1730">
        <v>63</v>
      </c>
      <c r="K1730">
        <v>24</v>
      </c>
      <c r="L1730">
        <v>38</v>
      </c>
    </row>
    <row r="1731" spans="1:12" x14ac:dyDescent="0.25">
      <c r="A1731">
        <v>699</v>
      </c>
      <c r="B1731">
        <v>8</v>
      </c>
      <c r="C1731" t="s">
        <v>109</v>
      </c>
      <c r="D1731" t="s">
        <v>1706</v>
      </c>
      <c r="E1731">
        <v>17</v>
      </c>
      <c r="F1731">
        <v>29</v>
      </c>
      <c r="G1731">
        <v>2</v>
      </c>
      <c r="H1731">
        <v>11</v>
      </c>
      <c r="I1731" t="s">
        <v>1701</v>
      </c>
      <c r="J1731">
        <v>58</v>
      </c>
      <c r="K1731">
        <v>24</v>
      </c>
      <c r="L1731">
        <v>41</v>
      </c>
    </row>
    <row r="1732" spans="1:12" x14ac:dyDescent="0.25">
      <c r="A1732">
        <v>700</v>
      </c>
      <c r="B1732">
        <v>8</v>
      </c>
      <c r="C1732" t="s">
        <v>167</v>
      </c>
      <c r="D1732" t="s">
        <v>1713</v>
      </c>
      <c r="E1732">
        <v>20</v>
      </c>
      <c r="F1732">
        <v>34</v>
      </c>
      <c r="G1732">
        <v>3</v>
      </c>
      <c r="H1732">
        <v>37</v>
      </c>
      <c r="I1732" t="s">
        <v>1701</v>
      </c>
      <c r="J1732">
        <v>102</v>
      </c>
      <c r="K1732">
        <v>42</v>
      </c>
      <c r="L1732">
        <v>41</v>
      </c>
    </row>
    <row r="1733" spans="1:12" x14ac:dyDescent="0.25">
      <c r="A1733">
        <v>700</v>
      </c>
      <c r="B1733">
        <v>8</v>
      </c>
      <c r="C1733" t="s">
        <v>521</v>
      </c>
      <c r="D1733" t="s">
        <v>1718</v>
      </c>
      <c r="E1733">
        <v>15</v>
      </c>
      <c r="F1733">
        <v>26</v>
      </c>
      <c r="G1733">
        <v>3</v>
      </c>
      <c r="H1733">
        <v>35</v>
      </c>
      <c r="I1733" t="s">
        <v>1701</v>
      </c>
      <c r="J1733">
        <v>78</v>
      </c>
      <c r="K1733">
        <v>33</v>
      </c>
      <c r="L1733">
        <v>42</v>
      </c>
    </row>
    <row r="1734" spans="1:12" x14ac:dyDescent="0.25">
      <c r="A1734">
        <v>700</v>
      </c>
      <c r="B1734">
        <v>8</v>
      </c>
      <c r="C1734" t="s">
        <v>365</v>
      </c>
      <c r="D1734" t="s">
        <v>1703</v>
      </c>
      <c r="E1734">
        <v>16</v>
      </c>
      <c r="F1734">
        <v>27</v>
      </c>
      <c r="G1734">
        <v>2</v>
      </c>
      <c r="H1734">
        <v>14</v>
      </c>
      <c r="I1734" t="s">
        <v>1701</v>
      </c>
      <c r="J1734">
        <v>54</v>
      </c>
      <c r="K1734">
        <v>22</v>
      </c>
      <c r="L1734">
        <v>41</v>
      </c>
    </row>
    <row r="1735" spans="1:12" x14ac:dyDescent="0.25">
      <c r="A1735">
        <v>701</v>
      </c>
      <c r="B1735">
        <v>19</v>
      </c>
      <c r="C1735" t="s">
        <v>816</v>
      </c>
      <c r="D1735" t="s">
        <v>1707</v>
      </c>
      <c r="E1735">
        <v>20</v>
      </c>
      <c r="F1735">
        <v>33</v>
      </c>
      <c r="G1735">
        <v>2</v>
      </c>
      <c r="H1735">
        <v>42</v>
      </c>
      <c r="I1735" t="s">
        <v>1701</v>
      </c>
      <c r="J1735">
        <v>66</v>
      </c>
      <c r="K1735">
        <v>26</v>
      </c>
      <c r="L1735">
        <v>39</v>
      </c>
    </row>
    <row r="1736" spans="1:12" x14ac:dyDescent="0.25">
      <c r="A1736">
        <v>701</v>
      </c>
      <c r="B1736">
        <v>19</v>
      </c>
      <c r="C1736" t="s">
        <v>259</v>
      </c>
      <c r="D1736" t="s">
        <v>1717</v>
      </c>
      <c r="E1736">
        <v>10</v>
      </c>
      <c r="F1736">
        <v>18</v>
      </c>
      <c r="G1736">
        <v>2</v>
      </c>
      <c r="H1736">
        <v>55</v>
      </c>
      <c r="I1736" t="s">
        <v>1701</v>
      </c>
      <c r="J1736">
        <v>36</v>
      </c>
      <c r="K1736">
        <v>16</v>
      </c>
      <c r="L1736">
        <v>44</v>
      </c>
    </row>
    <row r="1737" spans="1:12" x14ac:dyDescent="0.25">
      <c r="A1737">
        <v>702</v>
      </c>
      <c r="B1737">
        <v>13</v>
      </c>
      <c r="C1737" t="s">
        <v>259</v>
      </c>
      <c r="D1737" t="s">
        <v>1717</v>
      </c>
      <c r="E1737">
        <v>10</v>
      </c>
      <c r="F1737">
        <v>18</v>
      </c>
      <c r="G1737">
        <v>2</v>
      </c>
      <c r="H1737">
        <v>59</v>
      </c>
      <c r="I1737" t="s">
        <v>1699</v>
      </c>
      <c r="J1737">
        <v>36</v>
      </c>
      <c r="K1737">
        <v>16</v>
      </c>
      <c r="L1737">
        <v>44</v>
      </c>
    </row>
    <row r="1738" spans="1:12" x14ac:dyDescent="0.25">
      <c r="A1738">
        <v>702</v>
      </c>
      <c r="B1738">
        <v>13</v>
      </c>
      <c r="C1738" t="s">
        <v>227</v>
      </c>
      <c r="D1738" t="s">
        <v>1716</v>
      </c>
      <c r="E1738">
        <v>13</v>
      </c>
      <c r="F1738">
        <v>21</v>
      </c>
      <c r="G1738">
        <v>1</v>
      </c>
      <c r="H1738">
        <v>36</v>
      </c>
      <c r="I1738" t="s">
        <v>1699</v>
      </c>
      <c r="J1738">
        <v>21</v>
      </c>
      <c r="K1738">
        <v>8</v>
      </c>
      <c r="L1738">
        <v>38</v>
      </c>
    </row>
    <row r="1739" spans="1:12" x14ac:dyDescent="0.25">
      <c r="A1739">
        <v>702</v>
      </c>
      <c r="B1739">
        <v>13</v>
      </c>
      <c r="C1739" t="s">
        <v>365</v>
      </c>
      <c r="D1739" t="s">
        <v>1703</v>
      </c>
      <c r="E1739">
        <v>16</v>
      </c>
      <c r="F1739">
        <v>27</v>
      </c>
      <c r="G1739">
        <v>2</v>
      </c>
      <c r="H1739">
        <v>29</v>
      </c>
      <c r="I1739" t="s">
        <v>1701</v>
      </c>
      <c r="J1739">
        <v>54</v>
      </c>
      <c r="K1739">
        <v>22</v>
      </c>
      <c r="L1739">
        <v>41</v>
      </c>
    </row>
    <row r="1740" spans="1:12" x14ac:dyDescent="0.25">
      <c r="A1740">
        <v>702</v>
      </c>
      <c r="B1740">
        <v>13</v>
      </c>
      <c r="C1740" t="s">
        <v>125</v>
      </c>
      <c r="D1740" t="s">
        <v>1708</v>
      </c>
      <c r="E1740">
        <v>16</v>
      </c>
      <c r="F1740">
        <v>28</v>
      </c>
      <c r="G1740">
        <v>3</v>
      </c>
      <c r="H1740">
        <v>31</v>
      </c>
      <c r="I1740" t="s">
        <v>1699</v>
      </c>
      <c r="J1740">
        <v>84</v>
      </c>
      <c r="K1740">
        <v>36</v>
      </c>
      <c r="L1740">
        <v>43</v>
      </c>
    </row>
    <row r="1741" spans="1:12" x14ac:dyDescent="0.25">
      <c r="A1741">
        <v>703</v>
      </c>
      <c r="B1741">
        <v>9</v>
      </c>
      <c r="C1741" t="s">
        <v>227</v>
      </c>
      <c r="D1741" t="s">
        <v>1716</v>
      </c>
      <c r="E1741">
        <v>13</v>
      </c>
      <c r="F1741">
        <v>21</v>
      </c>
      <c r="G1741">
        <v>3</v>
      </c>
      <c r="H1741">
        <v>29</v>
      </c>
      <c r="I1741" t="s">
        <v>1701</v>
      </c>
      <c r="J1741">
        <v>63</v>
      </c>
      <c r="K1741">
        <v>24</v>
      </c>
      <c r="L1741">
        <v>38</v>
      </c>
    </row>
    <row r="1742" spans="1:12" x14ac:dyDescent="0.25">
      <c r="A1742">
        <v>704</v>
      </c>
      <c r="B1742">
        <v>13</v>
      </c>
      <c r="C1742" t="s">
        <v>259</v>
      </c>
      <c r="D1742" t="s">
        <v>1717</v>
      </c>
      <c r="E1742">
        <v>10</v>
      </c>
      <c r="F1742">
        <v>18</v>
      </c>
      <c r="G1742">
        <v>1</v>
      </c>
      <c r="H1742">
        <v>38</v>
      </c>
      <c r="I1742" t="s">
        <v>1699</v>
      </c>
      <c r="J1742">
        <v>18</v>
      </c>
      <c r="K1742">
        <v>8</v>
      </c>
      <c r="L1742">
        <v>44</v>
      </c>
    </row>
    <row r="1743" spans="1:12" x14ac:dyDescent="0.25">
      <c r="A1743">
        <v>705</v>
      </c>
      <c r="B1743">
        <v>12</v>
      </c>
      <c r="C1743" t="s">
        <v>491</v>
      </c>
      <c r="D1743" t="s">
        <v>1714</v>
      </c>
      <c r="E1743">
        <v>12</v>
      </c>
      <c r="F1743">
        <v>20</v>
      </c>
      <c r="G1743">
        <v>3</v>
      </c>
      <c r="H1743">
        <v>25</v>
      </c>
      <c r="I1743" t="s">
        <v>1701</v>
      </c>
      <c r="J1743">
        <v>60</v>
      </c>
      <c r="K1743">
        <v>24</v>
      </c>
      <c r="L1743">
        <v>40</v>
      </c>
    </row>
    <row r="1744" spans="1:12" x14ac:dyDescent="0.25">
      <c r="A1744">
        <v>705</v>
      </c>
      <c r="B1744">
        <v>12</v>
      </c>
      <c r="C1744" t="s">
        <v>521</v>
      </c>
      <c r="D1744" t="s">
        <v>1718</v>
      </c>
      <c r="E1744">
        <v>15</v>
      </c>
      <c r="F1744">
        <v>26</v>
      </c>
      <c r="G1744">
        <v>2</v>
      </c>
      <c r="H1744">
        <v>8</v>
      </c>
      <c r="I1744" t="s">
        <v>1699</v>
      </c>
      <c r="J1744">
        <v>52</v>
      </c>
      <c r="K1744">
        <v>22</v>
      </c>
      <c r="L1744">
        <v>42</v>
      </c>
    </row>
    <row r="1745" spans="1:12" x14ac:dyDescent="0.25">
      <c r="A1745">
        <v>706</v>
      </c>
      <c r="B1745">
        <v>20</v>
      </c>
      <c r="C1745" t="s">
        <v>259</v>
      </c>
      <c r="D1745" t="s">
        <v>1717</v>
      </c>
      <c r="E1745">
        <v>10</v>
      </c>
      <c r="F1745">
        <v>18</v>
      </c>
      <c r="G1745">
        <v>3</v>
      </c>
      <c r="H1745">
        <v>33</v>
      </c>
      <c r="I1745" t="s">
        <v>1701</v>
      </c>
      <c r="J1745">
        <v>54</v>
      </c>
      <c r="K1745">
        <v>24</v>
      </c>
      <c r="L1745">
        <v>44</v>
      </c>
    </row>
    <row r="1746" spans="1:12" x14ac:dyDescent="0.25">
      <c r="A1746">
        <v>707</v>
      </c>
      <c r="B1746">
        <v>15</v>
      </c>
      <c r="C1746" t="s">
        <v>775</v>
      </c>
      <c r="D1746" t="s">
        <v>1711</v>
      </c>
      <c r="E1746">
        <v>19</v>
      </c>
      <c r="F1746">
        <v>32</v>
      </c>
      <c r="G1746">
        <v>1</v>
      </c>
      <c r="H1746">
        <v>31</v>
      </c>
      <c r="I1746" t="s">
        <v>1699</v>
      </c>
      <c r="J1746">
        <v>32</v>
      </c>
      <c r="K1746">
        <v>13</v>
      </c>
      <c r="L1746">
        <v>41</v>
      </c>
    </row>
    <row r="1747" spans="1:12" x14ac:dyDescent="0.25">
      <c r="A1747">
        <v>707</v>
      </c>
      <c r="B1747">
        <v>15</v>
      </c>
      <c r="C1747" t="s">
        <v>227</v>
      </c>
      <c r="D1747" t="s">
        <v>1716</v>
      </c>
      <c r="E1747">
        <v>13</v>
      </c>
      <c r="F1747">
        <v>21</v>
      </c>
      <c r="G1747">
        <v>1</v>
      </c>
      <c r="H1747">
        <v>42</v>
      </c>
      <c r="I1747" t="s">
        <v>1701</v>
      </c>
      <c r="J1747">
        <v>21</v>
      </c>
      <c r="K1747">
        <v>8</v>
      </c>
      <c r="L1747">
        <v>38</v>
      </c>
    </row>
    <row r="1748" spans="1:12" x14ac:dyDescent="0.25">
      <c r="A1748">
        <v>707</v>
      </c>
      <c r="B1748">
        <v>15</v>
      </c>
      <c r="C1748" t="s">
        <v>222</v>
      </c>
      <c r="D1748" t="s">
        <v>1700</v>
      </c>
      <c r="E1748">
        <v>18</v>
      </c>
      <c r="F1748">
        <v>30</v>
      </c>
      <c r="G1748">
        <v>2</v>
      </c>
      <c r="H1748">
        <v>53</v>
      </c>
      <c r="I1748" t="s">
        <v>1699</v>
      </c>
      <c r="J1748">
        <v>60</v>
      </c>
      <c r="K1748">
        <v>24</v>
      </c>
      <c r="L1748">
        <v>40</v>
      </c>
    </row>
    <row r="1749" spans="1:12" x14ac:dyDescent="0.25">
      <c r="A1749">
        <v>707</v>
      </c>
      <c r="B1749">
        <v>15</v>
      </c>
      <c r="C1749" t="s">
        <v>235</v>
      </c>
      <c r="D1749" t="s">
        <v>1705</v>
      </c>
      <c r="E1749">
        <v>22</v>
      </c>
      <c r="F1749">
        <v>36</v>
      </c>
      <c r="G1749">
        <v>2</v>
      </c>
      <c r="H1749">
        <v>11</v>
      </c>
      <c r="I1749" t="s">
        <v>1699</v>
      </c>
      <c r="J1749">
        <v>72</v>
      </c>
      <c r="K1749">
        <v>28</v>
      </c>
      <c r="L1749">
        <v>39</v>
      </c>
    </row>
    <row r="1750" spans="1:12" x14ac:dyDescent="0.25">
      <c r="A1750">
        <v>708</v>
      </c>
      <c r="B1750">
        <v>5</v>
      </c>
      <c r="C1750" t="s">
        <v>365</v>
      </c>
      <c r="D1750" t="s">
        <v>1703</v>
      </c>
      <c r="E1750">
        <v>16</v>
      </c>
      <c r="F1750">
        <v>27</v>
      </c>
      <c r="G1750">
        <v>2</v>
      </c>
      <c r="H1750">
        <v>24</v>
      </c>
      <c r="I1750" t="s">
        <v>1701</v>
      </c>
      <c r="J1750">
        <v>54</v>
      </c>
      <c r="K1750">
        <v>22</v>
      </c>
      <c r="L1750">
        <v>41</v>
      </c>
    </row>
    <row r="1751" spans="1:12" x14ac:dyDescent="0.25">
      <c r="A1751">
        <v>709</v>
      </c>
      <c r="B1751">
        <v>8</v>
      </c>
      <c r="C1751" t="s">
        <v>227</v>
      </c>
      <c r="D1751" t="s">
        <v>1716</v>
      </c>
      <c r="E1751">
        <v>13</v>
      </c>
      <c r="F1751">
        <v>21</v>
      </c>
      <c r="G1751">
        <v>2</v>
      </c>
      <c r="H1751">
        <v>7</v>
      </c>
      <c r="I1751" t="s">
        <v>1699</v>
      </c>
      <c r="J1751">
        <v>42</v>
      </c>
      <c r="K1751">
        <v>16</v>
      </c>
      <c r="L1751">
        <v>38</v>
      </c>
    </row>
    <row r="1752" spans="1:12" x14ac:dyDescent="0.25">
      <c r="A1752">
        <v>709</v>
      </c>
      <c r="B1752">
        <v>8</v>
      </c>
      <c r="C1752" t="s">
        <v>67</v>
      </c>
      <c r="D1752" t="s">
        <v>1710</v>
      </c>
      <c r="E1752">
        <v>21</v>
      </c>
      <c r="F1752">
        <v>35</v>
      </c>
      <c r="G1752">
        <v>1</v>
      </c>
      <c r="H1752">
        <v>33</v>
      </c>
      <c r="I1752" t="s">
        <v>1701</v>
      </c>
      <c r="J1752">
        <v>35</v>
      </c>
      <c r="K1752">
        <v>14</v>
      </c>
      <c r="L1752">
        <v>40</v>
      </c>
    </row>
    <row r="1753" spans="1:12" x14ac:dyDescent="0.25">
      <c r="A1753">
        <v>709</v>
      </c>
      <c r="B1753">
        <v>8</v>
      </c>
      <c r="C1753" t="s">
        <v>816</v>
      </c>
      <c r="D1753" t="s">
        <v>1707</v>
      </c>
      <c r="E1753">
        <v>20</v>
      </c>
      <c r="F1753">
        <v>33</v>
      </c>
      <c r="G1753">
        <v>2</v>
      </c>
      <c r="H1753">
        <v>27</v>
      </c>
      <c r="I1753" t="s">
        <v>1701</v>
      </c>
      <c r="J1753">
        <v>66</v>
      </c>
      <c r="K1753">
        <v>26</v>
      </c>
      <c r="L1753">
        <v>39</v>
      </c>
    </row>
    <row r="1754" spans="1:12" x14ac:dyDescent="0.25">
      <c r="A1754">
        <v>709</v>
      </c>
      <c r="B1754">
        <v>8</v>
      </c>
      <c r="C1754" t="s">
        <v>411</v>
      </c>
      <c r="D1754" t="s">
        <v>1719</v>
      </c>
      <c r="E1754">
        <v>15</v>
      </c>
      <c r="F1754">
        <v>25</v>
      </c>
      <c r="G1754">
        <v>2</v>
      </c>
      <c r="H1754">
        <v>31</v>
      </c>
      <c r="I1754" t="s">
        <v>1699</v>
      </c>
      <c r="J1754">
        <v>50</v>
      </c>
      <c r="K1754">
        <v>20</v>
      </c>
      <c r="L1754">
        <v>40</v>
      </c>
    </row>
    <row r="1755" spans="1:12" x14ac:dyDescent="0.25">
      <c r="A1755">
        <v>710</v>
      </c>
      <c r="B1755">
        <v>18</v>
      </c>
      <c r="C1755" t="s">
        <v>491</v>
      </c>
      <c r="D1755" t="s">
        <v>1714</v>
      </c>
      <c r="E1755">
        <v>12</v>
      </c>
      <c r="F1755">
        <v>20</v>
      </c>
      <c r="G1755">
        <v>2</v>
      </c>
      <c r="H1755">
        <v>32</v>
      </c>
      <c r="I1755" t="s">
        <v>1699</v>
      </c>
      <c r="J1755">
        <v>40</v>
      </c>
      <c r="K1755">
        <v>16</v>
      </c>
      <c r="L1755">
        <v>40</v>
      </c>
    </row>
    <row r="1756" spans="1:12" x14ac:dyDescent="0.25">
      <c r="A1756">
        <v>710</v>
      </c>
      <c r="B1756">
        <v>18</v>
      </c>
      <c r="C1756" t="s">
        <v>385</v>
      </c>
      <c r="D1756" t="s">
        <v>1709</v>
      </c>
      <c r="E1756">
        <v>11</v>
      </c>
      <c r="F1756">
        <v>19</v>
      </c>
      <c r="G1756">
        <v>3</v>
      </c>
      <c r="H1756">
        <v>45</v>
      </c>
      <c r="I1756" t="s">
        <v>1701</v>
      </c>
      <c r="J1756">
        <v>57</v>
      </c>
      <c r="K1756">
        <v>24</v>
      </c>
      <c r="L1756">
        <v>42</v>
      </c>
    </row>
    <row r="1757" spans="1:12" x14ac:dyDescent="0.25">
      <c r="A1757">
        <v>710</v>
      </c>
      <c r="B1757">
        <v>18</v>
      </c>
      <c r="C1757" t="s">
        <v>259</v>
      </c>
      <c r="D1757" t="s">
        <v>1717</v>
      </c>
      <c r="E1757">
        <v>10</v>
      </c>
      <c r="F1757">
        <v>18</v>
      </c>
      <c r="G1757">
        <v>1</v>
      </c>
      <c r="H1757">
        <v>20</v>
      </c>
      <c r="I1757" t="s">
        <v>1701</v>
      </c>
      <c r="J1757">
        <v>18</v>
      </c>
      <c r="K1757">
        <v>8</v>
      </c>
      <c r="L1757">
        <v>44</v>
      </c>
    </row>
    <row r="1758" spans="1:12" x14ac:dyDescent="0.25">
      <c r="A1758">
        <v>710</v>
      </c>
      <c r="B1758">
        <v>18</v>
      </c>
      <c r="C1758" t="s">
        <v>645</v>
      </c>
      <c r="D1758" t="s">
        <v>1715</v>
      </c>
      <c r="E1758">
        <v>14</v>
      </c>
      <c r="F1758">
        <v>23</v>
      </c>
      <c r="G1758">
        <v>1</v>
      </c>
      <c r="H1758">
        <v>43</v>
      </c>
      <c r="I1758" t="s">
        <v>1701</v>
      </c>
      <c r="J1758">
        <v>23</v>
      </c>
      <c r="K1758">
        <v>9</v>
      </c>
      <c r="L1758">
        <v>39</v>
      </c>
    </row>
    <row r="1759" spans="1:12" x14ac:dyDescent="0.25">
      <c r="A1759">
        <v>711</v>
      </c>
      <c r="B1759">
        <v>20</v>
      </c>
      <c r="C1759" t="s">
        <v>167</v>
      </c>
      <c r="D1759" t="s">
        <v>1713</v>
      </c>
      <c r="E1759">
        <v>20</v>
      </c>
      <c r="F1759">
        <v>34</v>
      </c>
      <c r="G1759">
        <v>3</v>
      </c>
      <c r="H1759">
        <v>43</v>
      </c>
      <c r="I1759" t="s">
        <v>1699</v>
      </c>
      <c r="J1759">
        <v>102</v>
      </c>
      <c r="K1759">
        <v>42</v>
      </c>
      <c r="L1759">
        <v>41</v>
      </c>
    </row>
    <row r="1760" spans="1:12" x14ac:dyDescent="0.25">
      <c r="A1760">
        <v>711</v>
      </c>
      <c r="B1760">
        <v>20</v>
      </c>
      <c r="C1760" t="s">
        <v>775</v>
      </c>
      <c r="D1760" t="s">
        <v>1711</v>
      </c>
      <c r="E1760">
        <v>19</v>
      </c>
      <c r="F1760">
        <v>32</v>
      </c>
      <c r="G1760">
        <v>2</v>
      </c>
      <c r="H1760">
        <v>16</v>
      </c>
      <c r="I1760" t="s">
        <v>1701</v>
      </c>
      <c r="J1760">
        <v>64</v>
      </c>
      <c r="K1760">
        <v>26</v>
      </c>
      <c r="L1760">
        <v>41</v>
      </c>
    </row>
    <row r="1761" spans="1:12" x14ac:dyDescent="0.25">
      <c r="A1761">
        <v>712</v>
      </c>
      <c r="B1761">
        <v>10</v>
      </c>
      <c r="C1761" t="s">
        <v>526</v>
      </c>
      <c r="D1761" t="s">
        <v>1698</v>
      </c>
      <c r="E1761">
        <v>14</v>
      </c>
      <c r="F1761">
        <v>24</v>
      </c>
      <c r="G1761">
        <v>2</v>
      </c>
      <c r="H1761">
        <v>49</v>
      </c>
      <c r="I1761" t="s">
        <v>1699</v>
      </c>
      <c r="J1761">
        <v>48</v>
      </c>
      <c r="K1761">
        <v>20</v>
      </c>
      <c r="L1761">
        <v>42</v>
      </c>
    </row>
    <row r="1762" spans="1:12" x14ac:dyDescent="0.25">
      <c r="A1762">
        <v>713</v>
      </c>
      <c r="B1762">
        <v>6</v>
      </c>
      <c r="C1762" t="s">
        <v>816</v>
      </c>
      <c r="D1762" t="s">
        <v>1707</v>
      </c>
      <c r="E1762">
        <v>20</v>
      </c>
      <c r="F1762">
        <v>33</v>
      </c>
      <c r="G1762">
        <v>3</v>
      </c>
      <c r="H1762">
        <v>41</v>
      </c>
      <c r="I1762" t="s">
        <v>1701</v>
      </c>
      <c r="J1762">
        <v>99</v>
      </c>
      <c r="K1762">
        <v>39</v>
      </c>
      <c r="L1762">
        <v>39</v>
      </c>
    </row>
    <row r="1763" spans="1:12" x14ac:dyDescent="0.25">
      <c r="A1763">
        <v>713</v>
      </c>
      <c r="B1763">
        <v>6</v>
      </c>
      <c r="C1763" t="s">
        <v>109</v>
      </c>
      <c r="D1763" t="s">
        <v>1706</v>
      </c>
      <c r="E1763">
        <v>17</v>
      </c>
      <c r="F1763">
        <v>29</v>
      </c>
      <c r="G1763">
        <v>3</v>
      </c>
      <c r="H1763">
        <v>14</v>
      </c>
      <c r="I1763" t="s">
        <v>1701</v>
      </c>
      <c r="J1763">
        <v>87</v>
      </c>
      <c r="K1763">
        <v>36</v>
      </c>
      <c r="L1763">
        <v>41</v>
      </c>
    </row>
    <row r="1764" spans="1:12" x14ac:dyDescent="0.25">
      <c r="A1764">
        <v>713</v>
      </c>
      <c r="B1764">
        <v>6</v>
      </c>
      <c r="C1764" t="s">
        <v>775</v>
      </c>
      <c r="D1764" t="s">
        <v>1711</v>
      </c>
      <c r="E1764">
        <v>19</v>
      </c>
      <c r="F1764">
        <v>32</v>
      </c>
      <c r="G1764">
        <v>3</v>
      </c>
      <c r="H1764">
        <v>45</v>
      </c>
      <c r="I1764" t="s">
        <v>1699</v>
      </c>
      <c r="J1764">
        <v>96</v>
      </c>
      <c r="K1764">
        <v>39</v>
      </c>
      <c r="L1764">
        <v>41</v>
      </c>
    </row>
    <row r="1765" spans="1:12" x14ac:dyDescent="0.25">
      <c r="A1765">
        <v>713</v>
      </c>
      <c r="B1765">
        <v>6</v>
      </c>
      <c r="C1765" t="s">
        <v>521</v>
      </c>
      <c r="D1765" t="s">
        <v>1718</v>
      </c>
      <c r="E1765">
        <v>15</v>
      </c>
      <c r="F1765">
        <v>26</v>
      </c>
      <c r="G1765">
        <v>3</v>
      </c>
      <c r="H1765">
        <v>25</v>
      </c>
      <c r="I1765" t="s">
        <v>1699</v>
      </c>
      <c r="J1765">
        <v>78</v>
      </c>
      <c r="K1765">
        <v>33</v>
      </c>
      <c r="L1765">
        <v>42</v>
      </c>
    </row>
    <row r="1766" spans="1:12" x14ac:dyDescent="0.25">
      <c r="A1766">
        <v>714</v>
      </c>
      <c r="B1766">
        <v>19</v>
      </c>
      <c r="C1766" t="s">
        <v>167</v>
      </c>
      <c r="D1766" t="s">
        <v>1713</v>
      </c>
      <c r="E1766">
        <v>20</v>
      </c>
      <c r="F1766">
        <v>34</v>
      </c>
      <c r="G1766">
        <v>3</v>
      </c>
      <c r="H1766">
        <v>17</v>
      </c>
      <c r="I1766" t="s">
        <v>1701</v>
      </c>
      <c r="J1766">
        <v>102</v>
      </c>
      <c r="K1766">
        <v>42</v>
      </c>
      <c r="L1766">
        <v>41</v>
      </c>
    </row>
    <row r="1767" spans="1:12" x14ac:dyDescent="0.25">
      <c r="A1767">
        <v>714</v>
      </c>
      <c r="B1767">
        <v>19</v>
      </c>
      <c r="C1767" t="s">
        <v>222</v>
      </c>
      <c r="D1767" t="s">
        <v>1700</v>
      </c>
      <c r="E1767">
        <v>18</v>
      </c>
      <c r="F1767">
        <v>30</v>
      </c>
      <c r="G1767">
        <v>3</v>
      </c>
      <c r="H1767">
        <v>17</v>
      </c>
      <c r="I1767" t="s">
        <v>1701</v>
      </c>
      <c r="J1767">
        <v>90</v>
      </c>
      <c r="K1767">
        <v>36</v>
      </c>
      <c r="L1767">
        <v>40</v>
      </c>
    </row>
    <row r="1768" spans="1:12" x14ac:dyDescent="0.25">
      <c r="A1768">
        <v>714</v>
      </c>
      <c r="B1768">
        <v>19</v>
      </c>
      <c r="C1768" t="s">
        <v>816</v>
      </c>
      <c r="D1768" t="s">
        <v>1707</v>
      </c>
      <c r="E1768">
        <v>20</v>
      </c>
      <c r="F1768">
        <v>33</v>
      </c>
      <c r="G1768">
        <v>1</v>
      </c>
      <c r="H1768">
        <v>29</v>
      </c>
      <c r="I1768" t="s">
        <v>1701</v>
      </c>
      <c r="J1768">
        <v>33</v>
      </c>
      <c r="K1768">
        <v>13</v>
      </c>
      <c r="L1768">
        <v>39</v>
      </c>
    </row>
    <row r="1769" spans="1:12" x14ac:dyDescent="0.25">
      <c r="A1769">
        <v>715</v>
      </c>
      <c r="B1769">
        <v>12</v>
      </c>
      <c r="C1769" t="s">
        <v>222</v>
      </c>
      <c r="D1769" t="s">
        <v>1700</v>
      </c>
      <c r="E1769">
        <v>18</v>
      </c>
      <c r="F1769">
        <v>30</v>
      </c>
      <c r="G1769">
        <v>3</v>
      </c>
      <c r="H1769">
        <v>35</v>
      </c>
      <c r="I1769" t="s">
        <v>1699</v>
      </c>
      <c r="J1769">
        <v>90</v>
      </c>
      <c r="K1769">
        <v>36</v>
      </c>
      <c r="L1769">
        <v>40</v>
      </c>
    </row>
    <row r="1770" spans="1:12" x14ac:dyDescent="0.25">
      <c r="A1770">
        <v>715</v>
      </c>
      <c r="B1770">
        <v>12</v>
      </c>
      <c r="C1770" t="s">
        <v>365</v>
      </c>
      <c r="D1770" t="s">
        <v>1703</v>
      </c>
      <c r="E1770">
        <v>16</v>
      </c>
      <c r="F1770">
        <v>27</v>
      </c>
      <c r="G1770">
        <v>1</v>
      </c>
      <c r="H1770">
        <v>14</v>
      </c>
      <c r="I1770" t="s">
        <v>1699</v>
      </c>
      <c r="J1770">
        <v>27</v>
      </c>
      <c r="K1770">
        <v>11</v>
      </c>
      <c r="L1770">
        <v>41</v>
      </c>
    </row>
    <row r="1771" spans="1:12" x14ac:dyDescent="0.25">
      <c r="A1771">
        <v>715</v>
      </c>
      <c r="B1771">
        <v>12</v>
      </c>
      <c r="C1771" t="s">
        <v>411</v>
      </c>
      <c r="D1771" t="s">
        <v>1719</v>
      </c>
      <c r="E1771">
        <v>15</v>
      </c>
      <c r="F1771">
        <v>25</v>
      </c>
      <c r="G1771">
        <v>3</v>
      </c>
      <c r="H1771">
        <v>38</v>
      </c>
      <c r="I1771" t="s">
        <v>1699</v>
      </c>
      <c r="J1771">
        <v>75</v>
      </c>
      <c r="K1771">
        <v>30</v>
      </c>
      <c r="L1771">
        <v>40</v>
      </c>
    </row>
    <row r="1772" spans="1:12" x14ac:dyDescent="0.25">
      <c r="A1772">
        <v>715</v>
      </c>
      <c r="B1772">
        <v>12</v>
      </c>
      <c r="C1772" t="s">
        <v>259</v>
      </c>
      <c r="D1772" t="s">
        <v>1717</v>
      </c>
      <c r="E1772">
        <v>10</v>
      </c>
      <c r="F1772">
        <v>18</v>
      </c>
      <c r="G1772">
        <v>3</v>
      </c>
      <c r="H1772">
        <v>49</v>
      </c>
      <c r="I1772" t="s">
        <v>1701</v>
      </c>
      <c r="J1772">
        <v>54</v>
      </c>
      <c r="K1772">
        <v>24</v>
      </c>
      <c r="L1772">
        <v>44</v>
      </c>
    </row>
    <row r="1773" spans="1:12" x14ac:dyDescent="0.25">
      <c r="A1773">
        <v>716</v>
      </c>
      <c r="B1773">
        <v>12</v>
      </c>
      <c r="C1773" t="s">
        <v>227</v>
      </c>
      <c r="D1773" t="s">
        <v>1716</v>
      </c>
      <c r="E1773">
        <v>13</v>
      </c>
      <c r="F1773">
        <v>21</v>
      </c>
      <c r="G1773">
        <v>3</v>
      </c>
      <c r="H1773">
        <v>12</v>
      </c>
      <c r="I1773" t="s">
        <v>1699</v>
      </c>
      <c r="J1773">
        <v>63</v>
      </c>
      <c r="K1773">
        <v>24</v>
      </c>
      <c r="L1773">
        <v>38</v>
      </c>
    </row>
    <row r="1774" spans="1:12" x14ac:dyDescent="0.25">
      <c r="A1774">
        <v>716</v>
      </c>
      <c r="B1774">
        <v>12</v>
      </c>
      <c r="C1774" t="s">
        <v>411</v>
      </c>
      <c r="D1774" t="s">
        <v>1719</v>
      </c>
      <c r="E1774">
        <v>15</v>
      </c>
      <c r="F1774">
        <v>25</v>
      </c>
      <c r="G1774">
        <v>3</v>
      </c>
      <c r="H1774">
        <v>48</v>
      </c>
      <c r="I1774" t="s">
        <v>1699</v>
      </c>
      <c r="J1774">
        <v>75</v>
      </c>
      <c r="K1774">
        <v>30</v>
      </c>
      <c r="L1774">
        <v>40</v>
      </c>
    </row>
    <row r="1775" spans="1:12" x14ac:dyDescent="0.25">
      <c r="A1775">
        <v>716</v>
      </c>
      <c r="B1775">
        <v>12</v>
      </c>
      <c r="C1775" t="s">
        <v>396</v>
      </c>
      <c r="D1775" t="s">
        <v>1702</v>
      </c>
      <c r="E1775">
        <v>19</v>
      </c>
      <c r="F1775">
        <v>31</v>
      </c>
      <c r="G1775">
        <v>3</v>
      </c>
      <c r="H1775">
        <v>30</v>
      </c>
      <c r="I1775" t="s">
        <v>1701</v>
      </c>
      <c r="J1775">
        <v>93</v>
      </c>
      <c r="K1775">
        <v>36</v>
      </c>
      <c r="L1775">
        <v>39</v>
      </c>
    </row>
    <row r="1776" spans="1:12" x14ac:dyDescent="0.25">
      <c r="A1776">
        <v>717</v>
      </c>
      <c r="B1776">
        <v>8</v>
      </c>
      <c r="C1776" t="s">
        <v>651</v>
      </c>
      <c r="D1776" t="s">
        <v>1712</v>
      </c>
      <c r="E1776">
        <v>13</v>
      </c>
      <c r="F1776">
        <v>22</v>
      </c>
      <c r="G1776">
        <v>2</v>
      </c>
      <c r="H1776">
        <v>23</v>
      </c>
      <c r="I1776" t="s">
        <v>1701</v>
      </c>
      <c r="J1776">
        <v>44</v>
      </c>
      <c r="K1776">
        <v>18</v>
      </c>
      <c r="L1776">
        <v>41</v>
      </c>
    </row>
    <row r="1777" spans="1:12" x14ac:dyDescent="0.25">
      <c r="A1777">
        <v>717</v>
      </c>
      <c r="B1777">
        <v>8</v>
      </c>
      <c r="C1777" t="s">
        <v>222</v>
      </c>
      <c r="D1777" t="s">
        <v>1700</v>
      </c>
      <c r="E1777">
        <v>18</v>
      </c>
      <c r="F1777">
        <v>30</v>
      </c>
      <c r="G1777">
        <v>1</v>
      </c>
      <c r="H1777">
        <v>36</v>
      </c>
      <c r="I1777" t="s">
        <v>1701</v>
      </c>
      <c r="J1777">
        <v>30</v>
      </c>
      <c r="K1777">
        <v>12</v>
      </c>
      <c r="L1777">
        <v>40</v>
      </c>
    </row>
    <row r="1778" spans="1:12" x14ac:dyDescent="0.25">
      <c r="A1778">
        <v>717</v>
      </c>
      <c r="B1778">
        <v>8</v>
      </c>
      <c r="C1778" t="s">
        <v>365</v>
      </c>
      <c r="D1778" t="s">
        <v>1703</v>
      </c>
      <c r="E1778">
        <v>16</v>
      </c>
      <c r="F1778">
        <v>27</v>
      </c>
      <c r="G1778">
        <v>3</v>
      </c>
      <c r="H1778">
        <v>13</v>
      </c>
      <c r="I1778" t="s">
        <v>1701</v>
      </c>
      <c r="J1778">
        <v>81</v>
      </c>
      <c r="K1778">
        <v>33</v>
      </c>
      <c r="L1778">
        <v>41</v>
      </c>
    </row>
    <row r="1779" spans="1:12" x14ac:dyDescent="0.25">
      <c r="A1779">
        <v>718</v>
      </c>
      <c r="B1779">
        <v>7</v>
      </c>
      <c r="C1779" t="s">
        <v>491</v>
      </c>
      <c r="D1779" t="s">
        <v>1714</v>
      </c>
      <c r="E1779">
        <v>12</v>
      </c>
      <c r="F1779">
        <v>20</v>
      </c>
      <c r="G1779">
        <v>1</v>
      </c>
      <c r="H1779">
        <v>58</v>
      </c>
      <c r="I1779" t="s">
        <v>1701</v>
      </c>
      <c r="J1779">
        <v>20</v>
      </c>
      <c r="K1779">
        <v>8</v>
      </c>
      <c r="L1779">
        <v>40</v>
      </c>
    </row>
    <row r="1780" spans="1:12" x14ac:dyDescent="0.25">
      <c r="A1780">
        <v>719</v>
      </c>
      <c r="B1780">
        <v>16</v>
      </c>
      <c r="C1780" t="s">
        <v>141</v>
      </c>
      <c r="D1780" t="s">
        <v>1704</v>
      </c>
      <c r="E1780">
        <v>25</v>
      </c>
      <c r="F1780">
        <v>40</v>
      </c>
      <c r="G1780">
        <v>1</v>
      </c>
      <c r="H1780">
        <v>15</v>
      </c>
      <c r="I1780" t="s">
        <v>1699</v>
      </c>
      <c r="J1780">
        <v>40</v>
      </c>
      <c r="K1780">
        <v>15</v>
      </c>
      <c r="L1780">
        <v>38</v>
      </c>
    </row>
    <row r="1781" spans="1:12" x14ac:dyDescent="0.25">
      <c r="A1781">
        <v>719</v>
      </c>
      <c r="B1781">
        <v>16</v>
      </c>
      <c r="C1781" t="s">
        <v>385</v>
      </c>
      <c r="D1781" t="s">
        <v>1709</v>
      </c>
      <c r="E1781">
        <v>11</v>
      </c>
      <c r="F1781">
        <v>19</v>
      </c>
      <c r="G1781">
        <v>2</v>
      </c>
      <c r="H1781">
        <v>34</v>
      </c>
      <c r="I1781" t="s">
        <v>1699</v>
      </c>
      <c r="J1781">
        <v>38</v>
      </c>
      <c r="K1781">
        <v>16</v>
      </c>
      <c r="L1781">
        <v>42</v>
      </c>
    </row>
    <row r="1782" spans="1:12" x14ac:dyDescent="0.25">
      <c r="A1782">
        <v>719</v>
      </c>
      <c r="B1782">
        <v>16</v>
      </c>
      <c r="C1782" t="s">
        <v>109</v>
      </c>
      <c r="D1782" t="s">
        <v>1706</v>
      </c>
      <c r="E1782">
        <v>17</v>
      </c>
      <c r="F1782">
        <v>29</v>
      </c>
      <c r="G1782">
        <v>1</v>
      </c>
      <c r="H1782">
        <v>21</v>
      </c>
      <c r="I1782" t="s">
        <v>1699</v>
      </c>
      <c r="J1782">
        <v>29</v>
      </c>
      <c r="K1782">
        <v>12</v>
      </c>
      <c r="L1782">
        <v>41</v>
      </c>
    </row>
    <row r="1783" spans="1:12" x14ac:dyDescent="0.25">
      <c r="A1783">
        <v>720</v>
      </c>
      <c r="B1783">
        <v>4</v>
      </c>
      <c r="C1783" t="s">
        <v>816</v>
      </c>
      <c r="D1783" t="s">
        <v>1707</v>
      </c>
      <c r="E1783">
        <v>20</v>
      </c>
      <c r="F1783">
        <v>33</v>
      </c>
      <c r="G1783">
        <v>1</v>
      </c>
      <c r="H1783">
        <v>36</v>
      </c>
      <c r="I1783" t="s">
        <v>1699</v>
      </c>
      <c r="J1783">
        <v>33</v>
      </c>
      <c r="K1783">
        <v>13</v>
      </c>
      <c r="L1783">
        <v>39</v>
      </c>
    </row>
    <row r="1784" spans="1:12" x14ac:dyDescent="0.25">
      <c r="A1784">
        <v>720</v>
      </c>
      <c r="B1784">
        <v>4</v>
      </c>
      <c r="C1784" t="s">
        <v>109</v>
      </c>
      <c r="D1784" t="s">
        <v>1706</v>
      </c>
      <c r="E1784">
        <v>17</v>
      </c>
      <c r="F1784">
        <v>29</v>
      </c>
      <c r="G1784">
        <v>3</v>
      </c>
      <c r="H1784">
        <v>44</v>
      </c>
      <c r="I1784" t="s">
        <v>1701</v>
      </c>
      <c r="J1784">
        <v>87</v>
      </c>
      <c r="K1784">
        <v>36</v>
      </c>
      <c r="L1784">
        <v>41</v>
      </c>
    </row>
    <row r="1785" spans="1:12" x14ac:dyDescent="0.25">
      <c r="A1785">
        <v>720</v>
      </c>
      <c r="B1785">
        <v>4</v>
      </c>
      <c r="C1785" t="s">
        <v>526</v>
      </c>
      <c r="D1785" t="s">
        <v>1698</v>
      </c>
      <c r="E1785">
        <v>14</v>
      </c>
      <c r="F1785">
        <v>24</v>
      </c>
      <c r="G1785">
        <v>2</v>
      </c>
      <c r="H1785">
        <v>53</v>
      </c>
      <c r="I1785" t="s">
        <v>1701</v>
      </c>
      <c r="J1785">
        <v>48</v>
      </c>
      <c r="K1785">
        <v>20</v>
      </c>
      <c r="L1785">
        <v>42</v>
      </c>
    </row>
    <row r="1786" spans="1:12" x14ac:dyDescent="0.25">
      <c r="A1786">
        <v>721</v>
      </c>
      <c r="B1786">
        <v>6</v>
      </c>
      <c r="C1786" t="s">
        <v>109</v>
      </c>
      <c r="D1786" t="s">
        <v>1706</v>
      </c>
      <c r="E1786">
        <v>17</v>
      </c>
      <c r="F1786">
        <v>29</v>
      </c>
      <c r="G1786">
        <v>1</v>
      </c>
      <c r="H1786">
        <v>20</v>
      </c>
      <c r="I1786" t="s">
        <v>1701</v>
      </c>
      <c r="J1786">
        <v>29</v>
      </c>
      <c r="K1786">
        <v>12</v>
      </c>
      <c r="L1786">
        <v>41</v>
      </c>
    </row>
    <row r="1787" spans="1:12" x14ac:dyDescent="0.25">
      <c r="A1787">
        <v>721</v>
      </c>
      <c r="B1787">
        <v>6</v>
      </c>
      <c r="C1787" t="s">
        <v>235</v>
      </c>
      <c r="D1787" t="s">
        <v>1705</v>
      </c>
      <c r="E1787">
        <v>22</v>
      </c>
      <c r="F1787">
        <v>36</v>
      </c>
      <c r="G1787">
        <v>1</v>
      </c>
      <c r="H1787">
        <v>15</v>
      </c>
      <c r="I1787" t="s">
        <v>1701</v>
      </c>
      <c r="J1787">
        <v>36</v>
      </c>
      <c r="K1787">
        <v>14</v>
      </c>
      <c r="L1787">
        <v>39</v>
      </c>
    </row>
    <row r="1788" spans="1:12" x14ac:dyDescent="0.25">
      <c r="A1788">
        <v>721</v>
      </c>
      <c r="B1788">
        <v>6</v>
      </c>
      <c r="C1788" t="s">
        <v>526</v>
      </c>
      <c r="D1788" t="s">
        <v>1698</v>
      </c>
      <c r="E1788">
        <v>14</v>
      </c>
      <c r="F1788">
        <v>24</v>
      </c>
      <c r="G1788">
        <v>3</v>
      </c>
      <c r="H1788">
        <v>44</v>
      </c>
      <c r="I1788" t="s">
        <v>1699</v>
      </c>
      <c r="J1788">
        <v>72</v>
      </c>
      <c r="K1788">
        <v>30</v>
      </c>
      <c r="L1788">
        <v>42</v>
      </c>
    </row>
    <row r="1789" spans="1:12" x14ac:dyDescent="0.25">
      <c r="A1789">
        <v>721</v>
      </c>
      <c r="B1789">
        <v>6</v>
      </c>
      <c r="C1789" t="s">
        <v>365</v>
      </c>
      <c r="D1789" t="s">
        <v>1703</v>
      </c>
      <c r="E1789">
        <v>16</v>
      </c>
      <c r="F1789">
        <v>27</v>
      </c>
      <c r="G1789">
        <v>3</v>
      </c>
      <c r="H1789">
        <v>54</v>
      </c>
      <c r="I1789" t="s">
        <v>1701</v>
      </c>
      <c r="J1789">
        <v>81</v>
      </c>
      <c r="K1789">
        <v>33</v>
      </c>
      <c r="L1789">
        <v>41</v>
      </c>
    </row>
    <row r="1790" spans="1:12" x14ac:dyDescent="0.25">
      <c r="A1790">
        <v>722</v>
      </c>
      <c r="B1790">
        <v>13</v>
      </c>
      <c r="C1790" t="s">
        <v>227</v>
      </c>
      <c r="D1790" t="s">
        <v>1716</v>
      </c>
      <c r="E1790">
        <v>13</v>
      </c>
      <c r="F1790">
        <v>21</v>
      </c>
      <c r="G1790">
        <v>3</v>
      </c>
      <c r="H1790">
        <v>43</v>
      </c>
      <c r="I1790" t="s">
        <v>1699</v>
      </c>
      <c r="J1790">
        <v>63</v>
      </c>
      <c r="K1790">
        <v>24</v>
      </c>
      <c r="L1790">
        <v>38</v>
      </c>
    </row>
    <row r="1791" spans="1:12" x14ac:dyDescent="0.25">
      <c r="A1791">
        <v>722</v>
      </c>
      <c r="B1791">
        <v>13</v>
      </c>
      <c r="C1791" t="s">
        <v>651</v>
      </c>
      <c r="D1791" t="s">
        <v>1712</v>
      </c>
      <c r="E1791">
        <v>13</v>
      </c>
      <c r="F1791">
        <v>22</v>
      </c>
      <c r="G1791">
        <v>1</v>
      </c>
      <c r="H1791">
        <v>16</v>
      </c>
      <c r="I1791" t="s">
        <v>1699</v>
      </c>
      <c r="J1791">
        <v>22</v>
      </c>
      <c r="K1791">
        <v>9</v>
      </c>
      <c r="L1791">
        <v>41</v>
      </c>
    </row>
    <row r="1792" spans="1:12" x14ac:dyDescent="0.25">
      <c r="A1792">
        <v>723</v>
      </c>
      <c r="B1792">
        <v>12</v>
      </c>
      <c r="C1792" t="s">
        <v>125</v>
      </c>
      <c r="D1792" t="s">
        <v>1708</v>
      </c>
      <c r="E1792">
        <v>16</v>
      </c>
      <c r="F1792">
        <v>28</v>
      </c>
      <c r="G1792">
        <v>2</v>
      </c>
      <c r="H1792">
        <v>22</v>
      </c>
      <c r="I1792" t="s">
        <v>1699</v>
      </c>
      <c r="J1792">
        <v>56</v>
      </c>
      <c r="K1792">
        <v>24</v>
      </c>
      <c r="L1792">
        <v>43</v>
      </c>
    </row>
    <row r="1793" spans="1:12" x14ac:dyDescent="0.25">
      <c r="A1793">
        <v>723</v>
      </c>
      <c r="B1793">
        <v>12</v>
      </c>
      <c r="C1793" t="s">
        <v>67</v>
      </c>
      <c r="D1793" t="s">
        <v>1710</v>
      </c>
      <c r="E1793">
        <v>21</v>
      </c>
      <c r="F1793">
        <v>35</v>
      </c>
      <c r="G1793">
        <v>2</v>
      </c>
      <c r="H1793">
        <v>9</v>
      </c>
      <c r="I1793" t="s">
        <v>1699</v>
      </c>
      <c r="J1793">
        <v>70</v>
      </c>
      <c r="K1793">
        <v>28</v>
      </c>
      <c r="L1793">
        <v>40</v>
      </c>
    </row>
    <row r="1794" spans="1:12" x14ac:dyDescent="0.25">
      <c r="A1794">
        <v>724</v>
      </c>
      <c r="B1794">
        <v>8</v>
      </c>
      <c r="C1794" t="s">
        <v>651</v>
      </c>
      <c r="D1794" t="s">
        <v>1712</v>
      </c>
      <c r="E1794">
        <v>13</v>
      </c>
      <c r="F1794">
        <v>22</v>
      </c>
      <c r="G1794">
        <v>3</v>
      </c>
      <c r="H1794">
        <v>56</v>
      </c>
      <c r="I1794" t="s">
        <v>1699</v>
      </c>
      <c r="J1794">
        <v>66</v>
      </c>
      <c r="K1794">
        <v>27</v>
      </c>
      <c r="L1794">
        <v>41</v>
      </c>
    </row>
    <row r="1795" spans="1:12" x14ac:dyDescent="0.25">
      <c r="A1795">
        <v>725</v>
      </c>
      <c r="B1795">
        <v>10</v>
      </c>
      <c r="C1795" t="s">
        <v>167</v>
      </c>
      <c r="D1795" t="s">
        <v>1713</v>
      </c>
      <c r="E1795">
        <v>20</v>
      </c>
      <c r="F1795">
        <v>34</v>
      </c>
      <c r="G1795">
        <v>3</v>
      </c>
      <c r="H1795">
        <v>30</v>
      </c>
      <c r="I1795" t="s">
        <v>1699</v>
      </c>
      <c r="J1795">
        <v>102</v>
      </c>
      <c r="K1795">
        <v>42</v>
      </c>
      <c r="L1795">
        <v>41</v>
      </c>
    </row>
    <row r="1796" spans="1:12" x14ac:dyDescent="0.25">
      <c r="A1796">
        <v>725</v>
      </c>
      <c r="B1796">
        <v>10</v>
      </c>
      <c r="C1796" t="s">
        <v>651</v>
      </c>
      <c r="D1796" t="s">
        <v>1712</v>
      </c>
      <c r="E1796">
        <v>13</v>
      </c>
      <c r="F1796">
        <v>22</v>
      </c>
      <c r="G1796">
        <v>3</v>
      </c>
      <c r="H1796">
        <v>55</v>
      </c>
      <c r="I1796" t="s">
        <v>1699</v>
      </c>
      <c r="J1796">
        <v>66</v>
      </c>
      <c r="K1796">
        <v>27</v>
      </c>
      <c r="L1796">
        <v>41</v>
      </c>
    </row>
    <row r="1797" spans="1:12" x14ac:dyDescent="0.25">
      <c r="A1797">
        <v>726</v>
      </c>
      <c r="B1797">
        <v>11</v>
      </c>
      <c r="C1797" t="s">
        <v>651</v>
      </c>
      <c r="D1797" t="s">
        <v>1712</v>
      </c>
      <c r="E1797">
        <v>13</v>
      </c>
      <c r="F1797">
        <v>22</v>
      </c>
      <c r="G1797">
        <v>2</v>
      </c>
      <c r="H1797">
        <v>6</v>
      </c>
      <c r="I1797" t="s">
        <v>1699</v>
      </c>
      <c r="J1797">
        <v>44</v>
      </c>
      <c r="K1797">
        <v>18</v>
      </c>
      <c r="L1797">
        <v>41</v>
      </c>
    </row>
    <row r="1798" spans="1:12" x14ac:dyDescent="0.25">
      <c r="A1798">
        <v>726</v>
      </c>
      <c r="B1798">
        <v>11</v>
      </c>
      <c r="C1798" t="s">
        <v>235</v>
      </c>
      <c r="D1798" t="s">
        <v>1705</v>
      </c>
      <c r="E1798">
        <v>22</v>
      </c>
      <c r="F1798">
        <v>36</v>
      </c>
      <c r="G1798">
        <v>1</v>
      </c>
      <c r="H1798">
        <v>13</v>
      </c>
      <c r="I1798" t="s">
        <v>1699</v>
      </c>
      <c r="J1798">
        <v>36</v>
      </c>
      <c r="K1798">
        <v>14</v>
      </c>
      <c r="L1798">
        <v>39</v>
      </c>
    </row>
    <row r="1799" spans="1:12" x14ac:dyDescent="0.25">
      <c r="A1799">
        <v>726</v>
      </c>
      <c r="B1799">
        <v>11</v>
      </c>
      <c r="C1799" t="s">
        <v>645</v>
      </c>
      <c r="D1799" t="s">
        <v>1715</v>
      </c>
      <c r="E1799">
        <v>14</v>
      </c>
      <c r="F1799">
        <v>23</v>
      </c>
      <c r="G1799">
        <v>2</v>
      </c>
      <c r="H1799">
        <v>55</v>
      </c>
      <c r="I1799" t="s">
        <v>1699</v>
      </c>
      <c r="J1799">
        <v>46</v>
      </c>
      <c r="K1799">
        <v>18</v>
      </c>
      <c r="L1799">
        <v>39</v>
      </c>
    </row>
    <row r="1800" spans="1:12" x14ac:dyDescent="0.25">
      <c r="A1800">
        <v>727</v>
      </c>
      <c r="B1800">
        <v>17</v>
      </c>
      <c r="C1800" t="s">
        <v>491</v>
      </c>
      <c r="D1800" t="s">
        <v>1714</v>
      </c>
      <c r="E1800">
        <v>12</v>
      </c>
      <c r="F1800">
        <v>20</v>
      </c>
      <c r="G1800">
        <v>2</v>
      </c>
      <c r="H1800">
        <v>21</v>
      </c>
      <c r="I1800" t="s">
        <v>1701</v>
      </c>
      <c r="J1800">
        <v>40</v>
      </c>
      <c r="K1800">
        <v>16</v>
      </c>
      <c r="L1800">
        <v>40</v>
      </c>
    </row>
    <row r="1801" spans="1:12" x14ac:dyDescent="0.25">
      <c r="A1801">
        <v>728</v>
      </c>
      <c r="B1801">
        <v>9</v>
      </c>
      <c r="C1801" t="s">
        <v>259</v>
      </c>
      <c r="D1801" t="s">
        <v>1717</v>
      </c>
      <c r="E1801">
        <v>10</v>
      </c>
      <c r="F1801">
        <v>18</v>
      </c>
      <c r="G1801">
        <v>1</v>
      </c>
      <c r="H1801">
        <v>42</v>
      </c>
      <c r="I1801" t="s">
        <v>1699</v>
      </c>
      <c r="J1801">
        <v>18</v>
      </c>
      <c r="K1801">
        <v>8</v>
      </c>
      <c r="L1801">
        <v>44</v>
      </c>
    </row>
    <row r="1802" spans="1:12" x14ac:dyDescent="0.25">
      <c r="A1802">
        <v>728</v>
      </c>
      <c r="B1802">
        <v>9</v>
      </c>
      <c r="C1802" t="s">
        <v>365</v>
      </c>
      <c r="D1802" t="s">
        <v>1703</v>
      </c>
      <c r="E1802">
        <v>16</v>
      </c>
      <c r="F1802">
        <v>27</v>
      </c>
      <c r="G1802">
        <v>3</v>
      </c>
      <c r="H1802">
        <v>8</v>
      </c>
      <c r="I1802" t="s">
        <v>1699</v>
      </c>
      <c r="J1802">
        <v>81</v>
      </c>
      <c r="K1802">
        <v>33</v>
      </c>
      <c r="L1802">
        <v>41</v>
      </c>
    </row>
    <row r="1803" spans="1:12" x14ac:dyDescent="0.25">
      <c r="A1803">
        <v>728</v>
      </c>
      <c r="B1803">
        <v>9</v>
      </c>
      <c r="C1803" t="s">
        <v>775</v>
      </c>
      <c r="D1803" t="s">
        <v>1711</v>
      </c>
      <c r="E1803">
        <v>19</v>
      </c>
      <c r="F1803">
        <v>32</v>
      </c>
      <c r="G1803">
        <v>3</v>
      </c>
      <c r="H1803">
        <v>22</v>
      </c>
      <c r="I1803" t="s">
        <v>1699</v>
      </c>
      <c r="J1803">
        <v>96</v>
      </c>
      <c r="K1803">
        <v>39</v>
      </c>
      <c r="L1803">
        <v>41</v>
      </c>
    </row>
    <row r="1804" spans="1:12" x14ac:dyDescent="0.25">
      <c r="A1804">
        <v>729</v>
      </c>
      <c r="B1804">
        <v>20</v>
      </c>
      <c r="C1804" t="s">
        <v>167</v>
      </c>
      <c r="D1804" t="s">
        <v>1713</v>
      </c>
      <c r="E1804">
        <v>20</v>
      </c>
      <c r="F1804">
        <v>34</v>
      </c>
      <c r="G1804">
        <v>2</v>
      </c>
      <c r="H1804">
        <v>57</v>
      </c>
      <c r="I1804" t="s">
        <v>1699</v>
      </c>
      <c r="J1804">
        <v>68</v>
      </c>
      <c r="K1804">
        <v>28</v>
      </c>
      <c r="L1804">
        <v>41</v>
      </c>
    </row>
    <row r="1805" spans="1:12" x14ac:dyDescent="0.25">
      <c r="A1805">
        <v>729</v>
      </c>
      <c r="B1805">
        <v>20</v>
      </c>
      <c r="C1805" t="s">
        <v>491</v>
      </c>
      <c r="D1805" t="s">
        <v>1714</v>
      </c>
      <c r="E1805">
        <v>12</v>
      </c>
      <c r="F1805">
        <v>20</v>
      </c>
      <c r="G1805">
        <v>3</v>
      </c>
      <c r="H1805">
        <v>8</v>
      </c>
      <c r="I1805" t="s">
        <v>1701</v>
      </c>
      <c r="J1805">
        <v>60</v>
      </c>
      <c r="K1805">
        <v>24</v>
      </c>
      <c r="L1805">
        <v>40</v>
      </c>
    </row>
    <row r="1806" spans="1:12" x14ac:dyDescent="0.25">
      <c r="A1806">
        <v>730</v>
      </c>
      <c r="B1806">
        <v>8</v>
      </c>
      <c r="C1806" t="s">
        <v>222</v>
      </c>
      <c r="D1806" t="s">
        <v>1700</v>
      </c>
      <c r="E1806">
        <v>18</v>
      </c>
      <c r="F1806">
        <v>30</v>
      </c>
      <c r="G1806">
        <v>3</v>
      </c>
      <c r="H1806">
        <v>32</v>
      </c>
      <c r="I1806" t="s">
        <v>1701</v>
      </c>
      <c r="J1806">
        <v>90</v>
      </c>
      <c r="K1806">
        <v>36</v>
      </c>
      <c r="L1806">
        <v>40</v>
      </c>
    </row>
    <row r="1807" spans="1:12" x14ac:dyDescent="0.25">
      <c r="A1807">
        <v>730</v>
      </c>
      <c r="B1807">
        <v>8</v>
      </c>
      <c r="C1807" t="s">
        <v>526</v>
      </c>
      <c r="D1807" t="s">
        <v>1698</v>
      </c>
      <c r="E1807">
        <v>14</v>
      </c>
      <c r="F1807">
        <v>24</v>
      </c>
      <c r="G1807">
        <v>1</v>
      </c>
      <c r="H1807">
        <v>47</v>
      </c>
      <c r="I1807" t="s">
        <v>1701</v>
      </c>
      <c r="J1807">
        <v>24</v>
      </c>
      <c r="K1807">
        <v>10</v>
      </c>
      <c r="L1807">
        <v>42</v>
      </c>
    </row>
    <row r="1808" spans="1:12" x14ac:dyDescent="0.25">
      <c r="A1808">
        <v>731</v>
      </c>
      <c r="B1808">
        <v>17</v>
      </c>
      <c r="C1808" t="s">
        <v>775</v>
      </c>
      <c r="D1808" t="s">
        <v>1711</v>
      </c>
      <c r="E1808">
        <v>19</v>
      </c>
      <c r="F1808">
        <v>32</v>
      </c>
      <c r="G1808">
        <v>2</v>
      </c>
      <c r="H1808">
        <v>47</v>
      </c>
      <c r="I1808" t="s">
        <v>1701</v>
      </c>
      <c r="J1808">
        <v>64</v>
      </c>
      <c r="K1808">
        <v>26</v>
      </c>
      <c r="L1808">
        <v>41</v>
      </c>
    </row>
    <row r="1809" spans="1:12" x14ac:dyDescent="0.25">
      <c r="A1809">
        <v>732</v>
      </c>
      <c r="B1809">
        <v>12</v>
      </c>
      <c r="C1809" t="s">
        <v>141</v>
      </c>
      <c r="D1809" t="s">
        <v>1704</v>
      </c>
      <c r="E1809">
        <v>25</v>
      </c>
      <c r="F1809">
        <v>40</v>
      </c>
      <c r="G1809">
        <v>3</v>
      </c>
      <c r="H1809">
        <v>29</v>
      </c>
      <c r="I1809" t="s">
        <v>1699</v>
      </c>
      <c r="J1809">
        <v>120</v>
      </c>
      <c r="K1809">
        <v>45</v>
      </c>
      <c r="L1809">
        <v>38</v>
      </c>
    </row>
    <row r="1810" spans="1:12" x14ac:dyDescent="0.25">
      <c r="A1810">
        <v>732</v>
      </c>
      <c r="B1810">
        <v>12</v>
      </c>
      <c r="C1810" t="s">
        <v>521</v>
      </c>
      <c r="D1810" t="s">
        <v>1718</v>
      </c>
      <c r="E1810">
        <v>15</v>
      </c>
      <c r="F1810">
        <v>26</v>
      </c>
      <c r="G1810">
        <v>3</v>
      </c>
      <c r="H1810">
        <v>36</v>
      </c>
      <c r="I1810" t="s">
        <v>1701</v>
      </c>
      <c r="J1810">
        <v>78</v>
      </c>
      <c r="K1810">
        <v>33</v>
      </c>
      <c r="L1810">
        <v>42</v>
      </c>
    </row>
    <row r="1811" spans="1:12" x14ac:dyDescent="0.25">
      <c r="A1811">
        <v>732</v>
      </c>
      <c r="B1811">
        <v>12</v>
      </c>
      <c r="C1811" t="s">
        <v>235</v>
      </c>
      <c r="D1811" t="s">
        <v>1705</v>
      </c>
      <c r="E1811">
        <v>22</v>
      </c>
      <c r="F1811">
        <v>36</v>
      </c>
      <c r="G1811">
        <v>3</v>
      </c>
      <c r="H1811">
        <v>56</v>
      </c>
      <c r="I1811" t="s">
        <v>1701</v>
      </c>
      <c r="J1811">
        <v>108</v>
      </c>
      <c r="K1811">
        <v>42</v>
      </c>
      <c r="L1811">
        <v>39</v>
      </c>
    </row>
    <row r="1812" spans="1:12" x14ac:dyDescent="0.25">
      <c r="A1812">
        <v>733</v>
      </c>
      <c r="B1812">
        <v>14</v>
      </c>
      <c r="C1812" t="s">
        <v>235</v>
      </c>
      <c r="D1812" t="s">
        <v>1705</v>
      </c>
      <c r="E1812">
        <v>22</v>
      </c>
      <c r="F1812">
        <v>36</v>
      </c>
      <c r="G1812">
        <v>3</v>
      </c>
      <c r="H1812">
        <v>31</v>
      </c>
      <c r="I1812" t="s">
        <v>1701</v>
      </c>
      <c r="J1812">
        <v>108</v>
      </c>
      <c r="K1812">
        <v>42</v>
      </c>
      <c r="L1812">
        <v>39</v>
      </c>
    </row>
    <row r="1813" spans="1:12" x14ac:dyDescent="0.25">
      <c r="A1813">
        <v>733</v>
      </c>
      <c r="B1813">
        <v>14</v>
      </c>
      <c r="C1813" t="s">
        <v>526</v>
      </c>
      <c r="D1813" t="s">
        <v>1698</v>
      </c>
      <c r="E1813">
        <v>14</v>
      </c>
      <c r="F1813">
        <v>24</v>
      </c>
      <c r="G1813">
        <v>1</v>
      </c>
      <c r="H1813">
        <v>34</v>
      </c>
      <c r="I1813" t="s">
        <v>1699</v>
      </c>
      <c r="J1813">
        <v>24</v>
      </c>
      <c r="K1813">
        <v>10</v>
      </c>
      <c r="L1813">
        <v>42</v>
      </c>
    </row>
    <row r="1814" spans="1:12" x14ac:dyDescent="0.25">
      <c r="A1814">
        <v>733</v>
      </c>
      <c r="B1814">
        <v>14</v>
      </c>
      <c r="C1814" t="s">
        <v>365</v>
      </c>
      <c r="D1814" t="s">
        <v>1703</v>
      </c>
      <c r="E1814">
        <v>16</v>
      </c>
      <c r="F1814">
        <v>27</v>
      </c>
      <c r="G1814">
        <v>2</v>
      </c>
      <c r="H1814">
        <v>9</v>
      </c>
      <c r="I1814" t="s">
        <v>1701</v>
      </c>
      <c r="J1814">
        <v>54</v>
      </c>
      <c r="K1814">
        <v>22</v>
      </c>
      <c r="L1814">
        <v>41</v>
      </c>
    </row>
    <row r="1815" spans="1:12" x14ac:dyDescent="0.25">
      <c r="A1815">
        <v>734</v>
      </c>
      <c r="B1815">
        <v>14</v>
      </c>
      <c r="C1815" t="s">
        <v>775</v>
      </c>
      <c r="D1815" t="s">
        <v>1711</v>
      </c>
      <c r="E1815">
        <v>19</v>
      </c>
      <c r="F1815">
        <v>32</v>
      </c>
      <c r="G1815">
        <v>3</v>
      </c>
      <c r="H1815">
        <v>11</v>
      </c>
      <c r="I1815" t="s">
        <v>1701</v>
      </c>
      <c r="J1815">
        <v>96</v>
      </c>
      <c r="K1815">
        <v>39</v>
      </c>
      <c r="L1815">
        <v>41</v>
      </c>
    </row>
    <row r="1816" spans="1:12" x14ac:dyDescent="0.25">
      <c r="A1816">
        <v>734</v>
      </c>
      <c r="B1816">
        <v>14</v>
      </c>
      <c r="C1816" t="s">
        <v>526</v>
      </c>
      <c r="D1816" t="s">
        <v>1698</v>
      </c>
      <c r="E1816">
        <v>14</v>
      </c>
      <c r="F1816">
        <v>24</v>
      </c>
      <c r="G1816">
        <v>1</v>
      </c>
      <c r="H1816">
        <v>16</v>
      </c>
      <c r="I1816" t="s">
        <v>1699</v>
      </c>
      <c r="J1816">
        <v>24</v>
      </c>
      <c r="K1816">
        <v>10</v>
      </c>
      <c r="L1816">
        <v>42</v>
      </c>
    </row>
    <row r="1817" spans="1:12" x14ac:dyDescent="0.25">
      <c r="A1817">
        <v>734</v>
      </c>
      <c r="B1817">
        <v>14</v>
      </c>
      <c r="C1817" t="s">
        <v>385</v>
      </c>
      <c r="D1817" t="s">
        <v>1709</v>
      </c>
      <c r="E1817">
        <v>11</v>
      </c>
      <c r="F1817">
        <v>19</v>
      </c>
      <c r="G1817">
        <v>1</v>
      </c>
      <c r="H1817">
        <v>25</v>
      </c>
      <c r="I1817" t="s">
        <v>1699</v>
      </c>
      <c r="J1817">
        <v>19</v>
      </c>
      <c r="K1817">
        <v>8</v>
      </c>
      <c r="L1817">
        <v>42</v>
      </c>
    </row>
    <row r="1818" spans="1:12" x14ac:dyDescent="0.25">
      <c r="A1818">
        <v>735</v>
      </c>
      <c r="B1818">
        <v>20</v>
      </c>
      <c r="C1818" t="s">
        <v>645</v>
      </c>
      <c r="D1818" t="s">
        <v>1715</v>
      </c>
      <c r="E1818">
        <v>14</v>
      </c>
      <c r="F1818">
        <v>23</v>
      </c>
      <c r="G1818">
        <v>2</v>
      </c>
      <c r="H1818">
        <v>30</v>
      </c>
      <c r="I1818" t="s">
        <v>1701</v>
      </c>
      <c r="J1818">
        <v>46</v>
      </c>
      <c r="K1818">
        <v>18</v>
      </c>
      <c r="L1818">
        <v>39</v>
      </c>
    </row>
    <row r="1819" spans="1:12" x14ac:dyDescent="0.25">
      <c r="A1819">
        <v>735</v>
      </c>
      <c r="B1819">
        <v>20</v>
      </c>
      <c r="C1819" t="s">
        <v>775</v>
      </c>
      <c r="D1819" t="s">
        <v>1711</v>
      </c>
      <c r="E1819">
        <v>19</v>
      </c>
      <c r="F1819">
        <v>32</v>
      </c>
      <c r="G1819">
        <v>3</v>
      </c>
      <c r="H1819">
        <v>57</v>
      </c>
      <c r="I1819" t="s">
        <v>1699</v>
      </c>
      <c r="J1819">
        <v>96</v>
      </c>
      <c r="K1819">
        <v>39</v>
      </c>
      <c r="L1819">
        <v>41</v>
      </c>
    </row>
    <row r="1820" spans="1:12" x14ac:dyDescent="0.25">
      <c r="A1820">
        <v>736</v>
      </c>
      <c r="B1820">
        <v>17</v>
      </c>
      <c r="C1820" t="s">
        <v>651</v>
      </c>
      <c r="D1820" t="s">
        <v>1712</v>
      </c>
      <c r="E1820">
        <v>13</v>
      </c>
      <c r="F1820">
        <v>22</v>
      </c>
      <c r="G1820">
        <v>3</v>
      </c>
      <c r="H1820">
        <v>22</v>
      </c>
      <c r="I1820" t="s">
        <v>1701</v>
      </c>
      <c r="J1820">
        <v>66</v>
      </c>
      <c r="K1820">
        <v>27</v>
      </c>
      <c r="L1820">
        <v>41</v>
      </c>
    </row>
    <row r="1821" spans="1:12" x14ac:dyDescent="0.25">
      <c r="A1821">
        <v>736</v>
      </c>
      <c r="B1821">
        <v>17</v>
      </c>
      <c r="C1821" t="s">
        <v>125</v>
      </c>
      <c r="D1821" t="s">
        <v>1708</v>
      </c>
      <c r="E1821">
        <v>16</v>
      </c>
      <c r="F1821">
        <v>28</v>
      </c>
      <c r="G1821">
        <v>2</v>
      </c>
      <c r="H1821">
        <v>43</v>
      </c>
      <c r="I1821" t="s">
        <v>1699</v>
      </c>
      <c r="J1821">
        <v>56</v>
      </c>
      <c r="K1821">
        <v>24</v>
      </c>
      <c r="L1821">
        <v>43</v>
      </c>
    </row>
    <row r="1822" spans="1:12" x14ac:dyDescent="0.25">
      <c r="A1822">
        <v>736</v>
      </c>
      <c r="B1822">
        <v>17</v>
      </c>
      <c r="C1822" t="s">
        <v>396</v>
      </c>
      <c r="D1822" t="s">
        <v>1702</v>
      </c>
      <c r="E1822">
        <v>19</v>
      </c>
      <c r="F1822">
        <v>31</v>
      </c>
      <c r="G1822">
        <v>3</v>
      </c>
      <c r="H1822">
        <v>27</v>
      </c>
      <c r="I1822" t="s">
        <v>1701</v>
      </c>
      <c r="J1822">
        <v>93</v>
      </c>
      <c r="K1822">
        <v>36</v>
      </c>
      <c r="L1822">
        <v>39</v>
      </c>
    </row>
    <row r="1823" spans="1:12" x14ac:dyDescent="0.25">
      <c r="A1823">
        <v>737</v>
      </c>
      <c r="B1823">
        <v>6</v>
      </c>
      <c r="C1823" t="s">
        <v>109</v>
      </c>
      <c r="D1823" t="s">
        <v>1706</v>
      </c>
      <c r="E1823">
        <v>17</v>
      </c>
      <c r="F1823">
        <v>29</v>
      </c>
      <c r="G1823">
        <v>2</v>
      </c>
      <c r="H1823">
        <v>17</v>
      </c>
      <c r="I1823" t="s">
        <v>1701</v>
      </c>
      <c r="J1823">
        <v>58</v>
      </c>
      <c r="K1823">
        <v>24</v>
      </c>
      <c r="L1823">
        <v>41</v>
      </c>
    </row>
    <row r="1824" spans="1:12" x14ac:dyDescent="0.25">
      <c r="A1824">
        <v>737</v>
      </c>
      <c r="B1824">
        <v>6</v>
      </c>
      <c r="C1824" t="s">
        <v>222</v>
      </c>
      <c r="D1824" t="s">
        <v>1700</v>
      </c>
      <c r="E1824">
        <v>18</v>
      </c>
      <c r="F1824">
        <v>30</v>
      </c>
      <c r="G1824">
        <v>2</v>
      </c>
      <c r="H1824">
        <v>5</v>
      </c>
      <c r="I1824" t="s">
        <v>1699</v>
      </c>
      <c r="J1824">
        <v>60</v>
      </c>
      <c r="K1824">
        <v>24</v>
      </c>
      <c r="L1824">
        <v>40</v>
      </c>
    </row>
    <row r="1825" spans="1:12" x14ac:dyDescent="0.25">
      <c r="A1825">
        <v>738</v>
      </c>
      <c r="B1825">
        <v>15</v>
      </c>
      <c r="C1825" t="s">
        <v>521</v>
      </c>
      <c r="D1825" t="s">
        <v>1718</v>
      </c>
      <c r="E1825">
        <v>15</v>
      </c>
      <c r="F1825">
        <v>26</v>
      </c>
      <c r="G1825">
        <v>2</v>
      </c>
      <c r="H1825">
        <v>59</v>
      </c>
      <c r="I1825" t="s">
        <v>1699</v>
      </c>
      <c r="J1825">
        <v>52</v>
      </c>
      <c r="K1825">
        <v>22</v>
      </c>
      <c r="L1825">
        <v>42</v>
      </c>
    </row>
    <row r="1826" spans="1:12" x14ac:dyDescent="0.25">
      <c r="A1826">
        <v>738</v>
      </c>
      <c r="B1826">
        <v>15</v>
      </c>
      <c r="C1826" t="s">
        <v>125</v>
      </c>
      <c r="D1826" t="s">
        <v>1708</v>
      </c>
      <c r="E1826">
        <v>16</v>
      </c>
      <c r="F1826">
        <v>28</v>
      </c>
      <c r="G1826">
        <v>1</v>
      </c>
      <c r="H1826">
        <v>15</v>
      </c>
      <c r="I1826" t="s">
        <v>1699</v>
      </c>
      <c r="J1826">
        <v>28</v>
      </c>
      <c r="K1826">
        <v>12</v>
      </c>
      <c r="L1826">
        <v>43</v>
      </c>
    </row>
    <row r="1827" spans="1:12" x14ac:dyDescent="0.25">
      <c r="A1827">
        <v>738</v>
      </c>
      <c r="B1827">
        <v>15</v>
      </c>
      <c r="C1827" t="s">
        <v>259</v>
      </c>
      <c r="D1827" t="s">
        <v>1717</v>
      </c>
      <c r="E1827">
        <v>10</v>
      </c>
      <c r="F1827">
        <v>18</v>
      </c>
      <c r="G1827">
        <v>3</v>
      </c>
      <c r="H1827">
        <v>20</v>
      </c>
      <c r="I1827" t="s">
        <v>1701</v>
      </c>
      <c r="J1827">
        <v>54</v>
      </c>
      <c r="K1827">
        <v>24</v>
      </c>
      <c r="L1827">
        <v>44</v>
      </c>
    </row>
    <row r="1828" spans="1:12" x14ac:dyDescent="0.25">
      <c r="A1828">
        <v>739</v>
      </c>
      <c r="B1828">
        <v>10</v>
      </c>
      <c r="C1828" t="s">
        <v>645</v>
      </c>
      <c r="D1828" t="s">
        <v>1715</v>
      </c>
      <c r="E1828">
        <v>14</v>
      </c>
      <c r="F1828">
        <v>23</v>
      </c>
      <c r="G1828">
        <v>2</v>
      </c>
      <c r="H1828">
        <v>54</v>
      </c>
      <c r="I1828" t="s">
        <v>1699</v>
      </c>
      <c r="J1828">
        <v>46</v>
      </c>
      <c r="K1828">
        <v>18</v>
      </c>
      <c r="L1828">
        <v>39</v>
      </c>
    </row>
    <row r="1829" spans="1:12" x14ac:dyDescent="0.25">
      <c r="A1829">
        <v>740</v>
      </c>
      <c r="B1829">
        <v>16</v>
      </c>
      <c r="C1829" t="s">
        <v>125</v>
      </c>
      <c r="D1829" t="s">
        <v>1708</v>
      </c>
      <c r="E1829">
        <v>16</v>
      </c>
      <c r="F1829">
        <v>28</v>
      </c>
      <c r="G1829">
        <v>3</v>
      </c>
      <c r="H1829">
        <v>31</v>
      </c>
      <c r="I1829" t="s">
        <v>1699</v>
      </c>
      <c r="J1829">
        <v>84</v>
      </c>
      <c r="K1829">
        <v>36</v>
      </c>
      <c r="L1829">
        <v>43</v>
      </c>
    </row>
    <row r="1830" spans="1:12" x14ac:dyDescent="0.25">
      <c r="A1830">
        <v>740</v>
      </c>
      <c r="B1830">
        <v>16</v>
      </c>
      <c r="C1830" t="s">
        <v>775</v>
      </c>
      <c r="D1830" t="s">
        <v>1711</v>
      </c>
      <c r="E1830">
        <v>19</v>
      </c>
      <c r="F1830">
        <v>32</v>
      </c>
      <c r="G1830">
        <v>1</v>
      </c>
      <c r="H1830">
        <v>16</v>
      </c>
      <c r="I1830" t="s">
        <v>1701</v>
      </c>
      <c r="J1830">
        <v>32</v>
      </c>
      <c r="K1830">
        <v>13</v>
      </c>
      <c r="L1830">
        <v>41</v>
      </c>
    </row>
    <row r="1831" spans="1:12" x14ac:dyDescent="0.25">
      <c r="A1831">
        <v>740</v>
      </c>
      <c r="B1831">
        <v>16</v>
      </c>
      <c r="C1831" t="s">
        <v>235</v>
      </c>
      <c r="D1831" t="s">
        <v>1705</v>
      </c>
      <c r="E1831">
        <v>22</v>
      </c>
      <c r="F1831">
        <v>36</v>
      </c>
      <c r="G1831">
        <v>3</v>
      </c>
      <c r="H1831">
        <v>45</v>
      </c>
      <c r="I1831" t="s">
        <v>1701</v>
      </c>
      <c r="J1831">
        <v>108</v>
      </c>
      <c r="K1831">
        <v>42</v>
      </c>
      <c r="L1831">
        <v>39</v>
      </c>
    </row>
    <row r="1832" spans="1:12" x14ac:dyDescent="0.25">
      <c r="A1832">
        <v>740</v>
      </c>
      <c r="B1832">
        <v>16</v>
      </c>
      <c r="C1832" t="s">
        <v>645</v>
      </c>
      <c r="D1832" t="s">
        <v>1715</v>
      </c>
      <c r="E1832">
        <v>14</v>
      </c>
      <c r="F1832">
        <v>23</v>
      </c>
      <c r="G1832">
        <v>3</v>
      </c>
      <c r="H1832">
        <v>21</v>
      </c>
      <c r="I1832" t="s">
        <v>1701</v>
      </c>
      <c r="J1832">
        <v>69</v>
      </c>
      <c r="K1832">
        <v>27</v>
      </c>
      <c r="L1832">
        <v>39</v>
      </c>
    </row>
    <row r="1833" spans="1:12" x14ac:dyDescent="0.25">
      <c r="A1833">
        <v>741</v>
      </c>
      <c r="B1833">
        <v>14</v>
      </c>
      <c r="C1833" t="s">
        <v>526</v>
      </c>
      <c r="D1833" t="s">
        <v>1698</v>
      </c>
      <c r="E1833">
        <v>14</v>
      </c>
      <c r="F1833">
        <v>24</v>
      </c>
      <c r="G1833">
        <v>3</v>
      </c>
      <c r="H1833">
        <v>52</v>
      </c>
      <c r="I1833" t="s">
        <v>1701</v>
      </c>
      <c r="J1833">
        <v>72</v>
      </c>
      <c r="K1833">
        <v>30</v>
      </c>
      <c r="L1833">
        <v>42</v>
      </c>
    </row>
    <row r="1834" spans="1:12" x14ac:dyDescent="0.25">
      <c r="A1834">
        <v>741</v>
      </c>
      <c r="B1834">
        <v>14</v>
      </c>
      <c r="C1834" t="s">
        <v>109</v>
      </c>
      <c r="D1834" t="s">
        <v>1706</v>
      </c>
      <c r="E1834">
        <v>17</v>
      </c>
      <c r="F1834">
        <v>29</v>
      </c>
      <c r="G1834">
        <v>2</v>
      </c>
      <c r="H1834">
        <v>40</v>
      </c>
      <c r="I1834" t="s">
        <v>1699</v>
      </c>
      <c r="J1834">
        <v>58</v>
      </c>
      <c r="K1834">
        <v>24</v>
      </c>
      <c r="L1834">
        <v>41</v>
      </c>
    </row>
    <row r="1835" spans="1:12" x14ac:dyDescent="0.25">
      <c r="A1835">
        <v>741</v>
      </c>
      <c r="B1835">
        <v>14</v>
      </c>
      <c r="C1835" t="s">
        <v>816</v>
      </c>
      <c r="D1835" t="s">
        <v>1707</v>
      </c>
      <c r="E1835">
        <v>20</v>
      </c>
      <c r="F1835">
        <v>33</v>
      </c>
      <c r="G1835">
        <v>3</v>
      </c>
      <c r="H1835">
        <v>39</v>
      </c>
      <c r="I1835" t="s">
        <v>1701</v>
      </c>
      <c r="J1835">
        <v>99</v>
      </c>
      <c r="K1835">
        <v>39</v>
      </c>
      <c r="L1835">
        <v>39</v>
      </c>
    </row>
    <row r="1836" spans="1:12" x14ac:dyDescent="0.25">
      <c r="A1836">
        <v>741</v>
      </c>
      <c r="B1836">
        <v>14</v>
      </c>
      <c r="C1836" t="s">
        <v>125</v>
      </c>
      <c r="D1836" t="s">
        <v>1708</v>
      </c>
      <c r="E1836">
        <v>16</v>
      </c>
      <c r="F1836">
        <v>28</v>
      </c>
      <c r="G1836">
        <v>2</v>
      </c>
      <c r="H1836">
        <v>34</v>
      </c>
      <c r="I1836" t="s">
        <v>1701</v>
      </c>
      <c r="J1836">
        <v>56</v>
      </c>
      <c r="K1836">
        <v>24</v>
      </c>
      <c r="L1836">
        <v>43</v>
      </c>
    </row>
    <row r="1837" spans="1:12" x14ac:dyDescent="0.25">
      <c r="A1837">
        <v>742</v>
      </c>
      <c r="B1837">
        <v>20</v>
      </c>
      <c r="C1837" t="s">
        <v>396</v>
      </c>
      <c r="D1837" t="s">
        <v>1702</v>
      </c>
      <c r="E1837">
        <v>19</v>
      </c>
      <c r="F1837">
        <v>31</v>
      </c>
      <c r="G1837">
        <v>1</v>
      </c>
      <c r="H1837">
        <v>41</v>
      </c>
      <c r="I1837" t="s">
        <v>1701</v>
      </c>
      <c r="J1837">
        <v>31</v>
      </c>
      <c r="K1837">
        <v>12</v>
      </c>
      <c r="L1837">
        <v>39</v>
      </c>
    </row>
    <row r="1838" spans="1:12" x14ac:dyDescent="0.25">
      <c r="A1838">
        <v>742</v>
      </c>
      <c r="B1838">
        <v>20</v>
      </c>
      <c r="C1838" t="s">
        <v>222</v>
      </c>
      <c r="D1838" t="s">
        <v>1700</v>
      </c>
      <c r="E1838">
        <v>18</v>
      </c>
      <c r="F1838">
        <v>30</v>
      </c>
      <c r="G1838">
        <v>3</v>
      </c>
      <c r="H1838">
        <v>43</v>
      </c>
      <c r="I1838" t="s">
        <v>1699</v>
      </c>
      <c r="J1838">
        <v>90</v>
      </c>
      <c r="K1838">
        <v>36</v>
      </c>
      <c r="L1838">
        <v>40</v>
      </c>
    </row>
    <row r="1839" spans="1:12" x14ac:dyDescent="0.25">
      <c r="A1839">
        <v>742</v>
      </c>
      <c r="B1839">
        <v>20</v>
      </c>
      <c r="C1839" t="s">
        <v>521</v>
      </c>
      <c r="D1839" t="s">
        <v>1718</v>
      </c>
      <c r="E1839">
        <v>15</v>
      </c>
      <c r="F1839">
        <v>26</v>
      </c>
      <c r="G1839">
        <v>1</v>
      </c>
      <c r="H1839">
        <v>26</v>
      </c>
      <c r="I1839" t="s">
        <v>1701</v>
      </c>
      <c r="J1839">
        <v>26</v>
      </c>
      <c r="K1839">
        <v>11</v>
      </c>
      <c r="L1839">
        <v>42</v>
      </c>
    </row>
    <row r="1840" spans="1:12" x14ac:dyDescent="0.25">
      <c r="A1840">
        <v>742</v>
      </c>
      <c r="B1840">
        <v>20</v>
      </c>
      <c r="C1840" t="s">
        <v>385</v>
      </c>
      <c r="D1840" t="s">
        <v>1709</v>
      </c>
      <c r="E1840">
        <v>11</v>
      </c>
      <c r="F1840">
        <v>19</v>
      </c>
      <c r="G1840">
        <v>1</v>
      </c>
      <c r="H1840">
        <v>35</v>
      </c>
      <c r="I1840" t="s">
        <v>1699</v>
      </c>
      <c r="J1840">
        <v>19</v>
      </c>
      <c r="K1840">
        <v>8</v>
      </c>
      <c r="L1840">
        <v>42</v>
      </c>
    </row>
    <row r="1841" spans="1:12" x14ac:dyDescent="0.25">
      <c r="A1841">
        <v>743</v>
      </c>
      <c r="B1841">
        <v>19</v>
      </c>
      <c r="C1841" t="s">
        <v>521</v>
      </c>
      <c r="D1841" t="s">
        <v>1718</v>
      </c>
      <c r="E1841">
        <v>15</v>
      </c>
      <c r="F1841">
        <v>26</v>
      </c>
      <c r="G1841">
        <v>2</v>
      </c>
      <c r="H1841">
        <v>59</v>
      </c>
      <c r="I1841" t="s">
        <v>1701</v>
      </c>
      <c r="J1841">
        <v>52</v>
      </c>
      <c r="K1841">
        <v>22</v>
      </c>
      <c r="L1841">
        <v>42</v>
      </c>
    </row>
    <row r="1842" spans="1:12" x14ac:dyDescent="0.25">
      <c r="A1842">
        <v>743</v>
      </c>
      <c r="B1842">
        <v>19</v>
      </c>
      <c r="C1842" t="s">
        <v>259</v>
      </c>
      <c r="D1842" t="s">
        <v>1717</v>
      </c>
      <c r="E1842">
        <v>10</v>
      </c>
      <c r="F1842">
        <v>18</v>
      </c>
      <c r="G1842">
        <v>2</v>
      </c>
      <c r="H1842">
        <v>41</v>
      </c>
      <c r="I1842" t="s">
        <v>1699</v>
      </c>
      <c r="J1842">
        <v>36</v>
      </c>
      <c r="K1842">
        <v>16</v>
      </c>
      <c r="L1842">
        <v>44</v>
      </c>
    </row>
    <row r="1843" spans="1:12" x14ac:dyDescent="0.25">
      <c r="A1843">
        <v>743</v>
      </c>
      <c r="B1843">
        <v>19</v>
      </c>
      <c r="C1843" t="s">
        <v>645</v>
      </c>
      <c r="D1843" t="s">
        <v>1715</v>
      </c>
      <c r="E1843">
        <v>14</v>
      </c>
      <c r="F1843">
        <v>23</v>
      </c>
      <c r="G1843">
        <v>2</v>
      </c>
      <c r="H1843">
        <v>43</v>
      </c>
      <c r="I1843" t="s">
        <v>1701</v>
      </c>
      <c r="J1843">
        <v>46</v>
      </c>
      <c r="K1843">
        <v>18</v>
      </c>
      <c r="L1843">
        <v>39</v>
      </c>
    </row>
    <row r="1844" spans="1:12" x14ac:dyDescent="0.25">
      <c r="A1844">
        <v>744</v>
      </c>
      <c r="B1844">
        <v>11</v>
      </c>
      <c r="C1844" t="s">
        <v>259</v>
      </c>
      <c r="D1844" t="s">
        <v>1717</v>
      </c>
      <c r="E1844">
        <v>10</v>
      </c>
      <c r="F1844">
        <v>18</v>
      </c>
      <c r="G1844">
        <v>1</v>
      </c>
      <c r="H1844">
        <v>57</v>
      </c>
      <c r="I1844" t="s">
        <v>1699</v>
      </c>
      <c r="J1844">
        <v>18</v>
      </c>
      <c r="K1844">
        <v>8</v>
      </c>
      <c r="L1844">
        <v>44</v>
      </c>
    </row>
    <row r="1845" spans="1:12" x14ac:dyDescent="0.25">
      <c r="A1845">
        <v>744</v>
      </c>
      <c r="B1845">
        <v>11</v>
      </c>
      <c r="C1845" t="s">
        <v>109</v>
      </c>
      <c r="D1845" t="s">
        <v>1706</v>
      </c>
      <c r="E1845">
        <v>17</v>
      </c>
      <c r="F1845">
        <v>29</v>
      </c>
      <c r="G1845">
        <v>2</v>
      </c>
      <c r="H1845">
        <v>10</v>
      </c>
      <c r="I1845" t="s">
        <v>1699</v>
      </c>
      <c r="J1845">
        <v>58</v>
      </c>
      <c r="K1845">
        <v>24</v>
      </c>
      <c r="L1845">
        <v>41</v>
      </c>
    </row>
    <row r="1846" spans="1:12" x14ac:dyDescent="0.25">
      <c r="A1846">
        <v>745</v>
      </c>
      <c r="B1846">
        <v>3</v>
      </c>
      <c r="C1846" t="s">
        <v>67</v>
      </c>
      <c r="D1846" t="s">
        <v>1710</v>
      </c>
      <c r="E1846">
        <v>21</v>
      </c>
      <c r="F1846">
        <v>35</v>
      </c>
      <c r="G1846">
        <v>3</v>
      </c>
      <c r="H1846">
        <v>34</v>
      </c>
      <c r="I1846" t="s">
        <v>1699</v>
      </c>
      <c r="J1846">
        <v>105</v>
      </c>
      <c r="K1846">
        <v>42</v>
      </c>
      <c r="L1846">
        <v>40</v>
      </c>
    </row>
    <row r="1847" spans="1:12" x14ac:dyDescent="0.25">
      <c r="A1847">
        <v>745</v>
      </c>
      <c r="B1847">
        <v>3</v>
      </c>
      <c r="C1847" t="s">
        <v>526</v>
      </c>
      <c r="D1847" t="s">
        <v>1698</v>
      </c>
      <c r="E1847">
        <v>14</v>
      </c>
      <c r="F1847">
        <v>24</v>
      </c>
      <c r="G1847">
        <v>2</v>
      </c>
      <c r="H1847">
        <v>9</v>
      </c>
      <c r="I1847" t="s">
        <v>1699</v>
      </c>
      <c r="J1847">
        <v>48</v>
      </c>
      <c r="K1847">
        <v>20</v>
      </c>
      <c r="L1847">
        <v>42</v>
      </c>
    </row>
    <row r="1848" spans="1:12" x14ac:dyDescent="0.25">
      <c r="A1848">
        <v>745</v>
      </c>
      <c r="B1848">
        <v>3</v>
      </c>
      <c r="C1848" t="s">
        <v>411</v>
      </c>
      <c r="D1848" t="s">
        <v>1719</v>
      </c>
      <c r="E1848">
        <v>15</v>
      </c>
      <c r="F1848">
        <v>25</v>
      </c>
      <c r="G1848">
        <v>2</v>
      </c>
      <c r="H1848">
        <v>23</v>
      </c>
      <c r="I1848" t="s">
        <v>1699</v>
      </c>
      <c r="J1848">
        <v>50</v>
      </c>
      <c r="K1848">
        <v>20</v>
      </c>
      <c r="L1848">
        <v>40</v>
      </c>
    </row>
    <row r="1849" spans="1:12" x14ac:dyDescent="0.25">
      <c r="A1849">
        <v>745</v>
      </c>
      <c r="B1849">
        <v>3</v>
      </c>
      <c r="C1849" t="s">
        <v>365</v>
      </c>
      <c r="D1849" t="s">
        <v>1703</v>
      </c>
      <c r="E1849">
        <v>16</v>
      </c>
      <c r="F1849">
        <v>27</v>
      </c>
      <c r="G1849">
        <v>3</v>
      </c>
      <c r="H1849">
        <v>7</v>
      </c>
      <c r="I1849" t="s">
        <v>1701</v>
      </c>
      <c r="J1849">
        <v>81</v>
      </c>
      <c r="K1849">
        <v>33</v>
      </c>
      <c r="L1849">
        <v>41</v>
      </c>
    </row>
    <row r="1850" spans="1:12" x14ac:dyDescent="0.25">
      <c r="A1850">
        <v>746</v>
      </c>
      <c r="B1850">
        <v>13</v>
      </c>
      <c r="C1850" t="s">
        <v>67</v>
      </c>
      <c r="D1850" t="s">
        <v>1710</v>
      </c>
      <c r="E1850">
        <v>21</v>
      </c>
      <c r="F1850">
        <v>35</v>
      </c>
      <c r="G1850">
        <v>3</v>
      </c>
      <c r="H1850">
        <v>34</v>
      </c>
      <c r="I1850" t="s">
        <v>1699</v>
      </c>
      <c r="J1850">
        <v>105</v>
      </c>
      <c r="K1850">
        <v>42</v>
      </c>
      <c r="L1850">
        <v>40</v>
      </c>
    </row>
    <row r="1851" spans="1:12" x14ac:dyDescent="0.25">
      <c r="A1851">
        <v>746</v>
      </c>
      <c r="B1851">
        <v>13</v>
      </c>
      <c r="C1851" t="s">
        <v>775</v>
      </c>
      <c r="D1851" t="s">
        <v>1711</v>
      </c>
      <c r="E1851">
        <v>19</v>
      </c>
      <c r="F1851">
        <v>32</v>
      </c>
      <c r="G1851">
        <v>3</v>
      </c>
      <c r="H1851">
        <v>43</v>
      </c>
      <c r="I1851" t="s">
        <v>1699</v>
      </c>
      <c r="J1851">
        <v>96</v>
      </c>
      <c r="K1851">
        <v>39</v>
      </c>
      <c r="L1851">
        <v>41</v>
      </c>
    </row>
    <row r="1852" spans="1:12" x14ac:dyDescent="0.25">
      <c r="A1852">
        <v>747</v>
      </c>
      <c r="B1852">
        <v>16</v>
      </c>
      <c r="C1852" t="s">
        <v>411</v>
      </c>
      <c r="D1852" t="s">
        <v>1719</v>
      </c>
      <c r="E1852">
        <v>15</v>
      </c>
      <c r="F1852">
        <v>25</v>
      </c>
      <c r="G1852">
        <v>1</v>
      </c>
      <c r="H1852">
        <v>28</v>
      </c>
      <c r="I1852" t="s">
        <v>1699</v>
      </c>
      <c r="J1852">
        <v>25</v>
      </c>
      <c r="K1852">
        <v>10</v>
      </c>
      <c r="L1852">
        <v>40</v>
      </c>
    </row>
    <row r="1853" spans="1:12" x14ac:dyDescent="0.25">
      <c r="A1853">
        <v>748</v>
      </c>
      <c r="B1853">
        <v>2</v>
      </c>
      <c r="C1853" t="s">
        <v>775</v>
      </c>
      <c r="D1853" t="s">
        <v>1711</v>
      </c>
      <c r="E1853">
        <v>19</v>
      </c>
      <c r="F1853">
        <v>32</v>
      </c>
      <c r="G1853">
        <v>1</v>
      </c>
      <c r="H1853">
        <v>5</v>
      </c>
      <c r="I1853" t="s">
        <v>1701</v>
      </c>
      <c r="J1853">
        <v>32</v>
      </c>
      <c r="K1853">
        <v>13</v>
      </c>
      <c r="L1853">
        <v>41</v>
      </c>
    </row>
    <row r="1854" spans="1:12" x14ac:dyDescent="0.25">
      <c r="A1854">
        <v>748</v>
      </c>
      <c r="B1854">
        <v>2</v>
      </c>
      <c r="C1854" t="s">
        <v>521</v>
      </c>
      <c r="D1854" t="s">
        <v>1718</v>
      </c>
      <c r="E1854">
        <v>15</v>
      </c>
      <c r="F1854">
        <v>26</v>
      </c>
      <c r="G1854">
        <v>3</v>
      </c>
      <c r="H1854">
        <v>32</v>
      </c>
      <c r="I1854" t="s">
        <v>1699</v>
      </c>
      <c r="J1854">
        <v>78</v>
      </c>
      <c r="K1854">
        <v>33</v>
      </c>
      <c r="L1854">
        <v>42</v>
      </c>
    </row>
    <row r="1855" spans="1:12" x14ac:dyDescent="0.25">
      <c r="A1855">
        <v>749</v>
      </c>
      <c r="B1855">
        <v>1</v>
      </c>
      <c r="C1855" t="s">
        <v>67</v>
      </c>
      <c r="D1855" t="s">
        <v>1710</v>
      </c>
      <c r="E1855">
        <v>21</v>
      </c>
      <c r="F1855">
        <v>35</v>
      </c>
      <c r="G1855">
        <v>2</v>
      </c>
      <c r="H1855">
        <v>8</v>
      </c>
      <c r="I1855" t="s">
        <v>1699</v>
      </c>
      <c r="J1855">
        <v>70</v>
      </c>
      <c r="K1855">
        <v>28</v>
      </c>
      <c r="L1855">
        <v>40</v>
      </c>
    </row>
    <row r="1856" spans="1:12" x14ac:dyDescent="0.25">
      <c r="A1856">
        <v>750</v>
      </c>
      <c r="B1856">
        <v>6</v>
      </c>
      <c r="C1856" t="s">
        <v>396</v>
      </c>
      <c r="D1856" t="s">
        <v>1702</v>
      </c>
      <c r="E1856">
        <v>19</v>
      </c>
      <c r="F1856">
        <v>31</v>
      </c>
      <c r="G1856">
        <v>3</v>
      </c>
      <c r="H1856">
        <v>47</v>
      </c>
      <c r="I1856" t="s">
        <v>1699</v>
      </c>
      <c r="J1856">
        <v>93</v>
      </c>
      <c r="K1856">
        <v>36</v>
      </c>
      <c r="L1856">
        <v>39</v>
      </c>
    </row>
    <row r="1857" spans="1:12" x14ac:dyDescent="0.25">
      <c r="A1857">
        <v>750</v>
      </c>
      <c r="B1857">
        <v>6</v>
      </c>
      <c r="C1857" t="s">
        <v>521</v>
      </c>
      <c r="D1857" t="s">
        <v>1718</v>
      </c>
      <c r="E1857">
        <v>15</v>
      </c>
      <c r="F1857">
        <v>26</v>
      </c>
      <c r="G1857">
        <v>1</v>
      </c>
      <c r="H1857">
        <v>39</v>
      </c>
      <c r="I1857" t="s">
        <v>1699</v>
      </c>
      <c r="J1857">
        <v>26</v>
      </c>
      <c r="K1857">
        <v>11</v>
      </c>
      <c r="L1857">
        <v>42</v>
      </c>
    </row>
    <row r="1858" spans="1:12" x14ac:dyDescent="0.25">
      <c r="A1858">
        <v>751</v>
      </c>
      <c r="B1858">
        <v>17</v>
      </c>
      <c r="C1858" t="s">
        <v>109</v>
      </c>
      <c r="D1858" t="s">
        <v>1706</v>
      </c>
      <c r="E1858">
        <v>17</v>
      </c>
      <c r="F1858">
        <v>29</v>
      </c>
      <c r="G1858">
        <v>1</v>
      </c>
      <c r="H1858">
        <v>37</v>
      </c>
      <c r="I1858" t="s">
        <v>1699</v>
      </c>
      <c r="J1858">
        <v>29</v>
      </c>
      <c r="K1858">
        <v>12</v>
      </c>
      <c r="L1858">
        <v>41</v>
      </c>
    </row>
    <row r="1859" spans="1:12" x14ac:dyDescent="0.25">
      <c r="A1859">
        <v>751</v>
      </c>
      <c r="B1859">
        <v>17</v>
      </c>
      <c r="C1859" t="s">
        <v>411</v>
      </c>
      <c r="D1859" t="s">
        <v>1719</v>
      </c>
      <c r="E1859">
        <v>15</v>
      </c>
      <c r="F1859">
        <v>25</v>
      </c>
      <c r="G1859">
        <v>3</v>
      </c>
      <c r="H1859">
        <v>31</v>
      </c>
      <c r="I1859" t="s">
        <v>1701</v>
      </c>
      <c r="J1859">
        <v>75</v>
      </c>
      <c r="K1859">
        <v>30</v>
      </c>
      <c r="L1859">
        <v>40</v>
      </c>
    </row>
    <row r="1860" spans="1:12" x14ac:dyDescent="0.25">
      <c r="A1860">
        <v>751</v>
      </c>
      <c r="B1860">
        <v>17</v>
      </c>
      <c r="C1860" t="s">
        <v>651</v>
      </c>
      <c r="D1860" t="s">
        <v>1712</v>
      </c>
      <c r="E1860">
        <v>13</v>
      </c>
      <c r="F1860">
        <v>22</v>
      </c>
      <c r="G1860">
        <v>3</v>
      </c>
      <c r="H1860">
        <v>19</v>
      </c>
      <c r="I1860" t="s">
        <v>1699</v>
      </c>
      <c r="J1860">
        <v>66</v>
      </c>
      <c r="K1860">
        <v>27</v>
      </c>
      <c r="L1860">
        <v>41</v>
      </c>
    </row>
    <row r="1861" spans="1:12" x14ac:dyDescent="0.25">
      <c r="A1861">
        <v>752</v>
      </c>
      <c r="B1861">
        <v>3</v>
      </c>
      <c r="C1861" t="s">
        <v>222</v>
      </c>
      <c r="D1861" t="s">
        <v>1700</v>
      </c>
      <c r="E1861">
        <v>18</v>
      </c>
      <c r="F1861">
        <v>30</v>
      </c>
      <c r="G1861">
        <v>2</v>
      </c>
      <c r="H1861">
        <v>30</v>
      </c>
      <c r="I1861" t="s">
        <v>1701</v>
      </c>
      <c r="J1861">
        <v>60</v>
      </c>
      <c r="K1861">
        <v>24</v>
      </c>
      <c r="L1861">
        <v>40</v>
      </c>
    </row>
    <row r="1862" spans="1:12" x14ac:dyDescent="0.25">
      <c r="A1862">
        <v>753</v>
      </c>
      <c r="B1862">
        <v>11</v>
      </c>
      <c r="C1862" t="s">
        <v>775</v>
      </c>
      <c r="D1862" t="s">
        <v>1711</v>
      </c>
      <c r="E1862">
        <v>19</v>
      </c>
      <c r="F1862">
        <v>32</v>
      </c>
      <c r="G1862">
        <v>1</v>
      </c>
      <c r="H1862">
        <v>35</v>
      </c>
      <c r="I1862" t="s">
        <v>1701</v>
      </c>
      <c r="J1862">
        <v>32</v>
      </c>
      <c r="K1862">
        <v>13</v>
      </c>
      <c r="L1862">
        <v>41</v>
      </c>
    </row>
    <row r="1863" spans="1:12" x14ac:dyDescent="0.25">
      <c r="A1863">
        <v>753</v>
      </c>
      <c r="B1863">
        <v>11</v>
      </c>
      <c r="C1863" t="s">
        <v>645</v>
      </c>
      <c r="D1863" t="s">
        <v>1715</v>
      </c>
      <c r="E1863">
        <v>14</v>
      </c>
      <c r="F1863">
        <v>23</v>
      </c>
      <c r="G1863">
        <v>1</v>
      </c>
      <c r="H1863">
        <v>23</v>
      </c>
      <c r="I1863" t="s">
        <v>1701</v>
      </c>
      <c r="J1863">
        <v>23</v>
      </c>
      <c r="K1863">
        <v>9</v>
      </c>
      <c r="L1863">
        <v>39</v>
      </c>
    </row>
    <row r="1864" spans="1:12" x14ac:dyDescent="0.25">
      <c r="A1864">
        <v>753</v>
      </c>
      <c r="B1864">
        <v>11</v>
      </c>
      <c r="C1864" t="s">
        <v>526</v>
      </c>
      <c r="D1864" t="s">
        <v>1698</v>
      </c>
      <c r="E1864">
        <v>14</v>
      </c>
      <c r="F1864">
        <v>24</v>
      </c>
      <c r="G1864">
        <v>3</v>
      </c>
      <c r="H1864">
        <v>24</v>
      </c>
      <c r="I1864" t="s">
        <v>1699</v>
      </c>
      <c r="J1864">
        <v>72</v>
      </c>
      <c r="K1864">
        <v>30</v>
      </c>
      <c r="L1864">
        <v>42</v>
      </c>
    </row>
    <row r="1865" spans="1:12" x14ac:dyDescent="0.25">
      <c r="A1865">
        <v>753</v>
      </c>
      <c r="B1865">
        <v>11</v>
      </c>
      <c r="C1865" t="s">
        <v>235</v>
      </c>
      <c r="D1865" t="s">
        <v>1705</v>
      </c>
      <c r="E1865">
        <v>22</v>
      </c>
      <c r="F1865">
        <v>36</v>
      </c>
      <c r="G1865">
        <v>1</v>
      </c>
      <c r="H1865">
        <v>46</v>
      </c>
      <c r="I1865" t="s">
        <v>1699</v>
      </c>
      <c r="J1865">
        <v>36</v>
      </c>
      <c r="K1865">
        <v>14</v>
      </c>
      <c r="L1865">
        <v>39</v>
      </c>
    </row>
    <row r="1866" spans="1:12" x14ac:dyDescent="0.25">
      <c r="A1866">
        <v>754</v>
      </c>
      <c r="B1866">
        <v>8</v>
      </c>
      <c r="C1866" t="s">
        <v>526</v>
      </c>
      <c r="D1866" t="s">
        <v>1698</v>
      </c>
      <c r="E1866">
        <v>14</v>
      </c>
      <c r="F1866">
        <v>24</v>
      </c>
      <c r="G1866">
        <v>3</v>
      </c>
      <c r="H1866">
        <v>26</v>
      </c>
      <c r="I1866" t="s">
        <v>1699</v>
      </c>
      <c r="J1866">
        <v>72</v>
      </c>
      <c r="K1866">
        <v>30</v>
      </c>
      <c r="L1866">
        <v>42</v>
      </c>
    </row>
    <row r="1867" spans="1:12" x14ac:dyDescent="0.25">
      <c r="A1867">
        <v>754</v>
      </c>
      <c r="B1867">
        <v>8</v>
      </c>
      <c r="C1867" t="s">
        <v>365</v>
      </c>
      <c r="D1867" t="s">
        <v>1703</v>
      </c>
      <c r="E1867">
        <v>16</v>
      </c>
      <c r="F1867">
        <v>27</v>
      </c>
      <c r="G1867">
        <v>3</v>
      </c>
      <c r="H1867">
        <v>11</v>
      </c>
      <c r="I1867" t="s">
        <v>1701</v>
      </c>
      <c r="J1867">
        <v>81</v>
      </c>
      <c r="K1867">
        <v>33</v>
      </c>
      <c r="L1867">
        <v>41</v>
      </c>
    </row>
    <row r="1868" spans="1:12" x14ac:dyDescent="0.25">
      <c r="A1868">
        <v>754</v>
      </c>
      <c r="B1868">
        <v>8</v>
      </c>
      <c r="C1868" t="s">
        <v>125</v>
      </c>
      <c r="D1868" t="s">
        <v>1708</v>
      </c>
      <c r="E1868">
        <v>16</v>
      </c>
      <c r="F1868">
        <v>28</v>
      </c>
      <c r="G1868">
        <v>3</v>
      </c>
      <c r="H1868">
        <v>52</v>
      </c>
      <c r="I1868" t="s">
        <v>1699</v>
      </c>
      <c r="J1868">
        <v>84</v>
      </c>
      <c r="K1868">
        <v>36</v>
      </c>
      <c r="L1868">
        <v>43</v>
      </c>
    </row>
    <row r="1869" spans="1:12" x14ac:dyDescent="0.25">
      <c r="A1869">
        <v>755</v>
      </c>
      <c r="B1869">
        <v>12</v>
      </c>
      <c r="C1869" t="s">
        <v>227</v>
      </c>
      <c r="D1869" t="s">
        <v>1716</v>
      </c>
      <c r="E1869">
        <v>13</v>
      </c>
      <c r="F1869">
        <v>21</v>
      </c>
      <c r="G1869">
        <v>1</v>
      </c>
      <c r="H1869">
        <v>6</v>
      </c>
      <c r="I1869" t="s">
        <v>1699</v>
      </c>
      <c r="J1869">
        <v>21</v>
      </c>
      <c r="K1869">
        <v>8</v>
      </c>
      <c r="L1869">
        <v>38</v>
      </c>
    </row>
    <row r="1870" spans="1:12" x14ac:dyDescent="0.25">
      <c r="A1870">
        <v>755</v>
      </c>
      <c r="B1870">
        <v>12</v>
      </c>
      <c r="C1870" t="s">
        <v>411</v>
      </c>
      <c r="D1870" t="s">
        <v>1719</v>
      </c>
      <c r="E1870">
        <v>15</v>
      </c>
      <c r="F1870">
        <v>25</v>
      </c>
      <c r="G1870">
        <v>3</v>
      </c>
      <c r="H1870">
        <v>37</v>
      </c>
      <c r="I1870" t="s">
        <v>1699</v>
      </c>
      <c r="J1870">
        <v>75</v>
      </c>
      <c r="K1870">
        <v>30</v>
      </c>
      <c r="L1870">
        <v>40</v>
      </c>
    </row>
    <row r="1871" spans="1:12" x14ac:dyDescent="0.25">
      <c r="A1871">
        <v>755</v>
      </c>
      <c r="B1871">
        <v>12</v>
      </c>
      <c r="C1871" t="s">
        <v>385</v>
      </c>
      <c r="D1871" t="s">
        <v>1709</v>
      </c>
      <c r="E1871">
        <v>11</v>
      </c>
      <c r="F1871">
        <v>19</v>
      </c>
      <c r="G1871">
        <v>3</v>
      </c>
      <c r="H1871">
        <v>46</v>
      </c>
      <c r="I1871" t="s">
        <v>1699</v>
      </c>
      <c r="J1871">
        <v>57</v>
      </c>
      <c r="K1871">
        <v>24</v>
      </c>
      <c r="L1871">
        <v>42</v>
      </c>
    </row>
    <row r="1872" spans="1:12" x14ac:dyDescent="0.25">
      <c r="A1872">
        <v>755</v>
      </c>
      <c r="B1872">
        <v>12</v>
      </c>
      <c r="C1872" t="s">
        <v>109</v>
      </c>
      <c r="D1872" t="s">
        <v>1706</v>
      </c>
      <c r="E1872">
        <v>17</v>
      </c>
      <c r="F1872">
        <v>29</v>
      </c>
      <c r="G1872">
        <v>2</v>
      </c>
      <c r="H1872">
        <v>20</v>
      </c>
      <c r="I1872" t="s">
        <v>1701</v>
      </c>
      <c r="J1872">
        <v>58</v>
      </c>
      <c r="K1872">
        <v>24</v>
      </c>
      <c r="L1872">
        <v>41</v>
      </c>
    </row>
    <row r="1873" spans="1:12" x14ac:dyDescent="0.25">
      <c r="A1873">
        <v>756</v>
      </c>
      <c r="B1873">
        <v>11</v>
      </c>
      <c r="C1873" t="s">
        <v>396</v>
      </c>
      <c r="D1873" t="s">
        <v>1702</v>
      </c>
      <c r="E1873">
        <v>19</v>
      </c>
      <c r="F1873">
        <v>31</v>
      </c>
      <c r="G1873">
        <v>1</v>
      </c>
      <c r="H1873">
        <v>21</v>
      </c>
      <c r="I1873" t="s">
        <v>1699</v>
      </c>
      <c r="J1873">
        <v>31</v>
      </c>
      <c r="K1873">
        <v>12</v>
      </c>
      <c r="L1873">
        <v>39</v>
      </c>
    </row>
    <row r="1874" spans="1:12" x14ac:dyDescent="0.25">
      <c r="A1874">
        <v>756</v>
      </c>
      <c r="B1874">
        <v>11</v>
      </c>
      <c r="C1874" t="s">
        <v>385</v>
      </c>
      <c r="D1874" t="s">
        <v>1709</v>
      </c>
      <c r="E1874">
        <v>11</v>
      </c>
      <c r="F1874">
        <v>19</v>
      </c>
      <c r="G1874">
        <v>1</v>
      </c>
      <c r="H1874">
        <v>13</v>
      </c>
      <c r="I1874" t="s">
        <v>1699</v>
      </c>
      <c r="J1874">
        <v>19</v>
      </c>
      <c r="K1874">
        <v>8</v>
      </c>
      <c r="L1874">
        <v>42</v>
      </c>
    </row>
    <row r="1875" spans="1:12" x14ac:dyDescent="0.25">
      <c r="A1875">
        <v>757</v>
      </c>
      <c r="B1875">
        <v>3</v>
      </c>
      <c r="C1875" t="s">
        <v>222</v>
      </c>
      <c r="D1875" t="s">
        <v>1700</v>
      </c>
      <c r="E1875">
        <v>18</v>
      </c>
      <c r="F1875">
        <v>30</v>
      </c>
      <c r="G1875">
        <v>2</v>
      </c>
      <c r="H1875">
        <v>40</v>
      </c>
      <c r="I1875" t="s">
        <v>1699</v>
      </c>
      <c r="J1875">
        <v>60</v>
      </c>
      <c r="K1875">
        <v>24</v>
      </c>
      <c r="L1875">
        <v>40</v>
      </c>
    </row>
    <row r="1876" spans="1:12" x14ac:dyDescent="0.25">
      <c r="A1876">
        <v>758</v>
      </c>
      <c r="B1876">
        <v>18</v>
      </c>
      <c r="C1876" t="s">
        <v>222</v>
      </c>
      <c r="D1876" t="s">
        <v>1700</v>
      </c>
      <c r="E1876">
        <v>18</v>
      </c>
      <c r="F1876">
        <v>30</v>
      </c>
      <c r="G1876">
        <v>1</v>
      </c>
      <c r="H1876">
        <v>32</v>
      </c>
      <c r="I1876" t="s">
        <v>1699</v>
      </c>
      <c r="J1876">
        <v>30</v>
      </c>
      <c r="K1876">
        <v>12</v>
      </c>
      <c r="L1876">
        <v>40</v>
      </c>
    </row>
    <row r="1877" spans="1:12" x14ac:dyDescent="0.25">
      <c r="A1877">
        <v>758</v>
      </c>
      <c r="B1877">
        <v>18</v>
      </c>
      <c r="C1877" t="s">
        <v>651</v>
      </c>
      <c r="D1877" t="s">
        <v>1712</v>
      </c>
      <c r="E1877">
        <v>13</v>
      </c>
      <c r="F1877">
        <v>22</v>
      </c>
      <c r="G1877">
        <v>1</v>
      </c>
      <c r="H1877">
        <v>9</v>
      </c>
      <c r="I1877" t="s">
        <v>1701</v>
      </c>
      <c r="J1877">
        <v>22</v>
      </c>
      <c r="K1877">
        <v>9</v>
      </c>
      <c r="L1877">
        <v>41</v>
      </c>
    </row>
    <row r="1878" spans="1:12" x14ac:dyDescent="0.25">
      <c r="A1878">
        <v>759</v>
      </c>
      <c r="B1878">
        <v>20</v>
      </c>
      <c r="C1878" t="s">
        <v>816</v>
      </c>
      <c r="D1878" t="s">
        <v>1707</v>
      </c>
      <c r="E1878">
        <v>20</v>
      </c>
      <c r="F1878">
        <v>33</v>
      </c>
      <c r="G1878">
        <v>3</v>
      </c>
      <c r="H1878">
        <v>48</v>
      </c>
      <c r="I1878" t="s">
        <v>1699</v>
      </c>
      <c r="J1878">
        <v>99</v>
      </c>
      <c r="K1878">
        <v>39</v>
      </c>
      <c r="L1878">
        <v>39</v>
      </c>
    </row>
    <row r="1879" spans="1:12" x14ac:dyDescent="0.25">
      <c r="A1879">
        <v>759</v>
      </c>
      <c r="B1879">
        <v>20</v>
      </c>
      <c r="C1879" t="s">
        <v>365</v>
      </c>
      <c r="D1879" t="s">
        <v>1703</v>
      </c>
      <c r="E1879">
        <v>16</v>
      </c>
      <c r="F1879">
        <v>27</v>
      </c>
      <c r="G1879">
        <v>3</v>
      </c>
      <c r="H1879">
        <v>51</v>
      </c>
      <c r="I1879" t="s">
        <v>1699</v>
      </c>
      <c r="J1879">
        <v>81</v>
      </c>
      <c r="K1879">
        <v>33</v>
      </c>
      <c r="L1879">
        <v>41</v>
      </c>
    </row>
    <row r="1880" spans="1:12" x14ac:dyDescent="0.25">
      <c r="A1880">
        <v>759</v>
      </c>
      <c r="B1880">
        <v>20</v>
      </c>
      <c r="C1880" t="s">
        <v>411</v>
      </c>
      <c r="D1880" t="s">
        <v>1719</v>
      </c>
      <c r="E1880">
        <v>15</v>
      </c>
      <c r="F1880">
        <v>25</v>
      </c>
      <c r="G1880">
        <v>3</v>
      </c>
      <c r="H1880">
        <v>41</v>
      </c>
      <c r="I1880" t="s">
        <v>1699</v>
      </c>
      <c r="J1880">
        <v>75</v>
      </c>
      <c r="K1880">
        <v>30</v>
      </c>
      <c r="L1880">
        <v>40</v>
      </c>
    </row>
    <row r="1881" spans="1:12" x14ac:dyDescent="0.25">
      <c r="A1881">
        <v>759</v>
      </c>
      <c r="B1881">
        <v>20</v>
      </c>
      <c r="C1881" t="s">
        <v>109</v>
      </c>
      <c r="D1881" t="s">
        <v>1706</v>
      </c>
      <c r="E1881">
        <v>17</v>
      </c>
      <c r="F1881">
        <v>29</v>
      </c>
      <c r="G1881">
        <v>3</v>
      </c>
      <c r="H1881">
        <v>56</v>
      </c>
      <c r="I1881" t="s">
        <v>1701</v>
      </c>
      <c r="J1881">
        <v>87</v>
      </c>
      <c r="K1881">
        <v>36</v>
      </c>
      <c r="L1881">
        <v>41</v>
      </c>
    </row>
    <row r="1882" spans="1:12" x14ac:dyDescent="0.25">
      <c r="A1882">
        <v>760</v>
      </c>
      <c r="B1882">
        <v>5</v>
      </c>
      <c r="C1882" t="s">
        <v>67</v>
      </c>
      <c r="D1882" t="s">
        <v>1710</v>
      </c>
      <c r="E1882">
        <v>21</v>
      </c>
      <c r="F1882">
        <v>35</v>
      </c>
      <c r="G1882">
        <v>3</v>
      </c>
      <c r="H1882">
        <v>20</v>
      </c>
      <c r="I1882" t="s">
        <v>1699</v>
      </c>
      <c r="J1882">
        <v>105</v>
      </c>
      <c r="K1882">
        <v>42</v>
      </c>
      <c r="L1882">
        <v>40</v>
      </c>
    </row>
    <row r="1883" spans="1:12" x14ac:dyDescent="0.25">
      <c r="A1883">
        <v>761</v>
      </c>
      <c r="B1883">
        <v>4</v>
      </c>
      <c r="C1883" t="s">
        <v>526</v>
      </c>
      <c r="D1883" t="s">
        <v>1698</v>
      </c>
      <c r="E1883">
        <v>14</v>
      </c>
      <c r="F1883">
        <v>24</v>
      </c>
      <c r="G1883">
        <v>3</v>
      </c>
      <c r="H1883">
        <v>54</v>
      </c>
      <c r="I1883" t="s">
        <v>1701</v>
      </c>
      <c r="J1883">
        <v>72</v>
      </c>
      <c r="K1883">
        <v>30</v>
      </c>
      <c r="L1883">
        <v>42</v>
      </c>
    </row>
    <row r="1884" spans="1:12" x14ac:dyDescent="0.25">
      <c r="A1884">
        <v>761</v>
      </c>
      <c r="B1884">
        <v>4</v>
      </c>
      <c r="C1884" t="s">
        <v>125</v>
      </c>
      <c r="D1884" t="s">
        <v>1708</v>
      </c>
      <c r="E1884">
        <v>16</v>
      </c>
      <c r="F1884">
        <v>28</v>
      </c>
      <c r="G1884">
        <v>2</v>
      </c>
      <c r="H1884">
        <v>20</v>
      </c>
      <c r="I1884" t="s">
        <v>1699</v>
      </c>
      <c r="J1884">
        <v>56</v>
      </c>
      <c r="K1884">
        <v>24</v>
      </c>
      <c r="L1884">
        <v>43</v>
      </c>
    </row>
    <row r="1885" spans="1:12" x14ac:dyDescent="0.25">
      <c r="A1885">
        <v>761</v>
      </c>
      <c r="B1885">
        <v>4</v>
      </c>
      <c r="C1885" t="s">
        <v>645</v>
      </c>
      <c r="D1885" t="s">
        <v>1715</v>
      </c>
      <c r="E1885">
        <v>14</v>
      </c>
      <c r="F1885">
        <v>23</v>
      </c>
      <c r="G1885">
        <v>2</v>
      </c>
      <c r="H1885">
        <v>28</v>
      </c>
      <c r="I1885" t="s">
        <v>1699</v>
      </c>
      <c r="J1885">
        <v>46</v>
      </c>
      <c r="K1885">
        <v>18</v>
      </c>
      <c r="L1885">
        <v>39</v>
      </c>
    </row>
    <row r="1886" spans="1:12" x14ac:dyDescent="0.25">
      <c r="A1886">
        <v>762</v>
      </c>
      <c r="B1886">
        <v>4</v>
      </c>
      <c r="C1886" t="s">
        <v>227</v>
      </c>
      <c r="D1886" t="s">
        <v>1716</v>
      </c>
      <c r="E1886">
        <v>13</v>
      </c>
      <c r="F1886">
        <v>21</v>
      </c>
      <c r="G1886">
        <v>1</v>
      </c>
      <c r="H1886">
        <v>20</v>
      </c>
      <c r="I1886" t="s">
        <v>1701</v>
      </c>
      <c r="J1886">
        <v>21</v>
      </c>
      <c r="K1886">
        <v>8</v>
      </c>
      <c r="L1886">
        <v>38</v>
      </c>
    </row>
    <row r="1887" spans="1:12" x14ac:dyDescent="0.25">
      <c r="A1887">
        <v>762</v>
      </c>
      <c r="B1887">
        <v>4</v>
      </c>
      <c r="C1887" t="s">
        <v>521</v>
      </c>
      <c r="D1887" t="s">
        <v>1718</v>
      </c>
      <c r="E1887">
        <v>15</v>
      </c>
      <c r="F1887">
        <v>26</v>
      </c>
      <c r="G1887">
        <v>3</v>
      </c>
      <c r="H1887">
        <v>9</v>
      </c>
      <c r="I1887" t="s">
        <v>1699</v>
      </c>
      <c r="J1887">
        <v>78</v>
      </c>
      <c r="K1887">
        <v>33</v>
      </c>
      <c r="L1887">
        <v>42</v>
      </c>
    </row>
    <row r="1888" spans="1:12" x14ac:dyDescent="0.25">
      <c r="A1888">
        <v>763</v>
      </c>
      <c r="B1888">
        <v>18</v>
      </c>
      <c r="C1888" t="s">
        <v>816</v>
      </c>
      <c r="D1888" t="s">
        <v>1707</v>
      </c>
      <c r="E1888">
        <v>20</v>
      </c>
      <c r="F1888">
        <v>33</v>
      </c>
      <c r="G1888">
        <v>2</v>
      </c>
      <c r="H1888">
        <v>14</v>
      </c>
      <c r="I1888" t="s">
        <v>1701</v>
      </c>
      <c r="J1888">
        <v>66</v>
      </c>
      <c r="K1888">
        <v>26</v>
      </c>
      <c r="L1888">
        <v>39</v>
      </c>
    </row>
    <row r="1889" spans="1:12" x14ac:dyDescent="0.25">
      <c r="A1889">
        <v>763</v>
      </c>
      <c r="B1889">
        <v>18</v>
      </c>
      <c r="C1889" t="s">
        <v>385</v>
      </c>
      <c r="D1889" t="s">
        <v>1709</v>
      </c>
      <c r="E1889">
        <v>11</v>
      </c>
      <c r="F1889">
        <v>19</v>
      </c>
      <c r="G1889">
        <v>2</v>
      </c>
      <c r="H1889">
        <v>18</v>
      </c>
      <c r="I1889" t="s">
        <v>1701</v>
      </c>
      <c r="J1889">
        <v>38</v>
      </c>
      <c r="K1889">
        <v>16</v>
      </c>
      <c r="L1889">
        <v>42</v>
      </c>
    </row>
    <row r="1890" spans="1:12" x14ac:dyDescent="0.25">
      <c r="A1890">
        <v>764</v>
      </c>
      <c r="B1890">
        <v>20</v>
      </c>
      <c r="C1890" t="s">
        <v>365</v>
      </c>
      <c r="D1890" t="s">
        <v>1703</v>
      </c>
      <c r="E1890">
        <v>16</v>
      </c>
      <c r="F1890">
        <v>27</v>
      </c>
      <c r="G1890">
        <v>1</v>
      </c>
      <c r="H1890">
        <v>53</v>
      </c>
      <c r="I1890" t="s">
        <v>1699</v>
      </c>
      <c r="J1890">
        <v>27</v>
      </c>
      <c r="K1890">
        <v>11</v>
      </c>
      <c r="L1890">
        <v>41</v>
      </c>
    </row>
    <row r="1891" spans="1:12" x14ac:dyDescent="0.25">
      <c r="A1891">
        <v>764</v>
      </c>
      <c r="B1891">
        <v>20</v>
      </c>
      <c r="C1891" t="s">
        <v>167</v>
      </c>
      <c r="D1891" t="s">
        <v>1713</v>
      </c>
      <c r="E1891">
        <v>20</v>
      </c>
      <c r="F1891">
        <v>34</v>
      </c>
      <c r="G1891">
        <v>1</v>
      </c>
      <c r="H1891">
        <v>24</v>
      </c>
      <c r="I1891" t="s">
        <v>1699</v>
      </c>
      <c r="J1891">
        <v>34</v>
      </c>
      <c r="K1891">
        <v>14</v>
      </c>
      <c r="L1891">
        <v>41</v>
      </c>
    </row>
    <row r="1892" spans="1:12" x14ac:dyDescent="0.25">
      <c r="A1892">
        <v>764</v>
      </c>
      <c r="B1892">
        <v>20</v>
      </c>
      <c r="C1892" t="s">
        <v>526</v>
      </c>
      <c r="D1892" t="s">
        <v>1698</v>
      </c>
      <c r="E1892">
        <v>14</v>
      </c>
      <c r="F1892">
        <v>24</v>
      </c>
      <c r="G1892">
        <v>1</v>
      </c>
      <c r="H1892">
        <v>35</v>
      </c>
      <c r="I1892" t="s">
        <v>1699</v>
      </c>
      <c r="J1892">
        <v>24</v>
      </c>
      <c r="K1892">
        <v>10</v>
      </c>
      <c r="L1892">
        <v>42</v>
      </c>
    </row>
    <row r="1893" spans="1:12" x14ac:dyDescent="0.25">
      <c r="A1893">
        <v>765</v>
      </c>
      <c r="B1893">
        <v>20</v>
      </c>
      <c r="C1893" t="s">
        <v>521</v>
      </c>
      <c r="D1893" t="s">
        <v>1718</v>
      </c>
      <c r="E1893">
        <v>15</v>
      </c>
      <c r="F1893">
        <v>26</v>
      </c>
      <c r="G1893">
        <v>3</v>
      </c>
      <c r="H1893">
        <v>55</v>
      </c>
      <c r="I1893" t="s">
        <v>1701</v>
      </c>
      <c r="J1893">
        <v>78</v>
      </c>
      <c r="K1893">
        <v>33</v>
      </c>
      <c r="L1893">
        <v>42</v>
      </c>
    </row>
    <row r="1894" spans="1:12" x14ac:dyDescent="0.25">
      <c r="A1894">
        <v>765</v>
      </c>
      <c r="B1894">
        <v>20</v>
      </c>
      <c r="C1894" t="s">
        <v>125</v>
      </c>
      <c r="D1894" t="s">
        <v>1708</v>
      </c>
      <c r="E1894">
        <v>16</v>
      </c>
      <c r="F1894">
        <v>28</v>
      </c>
      <c r="G1894">
        <v>2</v>
      </c>
      <c r="H1894">
        <v>14</v>
      </c>
      <c r="I1894" t="s">
        <v>1699</v>
      </c>
      <c r="J1894">
        <v>56</v>
      </c>
      <c r="K1894">
        <v>24</v>
      </c>
      <c r="L1894">
        <v>43</v>
      </c>
    </row>
    <row r="1895" spans="1:12" x14ac:dyDescent="0.25">
      <c r="A1895">
        <v>765</v>
      </c>
      <c r="B1895">
        <v>20</v>
      </c>
      <c r="C1895" t="s">
        <v>227</v>
      </c>
      <c r="D1895" t="s">
        <v>1716</v>
      </c>
      <c r="E1895">
        <v>13</v>
      </c>
      <c r="F1895">
        <v>21</v>
      </c>
      <c r="G1895">
        <v>3</v>
      </c>
      <c r="H1895">
        <v>52</v>
      </c>
      <c r="I1895" t="s">
        <v>1699</v>
      </c>
      <c r="J1895">
        <v>63</v>
      </c>
      <c r="K1895">
        <v>24</v>
      </c>
      <c r="L1895">
        <v>38</v>
      </c>
    </row>
    <row r="1896" spans="1:12" x14ac:dyDescent="0.25">
      <c r="A1896">
        <v>765</v>
      </c>
      <c r="B1896">
        <v>20</v>
      </c>
      <c r="C1896" t="s">
        <v>235</v>
      </c>
      <c r="D1896" t="s">
        <v>1705</v>
      </c>
      <c r="E1896">
        <v>22</v>
      </c>
      <c r="F1896">
        <v>36</v>
      </c>
      <c r="G1896">
        <v>1</v>
      </c>
      <c r="H1896">
        <v>43</v>
      </c>
      <c r="I1896" t="s">
        <v>1699</v>
      </c>
      <c r="J1896">
        <v>36</v>
      </c>
      <c r="K1896">
        <v>14</v>
      </c>
      <c r="L1896">
        <v>39</v>
      </c>
    </row>
    <row r="1897" spans="1:12" x14ac:dyDescent="0.25">
      <c r="A1897">
        <v>766</v>
      </c>
      <c r="B1897">
        <v>17</v>
      </c>
      <c r="C1897" t="s">
        <v>222</v>
      </c>
      <c r="D1897" t="s">
        <v>1700</v>
      </c>
      <c r="E1897">
        <v>18</v>
      </c>
      <c r="F1897">
        <v>30</v>
      </c>
      <c r="G1897">
        <v>2</v>
      </c>
      <c r="H1897">
        <v>52</v>
      </c>
      <c r="I1897" t="s">
        <v>1699</v>
      </c>
      <c r="J1897">
        <v>60</v>
      </c>
      <c r="K1897">
        <v>24</v>
      </c>
      <c r="L1897">
        <v>40</v>
      </c>
    </row>
    <row r="1898" spans="1:12" x14ac:dyDescent="0.25">
      <c r="A1898">
        <v>766</v>
      </c>
      <c r="B1898">
        <v>17</v>
      </c>
      <c r="C1898" t="s">
        <v>385</v>
      </c>
      <c r="D1898" t="s">
        <v>1709</v>
      </c>
      <c r="E1898">
        <v>11</v>
      </c>
      <c r="F1898">
        <v>19</v>
      </c>
      <c r="G1898">
        <v>1</v>
      </c>
      <c r="H1898">
        <v>59</v>
      </c>
      <c r="I1898" t="s">
        <v>1699</v>
      </c>
      <c r="J1898">
        <v>19</v>
      </c>
      <c r="K1898">
        <v>8</v>
      </c>
      <c r="L1898">
        <v>42</v>
      </c>
    </row>
    <row r="1899" spans="1:12" x14ac:dyDescent="0.25">
      <c r="A1899">
        <v>766</v>
      </c>
      <c r="B1899">
        <v>17</v>
      </c>
      <c r="C1899" t="s">
        <v>491</v>
      </c>
      <c r="D1899" t="s">
        <v>1714</v>
      </c>
      <c r="E1899">
        <v>12</v>
      </c>
      <c r="F1899">
        <v>20</v>
      </c>
      <c r="G1899">
        <v>3</v>
      </c>
      <c r="H1899">
        <v>7</v>
      </c>
      <c r="I1899" t="s">
        <v>1699</v>
      </c>
      <c r="J1899">
        <v>60</v>
      </c>
      <c r="K1899">
        <v>24</v>
      </c>
      <c r="L1899">
        <v>40</v>
      </c>
    </row>
    <row r="1900" spans="1:12" x14ac:dyDescent="0.25">
      <c r="A1900">
        <v>766</v>
      </c>
      <c r="B1900">
        <v>17</v>
      </c>
      <c r="C1900" t="s">
        <v>645</v>
      </c>
      <c r="D1900" t="s">
        <v>1715</v>
      </c>
      <c r="E1900">
        <v>14</v>
      </c>
      <c r="F1900">
        <v>23</v>
      </c>
      <c r="G1900">
        <v>2</v>
      </c>
      <c r="H1900">
        <v>16</v>
      </c>
      <c r="I1900" t="s">
        <v>1701</v>
      </c>
      <c r="J1900">
        <v>46</v>
      </c>
      <c r="K1900">
        <v>18</v>
      </c>
      <c r="L1900">
        <v>39</v>
      </c>
    </row>
    <row r="1901" spans="1:12" x14ac:dyDescent="0.25">
      <c r="A1901">
        <v>767</v>
      </c>
      <c r="B1901">
        <v>10</v>
      </c>
      <c r="C1901" t="s">
        <v>109</v>
      </c>
      <c r="D1901" t="s">
        <v>1706</v>
      </c>
      <c r="E1901">
        <v>17</v>
      </c>
      <c r="F1901">
        <v>29</v>
      </c>
      <c r="G1901">
        <v>2</v>
      </c>
      <c r="H1901">
        <v>12</v>
      </c>
      <c r="I1901" t="s">
        <v>1701</v>
      </c>
      <c r="J1901">
        <v>58</v>
      </c>
      <c r="K1901">
        <v>24</v>
      </c>
      <c r="L1901">
        <v>41</v>
      </c>
    </row>
    <row r="1902" spans="1:12" x14ac:dyDescent="0.25">
      <c r="A1902">
        <v>767</v>
      </c>
      <c r="B1902">
        <v>10</v>
      </c>
      <c r="C1902" t="s">
        <v>526</v>
      </c>
      <c r="D1902" t="s">
        <v>1698</v>
      </c>
      <c r="E1902">
        <v>14</v>
      </c>
      <c r="F1902">
        <v>24</v>
      </c>
      <c r="G1902">
        <v>2</v>
      </c>
      <c r="H1902">
        <v>30</v>
      </c>
      <c r="I1902" t="s">
        <v>1701</v>
      </c>
      <c r="J1902">
        <v>48</v>
      </c>
      <c r="K1902">
        <v>20</v>
      </c>
      <c r="L1902">
        <v>42</v>
      </c>
    </row>
    <row r="1903" spans="1:12" x14ac:dyDescent="0.25">
      <c r="A1903">
        <v>767</v>
      </c>
      <c r="B1903">
        <v>10</v>
      </c>
      <c r="C1903" t="s">
        <v>227</v>
      </c>
      <c r="D1903" t="s">
        <v>1716</v>
      </c>
      <c r="E1903">
        <v>13</v>
      </c>
      <c r="F1903">
        <v>21</v>
      </c>
      <c r="G1903">
        <v>3</v>
      </c>
      <c r="H1903">
        <v>43</v>
      </c>
      <c r="I1903" t="s">
        <v>1701</v>
      </c>
      <c r="J1903">
        <v>63</v>
      </c>
      <c r="K1903">
        <v>24</v>
      </c>
      <c r="L1903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8661-C049-4892-AA20-0D51AF6D8735}">
  <dimension ref="A1:U768"/>
  <sheetViews>
    <sheetView workbookViewId="0">
      <selection activeCell="I30" sqref="I30"/>
    </sheetView>
  </sheetViews>
  <sheetFormatPr baseColWidth="10" defaultRowHeight="15" x14ac:dyDescent="0.25"/>
  <cols>
    <col min="1" max="1" width="11.140625" bestFit="1" customWidth="1"/>
    <col min="2" max="2" width="18.7109375" bestFit="1" customWidth="1"/>
    <col min="3" max="3" width="20.85546875" bestFit="1" customWidth="1"/>
    <col min="4" max="4" width="24.7109375" bestFit="1" customWidth="1"/>
    <col min="5" max="5" width="18.85546875" bestFit="1" customWidth="1"/>
    <col min="6" max="6" width="17.28515625" bestFit="1" customWidth="1"/>
    <col min="7" max="7" width="17.85546875" bestFit="1" customWidth="1"/>
    <col min="8" max="8" width="10.140625" bestFit="1" customWidth="1"/>
    <col min="9" max="9" width="19.28515625" bestFit="1" customWidth="1"/>
    <col min="10" max="10" width="19.42578125" bestFit="1" customWidth="1"/>
    <col min="11" max="11" width="16" bestFit="1" customWidth="1"/>
    <col min="12" max="12" width="34.85546875" bestFit="1" customWidth="1"/>
    <col min="13" max="13" width="18" bestFit="1" customWidth="1"/>
    <col min="14" max="14" width="17.28515625" bestFit="1" customWidth="1"/>
    <col min="15" max="15" width="15.85546875" bestFit="1" customWidth="1"/>
    <col min="16" max="16" width="14.140625" bestFit="1" customWidth="1"/>
    <col min="17" max="17" width="24" bestFit="1" customWidth="1"/>
    <col min="18" max="18" width="20.140625" bestFit="1" customWidth="1"/>
    <col min="19" max="19" width="25" bestFit="1" customWidth="1"/>
    <col min="20" max="20" width="24.28515625" bestFit="1" customWidth="1"/>
    <col min="21" max="21" width="23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10</v>
      </c>
      <c r="C2" t="s">
        <v>21</v>
      </c>
      <c r="D2">
        <v>6</v>
      </c>
      <c r="E2" t="s">
        <v>22</v>
      </c>
      <c r="F2" t="s">
        <v>23</v>
      </c>
      <c r="G2" t="s">
        <v>24</v>
      </c>
      <c r="H2">
        <v>4855</v>
      </c>
      <c r="I2" t="s">
        <v>25</v>
      </c>
      <c r="J2">
        <v>1</v>
      </c>
      <c r="K2" t="s">
        <v>26</v>
      </c>
      <c r="L2" t="s">
        <v>27</v>
      </c>
      <c r="M2" s="1">
        <v>45017</v>
      </c>
      <c r="N2" s="2">
        <v>4.6527777777777779E-2</v>
      </c>
      <c r="O2" s="2">
        <v>0.15972222222222221</v>
      </c>
      <c r="P2">
        <v>138</v>
      </c>
      <c r="Q2" t="s">
        <v>28</v>
      </c>
      <c r="R2" t="s">
        <v>29</v>
      </c>
      <c r="S2" t="s">
        <v>29</v>
      </c>
      <c r="T2" t="s">
        <v>30</v>
      </c>
      <c r="U2" t="s">
        <v>31</v>
      </c>
    </row>
    <row r="3" spans="1:21" x14ac:dyDescent="0.25">
      <c r="A3">
        <v>1</v>
      </c>
      <c r="B3">
        <v>6</v>
      </c>
      <c r="C3" t="s">
        <v>32</v>
      </c>
      <c r="D3">
        <v>6</v>
      </c>
      <c r="E3" t="s">
        <v>33</v>
      </c>
      <c r="F3" t="s">
        <v>34</v>
      </c>
      <c r="G3" t="s">
        <v>35</v>
      </c>
      <c r="H3">
        <v>433</v>
      </c>
      <c r="I3" t="s">
        <v>25</v>
      </c>
      <c r="J3">
        <v>2</v>
      </c>
      <c r="K3" t="s">
        <v>36</v>
      </c>
      <c r="L3" t="s">
        <v>37</v>
      </c>
      <c r="M3" s="1">
        <v>45017</v>
      </c>
      <c r="N3" s="2">
        <v>6.1111111111111109E-2</v>
      </c>
      <c r="O3" s="2">
        <v>0.15902777777777777</v>
      </c>
      <c r="P3">
        <v>58</v>
      </c>
      <c r="Q3" t="s">
        <v>38</v>
      </c>
      <c r="R3" t="s">
        <v>39</v>
      </c>
      <c r="S3" t="s">
        <v>39</v>
      </c>
      <c r="T3" t="s">
        <v>40</v>
      </c>
      <c r="U3" t="s">
        <v>31</v>
      </c>
    </row>
    <row r="4" spans="1:21" x14ac:dyDescent="0.25">
      <c r="A4">
        <v>2</v>
      </c>
      <c r="B4">
        <v>20</v>
      </c>
      <c r="C4" t="s">
        <v>41</v>
      </c>
      <c r="D4">
        <v>1</v>
      </c>
      <c r="E4" t="s">
        <v>42</v>
      </c>
      <c r="F4" t="s">
        <v>34</v>
      </c>
      <c r="G4" t="s">
        <v>43</v>
      </c>
      <c r="H4">
        <v>3087</v>
      </c>
      <c r="I4" t="s">
        <v>44</v>
      </c>
      <c r="J4">
        <v>3</v>
      </c>
      <c r="K4" t="s">
        <v>45</v>
      </c>
      <c r="L4" t="s">
        <v>46</v>
      </c>
      <c r="M4" s="1">
        <v>45017</v>
      </c>
      <c r="N4" s="2">
        <v>2.013888888888889E-2</v>
      </c>
      <c r="O4" s="2">
        <v>0.16388888888888889</v>
      </c>
      <c r="P4">
        <v>165</v>
      </c>
      <c r="Q4" t="s">
        <v>47</v>
      </c>
      <c r="R4" t="s">
        <v>48</v>
      </c>
      <c r="S4" t="s">
        <v>48</v>
      </c>
      <c r="T4" t="s">
        <v>49</v>
      </c>
      <c r="U4" t="s">
        <v>31</v>
      </c>
    </row>
    <row r="5" spans="1:21" x14ac:dyDescent="0.25">
      <c r="A5">
        <v>3</v>
      </c>
      <c r="B5">
        <v>3</v>
      </c>
      <c r="C5" t="s">
        <v>50</v>
      </c>
      <c r="D5">
        <v>1</v>
      </c>
      <c r="E5" t="s">
        <v>51</v>
      </c>
      <c r="F5" t="s">
        <v>23</v>
      </c>
      <c r="G5" t="s">
        <v>43</v>
      </c>
      <c r="H5">
        <v>3468</v>
      </c>
      <c r="I5" t="s">
        <v>44</v>
      </c>
      <c r="J5">
        <v>4</v>
      </c>
      <c r="K5" t="s">
        <v>52</v>
      </c>
      <c r="L5" t="s">
        <v>53</v>
      </c>
      <c r="M5" s="1">
        <v>45017</v>
      </c>
      <c r="N5" s="2">
        <v>0.12708333333333333</v>
      </c>
      <c r="O5" s="2">
        <v>0.18819444444444444</v>
      </c>
      <c r="P5">
        <v>183</v>
      </c>
      <c r="Q5" t="s">
        <v>54</v>
      </c>
      <c r="R5" t="s">
        <v>55</v>
      </c>
      <c r="S5" t="s">
        <v>55</v>
      </c>
      <c r="T5" t="s">
        <v>56</v>
      </c>
      <c r="U5" t="s">
        <v>57</v>
      </c>
    </row>
    <row r="6" spans="1:21" x14ac:dyDescent="0.25">
      <c r="A6">
        <v>4</v>
      </c>
      <c r="B6">
        <v>8</v>
      </c>
      <c r="C6" t="s">
        <v>58</v>
      </c>
      <c r="D6">
        <v>2</v>
      </c>
      <c r="E6" t="s">
        <v>59</v>
      </c>
      <c r="F6" t="s">
        <v>23</v>
      </c>
      <c r="G6" t="s">
        <v>43</v>
      </c>
      <c r="H6">
        <v>2433</v>
      </c>
      <c r="I6" t="s">
        <v>44</v>
      </c>
      <c r="J6">
        <v>5</v>
      </c>
      <c r="K6" t="s">
        <v>60</v>
      </c>
      <c r="L6" t="s">
        <v>61</v>
      </c>
      <c r="M6" s="1">
        <v>45017</v>
      </c>
      <c r="N6" s="2">
        <v>6.9444444444444447E-4</v>
      </c>
      <c r="O6" s="2">
        <v>8.7499999999999994E-2</v>
      </c>
      <c r="P6">
        <v>67</v>
      </c>
      <c r="Q6" t="s">
        <v>62</v>
      </c>
      <c r="R6" t="s">
        <v>63</v>
      </c>
      <c r="S6" t="s">
        <v>63</v>
      </c>
      <c r="T6" t="s">
        <v>64</v>
      </c>
      <c r="U6" t="s">
        <v>31</v>
      </c>
    </row>
    <row r="7" spans="1:21" x14ac:dyDescent="0.25">
      <c r="A7">
        <v>5</v>
      </c>
      <c r="B7">
        <v>7</v>
      </c>
      <c r="C7" t="s">
        <v>65</v>
      </c>
      <c r="D7">
        <v>5</v>
      </c>
      <c r="E7" t="s">
        <v>59</v>
      </c>
      <c r="F7" t="s">
        <v>66</v>
      </c>
      <c r="G7" t="s">
        <v>43</v>
      </c>
      <c r="H7">
        <v>2657</v>
      </c>
      <c r="I7" t="s">
        <v>44</v>
      </c>
      <c r="J7">
        <v>6</v>
      </c>
      <c r="K7" t="s">
        <v>60</v>
      </c>
      <c r="L7" t="s">
        <v>67</v>
      </c>
      <c r="M7" s="1">
        <v>45017</v>
      </c>
      <c r="N7" s="2">
        <v>5.8333333333333334E-2</v>
      </c>
      <c r="O7" s="2">
        <v>0.14722222222222223</v>
      </c>
      <c r="P7">
        <v>70</v>
      </c>
      <c r="Q7" t="s">
        <v>68</v>
      </c>
      <c r="R7" t="s">
        <v>69</v>
      </c>
      <c r="S7" t="s">
        <v>69</v>
      </c>
      <c r="T7" t="s">
        <v>70</v>
      </c>
      <c r="U7" t="s">
        <v>31</v>
      </c>
    </row>
    <row r="8" spans="1:21" x14ac:dyDescent="0.25">
      <c r="A8">
        <v>6</v>
      </c>
      <c r="B8">
        <v>17</v>
      </c>
      <c r="C8" t="s">
        <v>71</v>
      </c>
      <c r="D8">
        <v>6</v>
      </c>
      <c r="E8" t="s">
        <v>42</v>
      </c>
      <c r="F8" t="s">
        <v>66</v>
      </c>
      <c r="G8" t="s">
        <v>43</v>
      </c>
      <c r="H8">
        <v>1054</v>
      </c>
      <c r="I8" t="s">
        <v>72</v>
      </c>
      <c r="J8">
        <v>7</v>
      </c>
      <c r="K8" t="s">
        <v>73</v>
      </c>
      <c r="L8" t="s">
        <v>74</v>
      </c>
      <c r="M8" s="1">
        <v>45017</v>
      </c>
      <c r="N8" s="2">
        <v>8.1250000000000003E-2</v>
      </c>
      <c r="O8" s="2">
        <v>0.18194444444444444</v>
      </c>
      <c r="P8">
        <v>172</v>
      </c>
      <c r="Q8" t="s">
        <v>75</v>
      </c>
      <c r="R8" t="s">
        <v>76</v>
      </c>
      <c r="S8" t="s">
        <v>77</v>
      </c>
      <c r="T8" t="s">
        <v>78</v>
      </c>
      <c r="U8" t="s">
        <v>31</v>
      </c>
    </row>
    <row r="9" spans="1:21" x14ac:dyDescent="0.25">
      <c r="A9">
        <v>7</v>
      </c>
      <c r="B9">
        <v>11</v>
      </c>
      <c r="C9" t="s">
        <v>79</v>
      </c>
      <c r="D9">
        <v>1</v>
      </c>
      <c r="E9" t="s">
        <v>42</v>
      </c>
      <c r="F9" t="s">
        <v>34</v>
      </c>
      <c r="G9" t="s">
        <v>43</v>
      </c>
      <c r="H9">
        <v>4918</v>
      </c>
      <c r="I9" t="s">
        <v>25</v>
      </c>
      <c r="J9">
        <v>8</v>
      </c>
      <c r="K9" t="s">
        <v>52</v>
      </c>
      <c r="L9" t="s">
        <v>80</v>
      </c>
      <c r="M9" s="1">
        <v>45017</v>
      </c>
      <c r="N9" s="2">
        <v>9.0972222222222218E-2</v>
      </c>
      <c r="O9" s="2">
        <v>0.20069444444444445</v>
      </c>
      <c r="P9">
        <v>242</v>
      </c>
      <c r="Q9" t="s">
        <v>81</v>
      </c>
      <c r="R9" t="s">
        <v>82</v>
      </c>
      <c r="S9" t="s">
        <v>82</v>
      </c>
      <c r="T9" t="s">
        <v>83</v>
      </c>
      <c r="U9" t="s">
        <v>31</v>
      </c>
    </row>
    <row r="10" spans="1:21" x14ac:dyDescent="0.25">
      <c r="A10">
        <v>8</v>
      </c>
      <c r="B10">
        <v>15</v>
      </c>
      <c r="C10" t="s">
        <v>84</v>
      </c>
      <c r="D10">
        <v>5</v>
      </c>
      <c r="E10" t="s">
        <v>42</v>
      </c>
      <c r="F10" t="s">
        <v>23</v>
      </c>
      <c r="G10" t="s">
        <v>24</v>
      </c>
      <c r="H10">
        <v>4685</v>
      </c>
      <c r="I10" t="s">
        <v>44</v>
      </c>
      <c r="J10">
        <v>9</v>
      </c>
      <c r="K10" t="s">
        <v>85</v>
      </c>
      <c r="L10" t="s">
        <v>86</v>
      </c>
      <c r="M10" s="1">
        <v>45017</v>
      </c>
      <c r="N10" s="2">
        <v>8.5416666666666669E-2</v>
      </c>
      <c r="O10" s="2">
        <v>0.18402777777777779</v>
      </c>
      <c r="P10">
        <v>169</v>
      </c>
      <c r="Q10" t="s">
        <v>87</v>
      </c>
      <c r="R10" t="s">
        <v>88</v>
      </c>
      <c r="S10" t="s">
        <v>88</v>
      </c>
      <c r="T10" t="s">
        <v>89</v>
      </c>
      <c r="U10" t="s">
        <v>57</v>
      </c>
    </row>
    <row r="11" spans="1:21" x14ac:dyDescent="0.25">
      <c r="A11">
        <v>9</v>
      </c>
      <c r="B11">
        <v>17</v>
      </c>
      <c r="C11" t="s">
        <v>90</v>
      </c>
      <c r="D11">
        <v>1</v>
      </c>
      <c r="E11" t="s">
        <v>59</v>
      </c>
      <c r="F11" t="s">
        <v>23</v>
      </c>
      <c r="G11" t="s">
        <v>43</v>
      </c>
      <c r="H11">
        <v>166</v>
      </c>
      <c r="I11" t="s">
        <v>72</v>
      </c>
      <c r="J11">
        <v>10</v>
      </c>
      <c r="K11" t="s">
        <v>91</v>
      </c>
      <c r="L11" t="s">
        <v>92</v>
      </c>
      <c r="M11" s="1">
        <v>45017</v>
      </c>
      <c r="N11" s="2">
        <v>1.3888888888888889E-3</v>
      </c>
      <c r="O11" s="2">
        <v>7.8472222222222221E-2</v>
      </c>
      <c r="P11">
        <v>148</v>
      </c>
      <c r="Q11" t="s">
        <v>93</v>
      </c>
      <c r="R11" t="s">
        <v>94</v>
      </c>
      <c r="S11" t="s">
        <v>95</v>
      </c>
      <c r="T11" t="s">
        <v>96</v>
      </c>
      <c r="U11" t="s">
        <v>31</v>
      </c>
    </row>
    <row r="12" spans="1:21" x14ac:dyDescent="0.25">
      <c r="A12">
        <v>10</v>
      </c>
      <c r="B12">
        <v>14</v>
      </c>
      <c r="C12" t="s">
        <v>97</v>
      </c>
      <c r="D12">
        <v>1</v>
      </c>
      <c r="E12" t="s">
        <v>33</v>
      </c>
      <c r="F12" t="s">
        <v>23</v>
      </c>
      <c r="G12" t="s">
        <v>43</v>
      </c>
      <c r="H12">
        <v>3289</v>
      </c>
      <c r="I12" t="s">
        <v>44</v>
      </c>
      <c r="J12">
        <v>11</v>
      </c>
      <c r="K12" t="s">
        <v>60</v>
      </c>
      <c r="L12" t="s">
        <v>98</v>
      </c>
      <c r="M12" s="1">
        <v>45017</v>
      </c>
      <c r="N12" s="2">
        <v>0.15694444444444444</v>
      </c>
      <c r="O12" s="2">
        <v>0.27291666666666664</v>
      </c>
      <c r="P12">
        <v>88</v>
      </c>
      <c r="Q12" t="s">
        <v>99</v>
      </c>
      <c r="R12" t="s">
        <v>100</v>
      </c>
      <c r="S12" t="s">
        <v>100</v>
      </c>
      <c r="T12" t="s">
        <v>101</v>
      </c>
      <c r="U12" t="s">
        <v>31</v>
      </c>
    </row>
    <row r="13" spans="1:21" x14ac:dyDescent="0.25">
      <c r="A13">
        <v>11</v>
      </c>
      <c r="B13">
        <v>14</v>
      </c>
      <c r="C13" t="s">
        <v>102</v>
      </c>
      <c r="D13">
        <v>6</v>
      </c>
      <c r="E13" t="s">
        <v>59</v>
      </c>
      <c r="F13" t="s">
        <v>66</v>
      </c>
      <c r="G13" t="s">
        <v>43</v>
      </c>
      <c r="H13">
        <v>4527</v>
      </c>
      <c r="I13" t="s">
        <v>72</v>
      </c>
      <c r="J13">
        <v>12</v>
      </c>
      <c r="K13" t="s">
        <v>36</v>
      </c>
      <c r="L13" t="s">
        <v>103</v>
      </c>
      <c r="M13" s="1">
        <v>45017</v>
      </c>
      <c r="N13" s="2">
        <v>2.7777777777777779E-3</v>
      </c>
      <c r="O13" s="2">
        <v>0.14097222222222222</v>
      </c>
      <c r="P13">
        <v>326</v>
      </c>
      <c r="Q13" t="s">
        <v>104</v>
      </c>
      <c r="R13" t="s">
        <v>105</v>
      </c>
      <c r="S13" t="s">
        <v>106</v>
      </c>
      <c r="T13" t="s">
        <v>107</v>
      </c>
      <c r="U13" t="s">
        <v>57</v>
      </c>
    </row>
    <row r="14" spans="1:21" x14ac:dyDescent="0.25">
      <c r="A14">
        <v>12</v>
      </c>
      <c r="B14">
        <v>2</v>
      </c>
      <c r="C14" t="s">
        <v>108</v>
      </c>
      <c r="D14">
        <v>1</v>
      </c>
      <c r="E14" t="s">
        <v>51</v>
      </c>
      <c r="F14" t="s">
        <v>23</v>
      </c>
      <c r="G14" t="s">
        <v>35</v>
      </c>
      <c r="H14">
        <v>2206</v>
      </c>
      <c r="I14" t="s">
        <v>72</v>
      </c>
      <c r="J14">
        <v>13</v>
      </c>
      <c r="K14" t="s">
        <v>45</v>
      </c>
      <c r="L14" t="s">
        <v>109</v>
      </c>
      <c r="M14" s="1">
        <v>45017</v>
      </c>
      <c r="N14" s="2">
        <v>0.13125000000000001</v>
      </c>
      <c r="O14" s="2">
        <v>0.23055555555555557</v>
      </c>
      <c r="P14">
        <v>87</v>
      </c>
      <c r="Q14" t="s">
        <v>110</v>
      </c>
      <c r="R14" t="s">
        <v>111</v>
      </c>
      <c r="S14" t="s">
        <v>82</v>
      </c>
      <c r="T14" t="s">
        <v>112</v>
      </c>
      <c r="U14" t="s">
        <v>57</v>
      </c>
    </row>
    <row r="15" spans="1:21" x14ac:dyDescent="0.25">
      <c r="A15">
        <v>13</v>
      </c>
      <c r="B15">
        <v>16</v>
      </c>
      <c r="C15" t="s">
        <v>113</v>
      </c>
      <c r="D15">
        <v>6</v>
      </c>
      <c r="E15" t="s">
        <v>42</v>
      </c>
      <c r="F15" t="s">
        <v>23</v>
      </c>
      <c r="G15" t="s">
        <v>35</v>
      </c>
      <c r="H15">
        <v>4876</v>
      </c>
      <c r="I15" t="s">
        <v>44</v>
      </c>
      <c r="J15">
        <v>14</v>
      </c>
      <c r="K15" t="s">
        <v>60</v>
      </c>
      <c r="L15" t="s">
        <v>114</v>
      </c>
      <c r="M15" s="1">
        <v>45017</v>
      </c>
      <c r="N15" s="2">
        <v>1.2500000000000001E-2</v>
      </c>
      <c r="O15" s="2">
        <v>8.1944444444444445E-2</v>
      </c>
      <c r="P15">
        <v>129</v>
      </c>
      <c r="Q15" t="s">
        <v>115</v>
      </c>
      <c r="R15" t="s">
        <v>116</v>
      </c>
      <c r="S15" t="s">
        <v>116</v>
      </c>
      <c r="T15" t="s">
        <v>117</v>
      </c>
      <c r="U15" t="s">
        <v>57</v>
      </c>
    </row>
    <row r="16" spans="1:21" x14ac:dyDescent="0.25">
      <c r="A16">
        <v>14</v>
      </c>
      <c r="B16">
        <v>6</v>
      </c>
      <c r="C16" t="s">
        <v>118</v>
      </c>
      <c r="D16">
        <v>4</v>
      </c>
      <c r="E16" t="s">
        <v>33</v>
      </c>
      <c r="F16" t="s">
        <v>34</v>
      </c>
      <c r="G16" t="s">
        <v>43</v>
      </c>
      <c r="H16">
        <v>2877</v>
      </c>
      <c r="I16" t="s">
        <v>72</v>
      </c>
      <c r="J16">
        <v>15</v>
      </c>
      <c r="K16" t="s">
        <v>91</v>
      </c>
      <c r="L16" t="s">
        <v>119</v>
      </c>
      <c r="M16" s="1">
        <v>45017</v>
      </c>
      <c r="N16" s="2">
        <v>0.14166666666666666</v>
      </c>
      <c r="O16" s="2">
        <v>0.2076388888888889</v>
      </c>
      <c r="P16">
        <v>224</v>
      </c>
      <c r="Q16" t="s">
        <v>120</v>
      </c>
      <c r="R16" t="s">
        <v>121</v>
      </c>
      <c r="S16" t="s">
        <v>122</v>
      </c>
      <c r="T16" t="s">
        <v>123</v>
      </c>
      <c r="U16" t="s">
        <v>57</v>
      </c>
    </row>
    <row r="17" spans="1:21" x14ac:dyDescent="0.25">
      <c r="A17">
        <v>15</v>
      </c>
      <c r="B17">
        <v>20</v>
      </c>
      <c r="C17" t="s">
        <v>124</v>
      </c>
      <c r="D17">
        <v>5</v>
      </c>
      <c r="E17" t="s">
        <v>59</v>
      </c>
      <c r="F17" t="s">
        <v>23</v>
      </c>
      <c r="G17" t="s">
        <v>35</v>
      </c>
      <c r="H17">
        <v>379</v>
      </c>
      <c r="I17" t="s">
        <v>25</v>
      </c>
      <c r="J17">
        <v>16</v>
      </c>
      <c r="K17" t="s">
        <v>85</v>
      </c>
      <c r="L17" t="s">
        <v>125</v>
      </c>
      <c r="M17" s="1">
        <v>45017</v>
      </c>
      <c r="N17" s="2">
        <v>0.10486111111111111</v>
      </c>
      <c r="O17" s="2">
        <v>0.18333333333333332</v>
      </c>
      <c r="P17">
        <v>28</v>
      </c>
      <c r="Q17" t="s">
        <v>126</v>
      </c>
      <c r="R17" t="s">
        <v>127</v>
      </c>
      <c r="S17" t="s">
        <v>127</v>
      </c>
      <c r="T17" t="s">
        <v>128</v>
      </c>
      <c r="U17" t="s">
        <v>31</v>
      </c>
    </row>
    <row r="18" spans="1:21" x14ac:dyDescent="0.25">
      <c r="A18">
        <v>16</v>
      </c>
      <c r="B18">
        <v>14</v>
      </c>
      <c r="C18" t="s">
        <v>129</v>
      </c>
      <c r="D18">
        <v>6</v>
      </c>
      <c r="E18" t="s">
        <v>42</v>
      </c>
      <c r="F18" t="s">
        <v>34</v>
      </c>
      <c r="G18" t="s">
        <v>43</v>
      </c>
      <c r="H18">
        <v>1217</v>
      </c>
      <c r="I18" t="s">
        <v>44</v>
      </c>
      <c r="J18">
        <v>17</v>
      </c>
      <c r="K18" t="s">
        <v>130</v>
      </c>
      <c r="L18" t="s">
        <v>131</v>
      </c>
      <c r="M18" s="1">
        <v>45017</v>
      </c>
      <c r="N18" s="2">
        <v>6.2500000000000003E-3</v>
      </c>
      <c r="O18" s="2">
        <v>0.14374999999999999</v>
      </c>
      <c r="P18">
        <v>137</v>
      </c>
      <c r="Q18" t="s">
        <v>132</v>
      </c>
      <c r="R18" t="s">
        <v>115</v>
      </c>
      <c r="S18" t="s">
        <v>115</v>
      </c>
      <c r="T18" t="s">
        <v>133</v>
      </c>
      <c r="U18" t="s">
        <v>57</v>
      </c>
    </row>
    <row r="19" spans="1:21" x14ac:dyDescent="0.25">
      <c r="A19">
        <v>17</v>
      </c>
      <c r="B19">
        <v>9</v>
      </c>
      <c r="C19" t="s">
        <v>134</v>
      </c>
      <c r="D19">
        <v>2</v>
      </c>
      <c r="E19" t="s">
        <v>42</v>
      </c>
      <c r="F19" t="s">
        <v>34</v>
      </c>
      <c r="G19" t="s">
        <v>43</v>
      </c>
      <c r="H19">
        <v>3309</v>
      </c>
      <c r="I19" t="s">
        <v>44</v>
      </c>
      <c r="J19">
        <v>18</v>
      </c>
      <c r="K19" t="s">
        <v>36</v>
      </c>
      <c r="L19" t="s">
        <v>135</v>
      </c>
      <c r="M19" s="1">
        <v>45017</v>
      </c>
      <c r="N19" s="2">
        <v>8.7499999999999994E-2</v>
      </c>
      <c r="O19" s="2">
        <v>0.18472222222222223</v>
      </c>
      <c r="P19">
        <v>251</v>
      </c>
      <c r="Q19" t="s">
        <v>136</v>
      </c>
      <c r="R19" t="s">
        <v>137</v>
      </c>
      <c r="S19" t="s">
        <v>137</v>
      </c>
      <c r="T19" t="s">
        <v>138</v>
      </c>
      <c r="U19" t="s">
        <v>57</v>
      </c>
    </row>
    <row r="20" spans="1:21" x14ac:dyDescent="0.25">
      <c r="A20">
        <v>18</v>
      </c>
      <c r="B20">
        <v>18</v>
      </c>
      <c r="C20" t="s">
        <v>139</v>
      </c>
      <c r="D20">
        <v>3</v>
      </c>
      <c r="E20" t="s">
        <v>42</v>
      </c>
      <c r="F20" t="s">
        <v>23</v>
      </c>
      <c r="G20" t="s">
        <v>43</v>
      </c>
      <c r="H20">
        <v>1745</v>
      </c>
      <c r="I20" t="s">
        <v>44</v>
      </c>
      <c r="J20">
        <v>19</v>
      </c>
      <c r="K20" t="s">
        <v>140</v>
      </c>
      <c r="L20" t="s">
        <v>141</v>
      </c>
      <c r="M20" s="1">
        <v>45017</v>
      </c>
      <c r="N20" s="2">
        <v>2.4305555555555556E-2</v>
      </c>
      <c r="O20" s="2">
        <v>0.1451388888888889</v>
      </c>
      <c r="P20">
        <v>80</v>
      </c>
      <c r="Q20" t="s">
        <v>55</v>
      </c>
      <c r="R20" t="s">
        <v>142</v>
      </c>
      <c r="S20" t="s">
        <v>142</v>
      </c>
      <c r="T20" t="s">
        <v>143</v>
      </c>
      <c r="U20" t="s">
        <v>31</v>
      </c>
    </row>
    <row r="21" spans="1:21" x14ac:dyDescent="0.25">
      <c r="A21">
        <v>19</v>
      </c>
      <c r="B21">
        <v>8</v>
      </c>
      <c r="C21" t="s">
        <v>144</v>
      </c>
      <c r="D21">
        <v>2</v>
      </c>
      <c r="E21" t="s">
        <v>22</v>
      </c>
      <c r="F21" t="s">
        <v>23</v>
      </c>
      <c r="G21" t="s">
        <v>43</v>
      </c>
      <c r="H21">
        <v>317</v>
      </c>
      <c r="I21" t="s">
        <v>25</v>
      </c>
      <c r="J21">
        <v>20</v>
      </c>
      <c r="K21" t="s">
        <v>140</v>
      </c>
      <c r="L21" t="s">
        <v>145</v>
      </c>
      <c r="M21" s="1">
        <v>45017</v>
      </c>
      <c r="N21" s="2">
        <v>5.9027777777777776E-2</v>
      </c>
      <c r="O21" s="2">
        <v>0.21666666666666667</v>
      </c>
      <c r="P21">
        <v>178</v>
      </c>
      <c r="Q21" t="s">
        <v>146</v>
      </c>
      <c r="R21" t="s">
        <v>147</v>
      </c>
      <c r="S21" t="s">
        <v>147</v>
      </c>
      <c r="T21" t="s">
        <v>148</v>
      </c>
      <c r="U21" t="s">
        <v>31</v>
      </c>
    </row>
    <row r="22" spans="1:21" x14ac:dyDescent="0.25">
      <c r="A22">
        <v>20</v>
      </c>
      <c r="B22">
        <v>12</v>
      </c>
      <c r="C22" t="s">
        <v>149</v>
      </c>
      <c r="D22">
        <v>2</v>
      </c>
      <c r="E22" t="s">
        <v>22</v>
      </c>
      <c r="F22" t="s">
        <v>23</v>
      </c>
      <c r="G22" t="s">
        <v>43</v>
      </c>
      <c r="H22">
        <v>2053</v>
      </c>
      <c r="I22" t="s">
        <v>25</v>
      </c>
      <c r="J22">
        <v>21</v>
      </c>
      <c r="K22" t="s">
        <v>91</v>
      </c>
      <c r="L22" t="s">
        <v>150</v>
      </c>
      <c r="M22" s="1">
        <v>45017</v>
      </c>
      <c r="N22" s="2">
        <v>0.15208333333333332</v>
      </c>
      <c r="O22" s="2">
        <v>0.24444444444444444</v>
      </c>
      <c r="P22">
        <v>274</v>
      </c>
      <c r="Q22" t="s">
        <v>151</v>
      </c>
      <c r="R22" t="s">
        <v>152</v>
      </c>
      <c r="S22" t="s">
        <v>152</v>
      </c>
      <c r="T22" t="s">
        <v>153</v>
      </c>
      <c r="U22" t="s">
        <v>57</v>
      </c>
    </row>
    <row r="23" spans="1:21" x14ac:dyDescent="0.25">
      <c r="A23">
        <v>21</v>
      </c>
      <c r="B23">
        <v>15</v>
      </c>
      <c r="C23" t="s">
        <v>154</v>
      </c>
      <c r="D23">
        <v>1</v>
      </c>
      <c r="E23" t="s">
        <v>59</v>
      </c>
      <c r="F23" t="s">
        <v>23</v>
      </c>
      <c r="G23" t="s">
        <v>43</v>
      </c>
      <c r="H23">
        <v>4541</v>
      </c>
      <c r="I23" t="s">
        <v>44</v>
      </c>
      <c r="J23">
        <v>22</v>
      </c>
      <c r="K23" t="s">
        <v>130</v>
      </c>
      <c r="L23" t="s">
        <v>155</v>
      </c>
      <c r="M23" s="1">
        <v>45017</v>
      </c>
      <c r="N23" s="2">
        <v>9.4444444444444442E-2</v>
      </c>
      <c r="O23" s="2">
        <v>0.19930555555555557</v>
      </c>
      <c r="P23">
        <v>213</v>
      </c>
      <c r="Q23" t="s">
        <v>142</v>
      </c>
      <c r="R23" t="s">
        <v>156</v>
      </c>
      <c r="S23" t="s">
        <v>156</v>
      </c>
      <c r="T23" t="s">
        <v>157</v>
      </c>
      <c r="U23" t="s">
        <v>57</v>
      </c>
    </row>
    <row r="24" spans="1:21" x14ac:dyDescent="0.25">
      <c r="A24">
        <v>22</v>
      </c>
      <c r="B24">
        <v>1</v>
      </c>
      <c r="C24" t="s">
        <v>158</v>
      </c>
      <c r="D24">
        <v>5</v>
      </c>
      <c r="E24" t="s">
        <v>51</v>
      </c>
      <c r="F24" t="s">
        <v>66</v>
      </c>
      <c r="G24" t="s">
        <v>43</v>
      </c>
      <c r="H24">
        <v>3846</v>
      </c>
      <c r="I24" t="s">
        <v>44</v>
      </c>
      <c r="J24">
        <v>23</v>
      </c>
      <c r="K24" t="s">
        <v>140</v>
      </c>
      <c r="L24" t="s">
        <v>159</v>
      </c>
      <c r="M24" s="1">
        <v>45017</v>
      </c>
      <c r="N24" s="2">
        <v>0.11388888888888889</v>
      </c>
      <c r="O24" s="2">
        <v>0.17291666666666666</v>
      </c>
      <c r="P24">
        <v>138</v>
      </c>
      <c r="Q24" t="s">
        <v>160</v>
      </c>
      <c r="R24" t="s">
        <v>38</v>
      </c>
      <c r="S24" t="s">
        <v>38</v>
      </c>
      <c r="T24" t="s">
        <v>161</v>
      </c>
      <c r="U24" t="s">
        <v>57</v>
      </c>
    </row>
    <row r="25" spans="1:21" x14ac:dyDescent="0.25">
      <c r="A25">
        <v>23</v>
      </c>
      <c r="B25">
        <v>5</v>
      </c>
      <c r="C25" t="s">
        <v>162</v>
      </c>
      <c r="D25">
        <v>5</v>
      </c>
      <c r="E25" t="s">
        <v>22</v>
      </c>
      <c r="F25" t="s">
        <v>23</v>
      </c>
      <c r="G25" t="s">
        <v>43</v>
      </c>
      <c r="H25">
        <v>3818</v>
      </c>
      <c r="I25" t="s">
        <v>72</v>
      </c>
      <c r="J25">
        <v>24</v>
      </c>
      <c r="K25" t="s">
        <v>73</v>
      </c>
      <c r="L25" t="s">
        <v>163</v>
      </c>
      <c r="M25" s="1">
        <v>45017</v>
      </c>
      <c r="N25" s="2">
        <v>0.12569444444444444</v>
      </c>
      <c r="O25" s="2">
        <v>0.2638888888888889</v>
      </c>
      <c r="P25">
        <v>233</v>
      </c>
      <c r="Q25" t="s">
        <v>164</v>
      </c>
      <c r="R25" t="s">
        <v>105</v>
      </c>
      <c r="S25" t="s">
        <v>106</v>
      </c>
      <c r="T25" t="s">
        <v>165</v>
      </c>
      <c r="U25" t="s">
        <v>57</v>
      </c>
    </row>
    <row r="26" spans="1:21" x14ac:dyDescent="0.25">
      <c r="A26">
        <v>24</v>
      </c>
      <c r="B26">
        <v>12</v>
      </c>
      <c r="C26" t="s">
        <v>166</v>
      </c>
      <c r="D26">
        <v>5</v>
      </c>
      <c r="E26" t="s">
        <v>51</v>
      </c>
      <c r="F26" t="s">
        <v>66</v>
      </c>
      <c r="G26" t="s">
        <v>24</v>
      </c>
      <c r="H26">
        <v>4615</v>
      </c>
      <c r="I26" t="s">
        <v>72</v>
      </c>
      <c r="J26">
        <v>25</v>
      </c>
      <c r="K26" t="s">
        <v>36</v>
      </c>
      <c r="L26" t="s">
        <v>167</v>
      </c>
      <c r="M26" s="1">
        <v>45017</v>
      </c>
      <c r="N26" s="2">
        <v>0.12569444444444444</v>
      </c>
      <c r="O26" s="2">
        <v>0.2076388888888889</v>
      </c>
      <c r="P26">
        <v>34</v>
      </c>
      <c r="Q26" t="s">
        <v>168</v>
      </c>
      <c r="R26" t="s">
        <v>169</v>
      </c>
      <c r="S26" t="s">
        <v>152</v>
      </c>
      <c r="T26" t="s">
        <v>170</v>
      </c>
      <c r="U26" t="s">
        <v>31</v>
      </c>
    </row>
    <row r="27" spans="1:21" x14ac:dyDescent="0.25">
      <c r="A27">
        <v>25</v>
      </c>
      <c r="B27">
        <v>18</v>
      </c>
      <c r="C27" t="s">
        <v>171</v>
      </c>
      <c r="D27">
        <v>2</v>
      </c>
      <c r="E27" t="s">
        <v>51</v>
      </c>
      <c r="F27" t="s">
        <v>34</v>
      </c>
      <c r="G27" t="s">
        <v>43</v>
      </c>
      <c r="H27">
        <v>1037</v>
      </c>
      <c r="I27" t="s">
        <v>72</v>
      </c>
      <c r="J27">
        <v>26</v>
      </c>
      <c r="K27" t="s">
        <v>91</v>
      </c>
      <c r="L27" t="s">
        <v>172</v>
      </c>
      <c r="M27" s="1">
        <v>45017</v>
      </c>
      <c r="N27" s="2">
        <v>8.611111111111111E-2</v>
      </c>
      <c r="O27" s="2">
        <v>0.24097222222222223</v>
      </c>
      <c r="P27">
        <v>126</v>
      </c>
      <c r="Q27" t="s">
        <v>173</v>
      </c>
      <c r="R27" t="s">
        <v>174</v>
      </c>
      <c r="S27" t="s">
        <v>175</v>
      </c>
      <c r="T27" t="s">
        <v>176</v>
      </c>
      <c r="U27" t="s">
        <v>31</v>
      </c>
    </row>
    <row r="28" spans="1:21" x14ac:dyDescent="0.25">
      <c r="A28">
        <v>26</v>
      </c>
      <c r="B28">
        <v>4</v>
      </c>
      <c r="C28" t="s">
        <v>177</v>
      </c>
      <c r="D28">
        <v>2</v>
      </c>
      <c r="E28" t="s">
        <v>51</v>
      </c>
      <c r="F28" t="s">
        <v>23</v>
      </c>
      <c r="G28" t="s">
        <v>43</v>
      </c>
      <c r="H28">
        <v>1927</v>
      </c>
      <c r="I28" t="s">
        <v>72</v>
      </c>
      <c r="J28">
        <v>27</v>
      </c>
      <c r="K28" t="s">
        <v>45</v>
      </c>
      <c r="L28" t="s">
        <v>178</v>
      </c>
      <c r="M28" s="1">
        <v>45017</v>
      </c>
      <c r="N28" s="2">
        <v>5.486111111111111E-2</v>
      </c>
      <c r="O28" s="2">
        <v>0.10208333333333333</v>
      </c>
      <c r="P28">
        <v>61</v>
      </c>
      <c r="Q28" t="s">
        <v>179</v>
      </c>
      <c r="R28" t="s">
        <v>96</v>
      </c>
      <c r="S28" t="s">
        <v>180</v>
      </c>
      <c r="T28" t="s">
        <v>181</v>
      </c>
      <c r="U28" t="s">
        <v>31</v>
      </c>
    </row>
    <row r="29" spans="1:21" x14ac:dyDescent="0.25">
      <c r="A29">
        <v>27</v>
      </c>
      <c r="B29">
        <v>2</v>
      </c>
      <c r="C29" t="s">
        <v>182</v>
      </c>
      <c r="D29">
        <v>2</v>
      </c>
      <c r="E29" t="s">
        <v>59</v>
      </c>
      <c r="F29" t="s">
        <v>66</v>
      </c>
      <c r="G29" t="s">
        <v>43</v>
      </c>
      <c r="H29">
        <v>4122</v>
      </c>
      <c r="I29" t="s">
        <v>25</v>
      </c>
      <c r="J29">
        <v>28</v>
      </c>
      <c r="K29" t="s">
        <v>183</v>
      </c>
      <c r="L29" t="s">
        <v>184</v>
      </c>
      <c r="M29" s="1">
        <v>45017</v>
      </c>
      <c r="N29" s="2">
        <v>3.4027777777777775E-2</v>
      </c>
      <c r="O29" s="2">
        <v>0.1361111111111111</v>
      </c>
      <c r="P29">
        <v>94</v>
      </c>
      <c r="Q29" t="s">
        <v>185</v>
      </c>
      <c r="R29" t="s">
        <v>186</v>
      </c>
      <c r="S29" t="s">
        <v>186</v>
      </c>
      <c r="T29" t="s">
        <v>168</v>
      </c>
      <c r="U29" t="s">
        <v>31</v>
      </c>
    </row>
    <row r="30" spans="1:21" x14ac:dyDescent="0.25">
      <c r="A30">
        <v>28</v>
      </c>
      <c r="B30">
        <v>20</v>
      </c>
      <c r="C30" t="s">
        <v>187</v>
      </c>
      <c r="D30">
        <v>5</v>
      </c>
      <c r="E30" t="s">
        <v>42</v>
      </c>
      <c r="F30" t="s">
        <v>23</v>
      </c>
      <c r="G30" t="s">
        <v>43</v>
      </c>
      <c r="H30">
        <v>1483</v>
      </c>
      <c r="I30" t="s">
        <v>72</v>
      </c>
      <c r="J30">
        <v>29</v>
      </c>
      <c r="K30" t="s">
        <v>130</v>
      </c>
      <c r="L30" t="s">
        <v>188</v>
      </c>
      <c r="M30" s="1">
        <v>45017</v>
      </c>
      <c r="N30" s="2">
        <v>0.12638888888888888</v>
      </c>
      <c r="O30" s="2">
        <v>0.25694444444444442</v>
      </c>
      <c r="P30">
        <v>173</v>
      </c>
      <c r="Q30" t="s">
        <v>189</v>
      </c>
      <c r="R30" t="s">
        <v>190</v>
      </c>
      <c r="S30" t="s">
        <v>191</v>
      </c>
      <c r="T30" t="s">
        <v>192</v>
      </c>
      <c r="U30" t="s">
        <v>31</v>
      </c>
    </row>
    <row r="31" spans="1:21" x14ac:dyDescent="0.25">
      <c r="A31">
        <v>29</v>
      </c>
      <c r="B31">
        <v>14</v>
      </c>
      <c r="C31" t="s">
        <v>193</v>
      </c>
      <c r="D31">
        <v>4</v>
      </c>
      <c r="E31" t="s">
        <v>59</v>
      </c>
      <c r="F31" t="s">
        <v>23</v>
      </c>
      <c r="G31" t="s">
        <v>35</v>
      </c>
      <c r="H31">
        <v>2629</v>
      </c>
      <c r="I31" t="s">
        <v>44</v>
      </c>
      <c r="J31">
        <v>30</v>
      </c>
      <c r="K31" t="s">
        <v>73</v>
      </c>
      <c r="L31" t="s">
        <v>194</v>
      </c>
      <c r="M31" s="1">
        <v>45017</v>
      </c>
      <c r="N31" s="2">
        <v>0.12152777777777778</v>
      </c>
      <c r="O31" s="2">
        <v>0.2590277777777778</v>
      </c>
      <c r="P31">
        <v>112</v>
      </c>
      <c r="Q31" t="s">
        <v>195</v>
      </c>
      <c r="R31" t="s">
        <v>115</v>
      </c>
      <c r="S31" t="s">
        <v>115</v>
      </c>
      <c r="T31" t="s">
        <v>196</v>
      </c>
      <c r="U31" t="s">
        <v>31</v>
      </c>
    </row>
    <row r="32" spans="1:21" x14ac:dyDescent="0.25">
      <c r="A32">
        <v>30</v>
      </c>
      <c r="B32">
        <v>13</v>
      </c>
      <c r="C32" t="s">
        <v>197</v>
      </c>
      <c r="D32">
        <v>3</v>
      </c>
      <c r="E32" t="s">
        <v>42</v>
      </c>
      <c r="F32" t="s">
        <v>34</v>
      </c>
      <c r="G32" t="s">
        <v>43</v>
      </c>
      <c r="H32">
        <v>1981</v>
      </c>
      <c r="I32" t="s">
        <v>72</v>
      </c>
      <c r="J32">
        <v>31</v>
      </c>
      <c r="K32" t="s">
        <v>183</v>
      </c>
      <c r="L32" t="s">
        <v>198</v>
      </c>
      <c r="M32" s="1">
        <v>45017</v>
      </c>
      <c r="N32" s="2">
        <v>0.11874999999999999</v>
      </c>
      <c r="O32" s="2">
        <v>0.25138888888888888</v>
      </c>
      <c r="P32">
        <v>67</v>
      </c>
      <c r="Q32" t="s">
        <v>156</v>
      </c>
      <c r="R32" t="s">
        <v>199</v>
      </c>
      <c r="S32" t="s">
        <v>200</v>
      </c>
      <c r="T32" t="s">
        <v>179</v>
      </c>
      <c r="U32" t="s">
        <v>31</v>
      </c>
    </row>
    <row r="33" spans="1:21" x14ac:dyDescent="0.25">
      <c r="A33">
        <v>31</v>
      </c>
      <c r="B33">
        <v>5</v>
      </c>
      <c r="C33" t="s">
        <v>201</v>
      </c>
      <c r="D33">
        <v>1</v>
      </c>
      <c r="E33" t="s">
        <v>33</v>
      </c>
      <c r="F33" t="s">
        <v>23</v>
      </c>
      <c r="G33" t="s">
        <v>43</v>
      </c>
      <c r="H33">
        <v>2825</v>
      </c>
      <c r="I33" t="s">
        <v>72</v>
      </c>
      <c r="J33">
        <v>32</v>
      </c>
      <c r="K33" t="s">
        <v>91</v>
      </c>
      <c r="L33" t="s">
        <v>202</v>
      </c>
      <c r="M33" s="1">
        <v>45017</v>
      </c>
      <c r="N33" s="2">
        <v>0.13055555555555556</v>
      </c>
      <c r="O33" s="2">
        <v>0.28402777777777777</v>
      </c>
      <c r="P33">
        <v>211</v>
      </c>
      <c r="Q33" t="s">
        <v>203</v>
      </c>
      <c r="R33" t="s">
        <v>204</v>
      </c>
      <c r="S33" t="s">
        <v>205</v>
      </c>
      <c r="T33" t="s">
        <v>206</v>
      </c>
      <c r="U33" t="s">
        <v>57</v>
      </c>
    </row>
    <row r="34" spans="1:21" x14ac:dyDescent="0.25">
      <c r="A34">
        <v>32</v>
      </c>
      <c r="B34">
        <v>4</v>
      </c>
      <c r="C34" t="s">
        <v>207</v>
      </c>
      <c r="D34">
        <v>5</v>
      </c>
      <c r="E34" t="s">
        <v>59</v>
      </c>
      <c r="F34" t="s">
        <v>66</v>
      </c>
      <c r="G34" t="s">
        <v>24</v>
      </c>
      <c r="H34">
        <v>2038</v>
      </c>
      <c r="I34" t="s">
        <v>72</v>
      </c>
      <c r="J34">
        <v>33</v>
      </c>
      <c r="K34" t="s">
        <v>60</v>
      </c>
      <c r="L34" t="s">
        <v>208</v>
      </c>
      <c r="M34" s="1">
        <v>45017</v>
      </c>
      <c r="N34" s="2">
        <v>0.14791666666666667</v>
      </c>
      <c r="O34" s="2">
        <v>0.26458333333333334</v>
      </c>
      <c r="P34">
        <v>306</v>
      </c>
      <c r="Q34" t="s">
        <v>209</v>
      </c>
      <c r="R34" t="s">
        <v>210</v>
      </c>
      <c r="S34" t="s">
        <v>211</v>
      </c>
      <c r="T34" t="s">
        <v>212</v>
      </c>
      <c r="U34" t="s">
        <v>57</v>
      </c>
    </row>
    <row r="35" spans="1:21" x14ac:dyDescent="0.25">
      <c r="A35">
        <v>33</v>
      </c>
      <c r="B35">
        <v>15</v>
      </c>
      <c r="C35" t="s">
        <v>213</v>
      </c>
      <c r="D35">
        <v>1</v>
      </c>
      <c r="E35" t="s">
        <v>59</v>
      </c>
      <c r="F35" t="s">
        <v>34</v>
      </c>
      <c r="G35" t="s">
        <v>43</v>
      </c>
      <c r="H35">
        <v>1308</v>
      </c>
      <c r="I35" t="s">
        <v>44</v>
      </c>
      <c r="J35">
        <v>34</v>
      </c>
      <c r="K35" t="s">
        <v>60</v>
      </c>
      <c r="L35" t="s">
        <v>214</v>
      </c>
      <c r="M35" s="1">
        <v>45017</v>
      </c>
      <c r="N35" s="2">
        <v>9.4444444444444442E-2</v>
      </c>
      <c r="O35" s="2">
        <v>0.25486111111111109</v>
      </c>
      <c r="P35">
        <v>112</v>
      </c>
      <c r="Q35" t="s">
        <v>215</v>
      </c>
      <c r="R35" t="s">
        <v>216</v>
      </c>
      <c r="S35" t="s">
        <v>216</v>
      </c>
      <c r="T35" t="s">
        <v>69</v>
      </c>
      <c r="U35" t="s">
        <v>31</v>
      </c>
    </row>
    <row r="36" spans="1:21" x14ac:dyDescent="0.25">
      <c r="A36">
        <v>34</v>
      </c>
      <c r="B36">
        <v>13</v>
      </c>
      <c r="C36" t="s">
        <v>217</v>
      </c>
      <c r="D36">
        <v>2</v>
      </c>
      <c r="E36" t="s">
        <v>22</v>
      </c>
      <c r="F36" t="s">
        <v>23</v>
      </c>
      <c r="G36" t="s">
        <v>43</v>
      </c>
      <c r="H36">
        <v>1575</v>
      </c>
      <c r="I36" t="s">
        <v>72</v>
      </c>
      <c r="J36">
        <v>35</v>
      </c>
      <c r="K36" t="s">
        <v>60</v>
      </c>
      <c r="L36" t="s">
        <v>218</v>
      </c>
      <c r="M36" s="1">
        <v>45017</v>
      </c>
      <c r="N36" s="2">
        <v>0.13750000000000001</v>
      </c>
      <c r="O36" s="2">
        <v>0.24652777777777779</v>
      </c>
      <c r="P36">
        <v>214</v>
      </c>
      <c r="Q36" t="s">
        <v>70</v>
      </c>
      <c r="R36" t="s">
        <v>81</v>
      </c>
      <c r="S36" t="s">
        <v>219</v>
      </c>
      <c r="T36" t="s">
        <v>220</v>
      </c>
      <c r="U36" t="s">
        <v>31</v>
      </c>
    </row>
    <row r="37" spans="1:21" x14ac:dyDescent="0.25">
      <c r="A37">
        <v>35</v>
      </c>
      <c r="B37">
        <v>5</v>
      </c>
      <c r="C37" t="s">
        <v>221</v>
      </c>
      <c r="D37">
        <v>5</v>
      </c>
      <c r="E37" t="s">
        <v>42</v>
      </c>
      <c r="F37" t="s">
        <v>23</v>
      </c>
      <c r="G37" t="s">
        <v>43</v>
      </c>
      <c r="H37">
        <v>4528</v>
      </c>
      <c r="I37" t="s">
        <v>72</v>
      </c>
      <c r="J37">
        <v>36</v>
      </c>
      <c r="K37" t="s">
        <v>85</v>
      </c>
      <c r="L37" t="s">
        <v>222</v>
      </c>
      <c r="M37" s="1">
        <v>45017</v>
      </c>
      <c r="N37" s="2">
        <v>0.14374999999999999</v>
      </c>
      <c r="O37" s="2">
        <v>0.26805555555555555</v>
      </c>
      <c r="P37">
        <v>30</v>
      </c>
      <c r="Q37" t="s">
        <v>126</v>
      </c>
      <c r="R37" t="s">
        <v>223</v>
      </c>
      <c r="S37" t="s">
        <v>224</v>
      </c>
      <c r="T37" t="s">
        <v>225</v>
      </c>
      <c r="U37" t="s">
        <v>31</v>
      </c>
    </row>
    <row r="38" spans="1:21" x14ac:dyDescent="0.25">
      <c r="A38">
        <v>36</v>
      </c>
      <c r="B38">
        <v>20</v>
      </c>
      <c r="C38" t="s">
        <v>226</v>
      </c>
      <c r="D38">
        <v>1</v>
      </c>
      <c r="E38" t="s">
        <v>51</v>
      </c>
      <c r="F38" t="s">
        <v>66</v>
      </c>
      <c r="G38" t="s">
        <v>43</v>
      </c>
      <c r="H38">
        <v>1039</v>
      </c>
      <c r="I38" t="s">
        <v>72</v>
      </c>
      <c r="J38">
        <v>37</v>
      </c>
      <c r="K38" t="s">
        <v>45</v>
      </c>
      <c r="L38" t="s">
        <v>227</v>
      </c>
      <c r="M38" s="1">
        <v>45017</v>
      </c>
      <c r="N38" s="2">
        <v>0.14166666666666666</v>
      </c>
      <c r="O38" s="2">
        <v>0.25138888888888888</v>
      </c>
      <c r="P38">
        <v>21</v>
      </c>
      <c r="Q38" t="s">
        <v>228</v>
      </c>
      <c r="R38" t="s">
        <v>82</v>
      </c>
      <c r="S38" t="s">
        <v>229</v>
      </c>
      <c r="T38" t="s">
        <v>95</v>
      </c>
      <c r="U38" t="s">
        <v>31</v>
      </c>
    </row>
    <row r="39" spans="1:21" x14ac:dyDescent="0.25">
      <c r="A39">
        <v>37</v>
      </c>
      <c r="B39">
        <v>10</v>
      </c>
      <c r="C39" t="s">
        <v>230</v>
      </c>
      <c r="D39">
        <v>6</v>
      </c>
      <c r="E39" t="s">
        <v>59</v>
      </c>
      <c r="F39" t="s">
        <v>23</v>
      </c>
      <c r="G39" t="s">
        <v>24</v>
      </c>
      <c r="H39">
        <v>1631</v>
      </c>
      <c r="I39" t="s">
        <v>25</v>
      </c>
      <c r="J39">
        <v>38</v>
      </c>
      <c r="K39" t="s">
        <v>140</v>
      </c>
      <c r="L39" t="s">
        <v>231</v>
      </c>
      <c r="M39" s="1">
        <v>45017</v>
      </c>
      <c r="N39" s="2">
        <v>0.10972222222222222</v>
      </c>
      <c r="O39" s="2">
        <v>0.16180555555555556</v>
      </c>
      <c r="P39">
        <v>235</v>
      </c>
      <c r="Q39" t="s">
        <v>232</v>
      </c>
      <c r="R39" t="s">
        <v>128</v>
      </c>
      <c r="S39" t="s">
        <v>128</v>
      </c>
      <c r="T39" t="s">
        <v>233</v>
      </c>
      <c r="U39" t="s">
        <v>57</v>
      </c>
    </row>
    <row r="40" spans="1:21" x14ac:dyDescent="0.25">
      <c r="A40">
        <v>38</v>
      </c>
      <c r="B40">
        <v>15</v>
      </c>
      <c r="C40" t="s">
        <v>234</v>
      </c>
      <c r="D40">
        <v>3</v>
      </c>
      <c r="E40" t="s">
        <v>42</v>
      </c>
      <c r="F40" t="s">
        <v>66</v>
      </c>
      <c r="G40" t="s">
        <v>35</v>
      </c>
      <c r="H40">
        <v>4836</v>
      </c>
      <c r="I40" t="s">
        <v>72</v>
      </c>
      <c r="J40">
        <v>39</v>
      </c>
      <c r="K40" t="s">
        <v>85</v>
      </c>
      <c r="L40" t="s">
        <v>235</v>
      </c>
      <c r="M40" s="1">
        <v>45017</v>
      </c>
      <c r="N40" s="2">
        <v>0.15347222222222223</v>
      </c>
      <c r="O40" s="2">
        <v>0.31874999999999998</v>
      </c>
      <c r="P40">
        <v>108</v>
      </c>
      <c r="Q40" t="s">
        <v>236</v>
      </c>
      <c r="R40" t="s">
        <v>175</v>
      </c>
      <c r="S40" t="s">
        <v>237</v>
      </c>
      <c r="T40" t="s">
        <v>238</v>
      </c>
      <c r="U40" t="s">
        <v>31</v>
      </c>
    </row>
    <row r="41" spans="1:21" x14ac:dyDescent="0.25">
      <c r="A41">
        <v>39</v>
      </c>
      <c r="B41">
        <v>1</v>
      </c>
      <c r="C41" t="s">
        <v>239</v>
      </c>
      <c r="D41">
        <v>1</v>
      </c>
      <c r="E41" t="s">
        <v>22</v>
      </c>
      <c r="F41" t="s">
        <v>23</v>
      </c>
      <c r="G41" t="s">
        <v>35</v>
      </c>
      <c r="H41">
        <v>1368</v>
      </c>
      <c r="I41" t="s">
        <v>44</v>
      </c>
      <c r="J41">
        <v>40</v>
      </c>
      <c r="K41" t="s">
        <v>183</v>
      </c>
      <c r="L41" t="s">
        <v>240</v>
      </c>
      <c r="M41" s="1">
        <v>45017</v>
      </c>
      <c r="N41" s="2">
        <v>8.3333333333333329E-2</v>
      </c>
      <c r="O41" s="2">
        <v>0.1701388888888889</v>
      </c>
      <c r="P41">
        <v>148</v>
      </c>
      <c r="Q41" t="s">
        <v>75</v>
      </c>
      <c r="R41" t="s">
        <v>63</v>
      </c>
      <c r="S41" t="s">
        <v>63</v>
      </c>
      <c r="T41" t="s">
        <v>30</v>
      </c>
      <c r="U41" t="s">
        <v>31</v>
      </c>
    </row>
    <row r="42" spans="1:21" x14ac:dyDescent="0.25">
      <c r="A42">
        <v>40</v>
      </c>
      <c r="B42">
        <v>7</v>
      </c>
      <c r="C42" t="s">
        <v>241</v>
      </c>
      <c r="D42">
        <v>4</v>
      </c>
      <c r="E42" t="s">
        <v>42</v>
      </c>
      <c r="F42" t="s">
        <v>23</v>
      </c>
      <c r="G42" t="s">
        <v>43</v>
      </c>
      <c r="H42">
        <v>1524</v>
      </c>
      <c r="I42" t="s">
        <v>72</v>
      </c>
      <c r="J42">
        <v>41</v>
      </c>
      <c r="K42" t="s">
        <v>60</v>
      </c>
      <c r="L42" t="s">
        <v>242</v>
      </c>
      <c r="M42" s="1">
        <v>45017</v>
      </c>
      <c r="N42" s="2">
        <v>9.3055555555555558E-2</v>
      </c>
      <c r="O42" s="2">
        <v>0.18055555555555555</v>
      </c>
      <c r="P42">
        <v>204</v>
      </c>
      <c r="Q42" t="s">
        <v>243</v>
      </c>
      <c r="R42" t="s">
        <v>95</v>
      </c>
      <c r="S42" t="s">
        <v>39</v>
      </c>
      <c r="T42" t="s">
        <v>244</v>
      </c>
      <c r="U42" t="s">
        <v>57</v>
      </c>
    </row>
    <row r="43" spans="1:21" x14ac:dyDescent="0.25">
      <c r="A43">
        <v>41</v>
      </c>
      <c r="B43">
        <v>14</v>
      </c>
      <c r="C43" t="s">
        <v>245</v>
      </c>
      <c r="D43">
        <v>1</v>
      </c>
      <c r="E43" t="s">
        <v>42</v>
      </c>
      <c r="F43" t="s">
        <v>23</v>
      </c>
      <c r="G43" t="s">
        <v>43</v>
      </c>
      <c r="H43">
        <v>4958</v>
      </c>
      <c r="I43" t="s">
        <v>25</v>
      </c>
      <c r="J43">
        <v>42</v>
      </c>
      <c r="K43" t="s">
        <v>85</v>
      </c>
      <c r="L43" t="s">
        <v>246</v>
      </c>
      <c r="M43" s="1">
        <v>45017</v>
      </c>
      <c r="N43" s="2">
        <v>1.7361111111111112E-2</v>
      </c>
      <c r="O43" s="2">
        <v>7.3611111111111113E-2</v>
      </c>
      <c r="P43">
        <v>102</v>
      </c>
      <c r="Q43" t="s">
        <v>247</v>
      </c>
      <c r="R43" t="s">
        <v>247</v>
      </c>
      <c r="S43" t="s">
        <v>247</v>
      </c>
      <c r="T43" t="s">
        <v>248</v>
      </c>
      <c r="U43" t="s">
        <v>31</v>
      </c>
    </row>
    <row r="44" spans="1:21" x14ac:dyDescent="0.25">
      <c r="A44">
        <v>42</v>
      </c>
      <c r="B44">
        <v>8</v>
      </c>
      <c r="C44" t="s">
        <v>249</v>
      </c>
      <c r="D44">
        <v>6</v>
      </c>
      <c r="E44" t="s">
        <v>59</v>
      </c>
      <c r="F44" t="s">
        <v>23</v>
      </c>
      <c r="G44" t="s">
        <v>43</v>
      </c>
      <c r="H44">
        <v>3219</v>
      </c>
      <c r="I44" t="s">
        <v>72</v>
      </c>
      <c r="J44">
        <v>43</v>
      </c>
      <c r="K44" t="s">
        <v>60</v>
      </c>
      <c r="L44" t="s">
        <v>250</v>
      </c>
      <c r="M44" s="1">
        <v>45017</v>
      </c>
      <c r="N44" s="2">
        <v>4.3055555555555555E-2</v>
      </c>
      <c r="O44" s="2">
        <v>0.13472222222222222</v>
      </c>
      <c r="P44">
        <v>203</v>
      </c>
      <c r="Q44" t="s">
        <v>251</v>
      </c>
      <c r="R44" t="s">
        <v>252</v>
      </c>
      <c r="S44" t="s">
        <v>186</v>
      </c>
      <c r="T44" t="s">
        <v>253</v>
      </c>
      <c r="U44" t="s">
        <v>57</v>
      </c>
    </row>
    <row r="45" spans="1:21" x14ac:dyDescent="0.25">
      <c r="A45">
        <v>43</v>
      </c>
      <c r="B45">
        <v>18</v>
      </c>
      <c r="C45" t="s">
        <v>239</v>
      </c>
      <c r="D45">
        <v>1</v>
      </c>
      <c r="E45" t="s">
        <v>59</v>
      </c>
      <c r="F45" t="s">
        <v>23</v>
      </c>
      <c r="G45" t="s">
        <v>43</v>
      </c>
      <c r="H45">
        <v>426</v>
      </c>
      <c r="I45" t="s">
        <v>44</v>
      </c>
      <c r="J45">
        <v>44</v>
      </c>
      <c r="K45" t="s">
        <v>26</v>
      </c>
      <c r="L45" t="s">
        <v>254</v>
      </c>
      <c r="M45" s="1">
        <v>45017</v>
      </c>
      <c r="N45" s="2">
        <v>0.12916666666666668</v>
      </c>
      <c r="O45" s="2">
        <v>0.26250000000000001</v>
      </c>
      <c r="P45">
        <v>122</v>
      </c>
      <c r="Q45" t="s">
        <v>255</v>
      </c>
      <c r="R45" t="s">
        <v>256</v>
      </c>
      <c r="S45" t="s">
        <v>256</v>
      </c>
      <c r="T45" t="s">
        <v>257</v>
      </c>
      <c r="U45" t="s">
        <v>31</v>
      </c>
    </row>
    <row r="46" spans="1:21" x14ac:dyDescent="0.25">
      <c r="A46">
        <v>44</v>
      </c>
      <c r="B46">
        <v>17</v>
      </c>
      <c r="C46" t="s">
        <v>258</v>
      </c>
      <c r="D46">
        <v>2</v>
      </c>
      <c r="E46" t="s">
        <v>42</v>
      </c>
      <c r="F46" t="s">
        <v>23</v>
      </c>
      <c r="G46" t="s">
        <v>43</v>
      </c>
      <c r="H46">
        <v>2541</v>
      </c>
      <c r="I46" t="s">
        <v>25</v>
      </c>
      <c r="J46">
        <v>45</v>
      </c>
      <c r="K46" t="s">
        <v>60</v>
      </c>
      <c r="L46" t="s">
        <v>259</v>
      </c>
      <c r="M46" s="1">
        <v>45017</v>
      </c>
      <c r="N46" s="2">
        <v>9.375E-2</v>
      </c>
      <c r="O46" s="2">
        <v>0.1673611111111111</v>
      </c>
      <c r="P46">
        <v>54</v>
      </c>
      <c r="Q46" t="s">
        <v>39</v>
      </c>
      <c r="R46" t="s">
        <v>70</v>
      </c>
      <c r="S46" t="s">
        <v>70</v>
      </c>
      <c r="T46" t="s">
        <v>206</v>
      </c>
      <c r="U46" t="s">
        <v>57</v>
      </c>
    </row>
    <row r="47" spans="1:21" x14ac:dyDescent="0.25">
      <c r="A47">
        <v>45</v>
      </c>
      <c r="B47">
        <v>10</v>
      </c>
      <c r="C47" t="s">
        <v>260</v>
      </c>
      <c r="D47">
        <v>1</v>
      </c>
      <c r="E47" t="s">
        <v>51</v>
      </c>
      <c r="F47" t="s">
        <v>23</v>
      </c>
      <c r="G47" t="s">
        <v>43</v>
      </c>
      <c r="H47">
        <v>2797</v>
      </c>
      <c r="I47" t="s">
        <v>44</v>
      </c>
      <c r="J47">
        <v>46</v>
      </c>
      <c r="K47" t="s">
        <v>140</v>
      </c>
      <c r="L47" t="s">
        <v>261</v>
      </c>
      <c r="M47" s="1">
        <v>45017</v>
      </c>
      <c r="N47" s="2">
        <v>7.4305555555555555E-2</v>
      </c>
      <c r="O47" s="2">
        <v>0.15208333333333332</v>
      </c>
      <c r="P47">
        <v>140</v>
      </c>
      <c r="Q47" t="s">
        <v>262</v>
      </c>
      <c r="R47" t="s">
        <v>185</v>
      </c>
      <c r="S47" t="s">
        <v>185</v>
      </c>
      <c r="T47" t="s">
        <v>263</v>
      </c>
      <c r="U47" t="s">
        <v>57</v>
      </c>
    </row>
    <row r="48" spans="1:21" x14ac:dyDescent="0.25">
      <c r="A48">
        <v>46</v>
      </c>
      <c r="B48">
        <v>18</v>
      </c>
      <c r="C48" t="s">
        <v>264</v>
      </c>
      <c r="D48">
        <v>3</v>
      </c>
      <c r="E48" t="s">
        <v>42</v>
      </c>
      <c r="F48" t="s">
        <v>23</v>
      </c>
      <c r="G48" t="s">
        <v>43</v>
      </c>
      <c r="H48">
        <v>1098</v>
      </c>
      <c r="I48" t="s">
        <v>72</v>
      </c>
      <c r="J48">
        <v>47</v>
      </c>
      <c r="K48" t="s">
        <v>45</v>
      </c>
      <c r="L48" t="s">
        <v>265</v>
      </c>
      <c r="M48" s="1">
        <v>45017</v>
      </c>
      <c r="N48" s="2">
        <v>0.14583333333333334</v>
      </c>
      <c r="O48" s="2">
        <v>0.31180555555555556</v>
      </c>
      <c r="P48">
        <v>109</v>
      </c>
      <c r="Q48" t="s">
        <v>111</v>
      </c>
      <c r="R48" t="s">
        <v>266</v>
      </c>
      <c r="S48" t="s">
        <v>267</v>
      </c>
      <c r="T48" t="s">
        <v>94</v>
      </c>
      <c r="U48" t="s">
        <v>31</v>
      </c>
    </row>
    <row r="49" spans="1:21" x14ac:dyDescent="0.25">
      <c r="A49">
        <v>47</v>
      </c>
      <c r="B49">
        <v>17</v>
      </c>
      <c r="C49" t="s">
        <v>268</v>
      </c>
      <c r="D49">
        <v>2</v>
      </c>
      <c r="E49" t="s">
        <v>22</v>
      </c>
      <c r="F49" t="s">
        <v>34</v>
      </c>
      <c r="G49" t="s">
        <v>43</v>
      </c>
      <c r="H49">
        <v>2531</v>
      </c>
      <c r="I49" t="s">
        <v>44</v>
      </c>
      <c r="J49">
        <v>48</v>
      </c>
      <c r="K49" t="s">
        <v>85</v>
      </c>
      <c r="L49" t="s">
        <v>269</v>
      </c>
      <c r="M49" s="1">
        <v>45017</v>
      </c>
      <c r="N49" s="2">
        <v>1.9444444444444445E-2</v>
      </c>
      <c r="O49" s="2">
        <v>0.16805555555555557</v>
      </c>
      <c r="P49">
        <v>158</v>
      </c>
      <c r="Q49" t="s">
        <v>237</v>
      </c>
      <c r="R49" t="s">
        <v>106</v>
      </c>
      <c r="S49" t="s">
        <v>106</v>
      </c>
      <c r="T49" t="s">
        <v>270</v>
      </c>
      <c r="U49" t="s">
        <v>57</v>
      </c>
    </row>
    <row r="50" spans="1:21" x14ac:dyDescent="0.25">
      <c r="A50">
        <v>48</v>
      </c>
      <c r="B50">
        <v>8</v>
      </c>
      <c r="C50" t="s">
        <v>271</v>
      </c>
      <c r="D50">
        <v>3</v>
      </c>
      <c r="E50" t="s">
        <v>42</v>
      </c>
      <c r="F50" t="s">
        <v>23</v>
      </c>
      <c r="G50" t="s">
        <v>43</v>
      </c>
      <c r="H50">
        <v>2092</v>
      </c>
      <c r="I50" t="s">
        <v>44</v>
      </c>
      <c r="J50">
        <v>49</v>
      </c>
      <c r="K50" t="s">
        <v>91</v>
      </c>
      <c r="L50" t="s">
        <v>272</v>
      </c>
      <c r="M50" s="1">
        <v>45017</v>
      </c>
      <c r="N50" s="2">
        <v>7.2222222222222215E-2</v>
      </c>
      <c r="O50" s="2">
        <v>0.22847222222222222</v>
      </c>
      <c r="P50">
        <v>186</v>
      </c>
      <c r="Q50" t="s">
        <v>273</v>
      </c>
      <c r="R50" t="s">
        <v>274</v>
      </c>
      <c r="S50" t="s">
        <v>274</v>
      </c>
      <c r="T50" t="s">
        <v>275</v>
      </c>
      <c r="U50" t="s">
        <v>31</v>
      </c>
    </row>
    <row r="51" spans="1:21" x14ac:dyDescent="0.25">
      <c r="A51">
        <v>49</v>
      </c>
      <c r="B51">
        <v>19</v>
      </c>
      <c r="C51" t="s">
        <v>276</v>
      </c>
      <c r="D51">
        <v>5</v>
      </c>
      <c r="E51" t="s">
        <v>59</v>
      </c>
      <c r="F51" t="s">
        <v>23</v>
      </c>
      <c r="G51" t="s">
        <v>24</v>
      </c>
      <c r="H51">
        <v>1674</v>
      </c>
      <c r="I51" t="s">
        <v>72</v>
      </c>
      <c r="J51">
        <v>50</v>
      </c>
      <c r="K51" t="s">
        <v>183</v>
      </c>
      <c r="L51" t="s">
        <v>277</v>
      </c>
      <c r="M51" s="1">
        <v>45017</v>
      </c>
      <c r="N51" s="2">
        <v>0.16250000000000001</v>
      </c>
      <c r="O51" s="2">
        <v>0.28958333333333336</v>
      </c>
      <c r="P51">
        <v>76</v>
      </c>
      <c r="Q51" t="s">
        <v>278</v>
      </c>
      <c r="R51" t="s">
        <v>211</v>
      </c>
      <c r="S51" t="s">
        <v>115</v>
      </c>
      <c r="T51" t="s">
        <v>279</v>
      </c>
      <c r="U51" t="s">
        <v>31</v>
      </c>
    </row>
    <row r="52" spans="1:21" x14ac:dyDescent="0.25">
      <c r="A52">
        <v>50</v>
      </c>
      <c r="B52">
        <v>12</v>
      </c>
      <c r="C52" t="s">
        <v>280</v>
      </c>
      <c r="D52">
        <v>1</v>
      </c>
      <c r="E52" t="s">
        <v>51</v>
      </c>
      <c r="F52" t="s">
        <v>66</v>
      </c>
      <c r="G52" t="s">
        <v>43</v>
      </c>
      <c r="H52">
        <v>3708</v>
      </c>
      <c r="I52" t="s">
        <v>25</v>
      </c>
      <c r="J52">
        <v>51</v>
      </c>
      <c r="K52" t="s">
        <v>26</v>
      </c>
      <c r="L52" t="s">
        <v>281</v>
      </c>
      <c r="M52" s="1">
        <v>45017</v>
      </c>
      <c r="N52" s="2">
        <v>7.0833333333333331E-2</v>
      </c>
      <c r="O52" s="2">
        <v>0.12638888888888888</v>
      </c>
      <c r="P52">
        <v>225</v>
      </c>
      <c r="Q52" t="s">
        <v>282</v>
      </c>
      <c r="R52" t="s">
        <v>99</v>
      </c>
      <c r="S52" t="s">
        <v>99</v>
      </c>
      <c r="T52" t="s">
        <v>283</v>
      </c>
      <c r="U52" t="s">
        <v>57</v>
      </c>
    </row>
    <row r="53" spans="1:21" x14ac:dyDescent="0.25">
      <c r="A53">
        <v>51</v>
      </c>
      <c r="B53">
        <v>7</v>
      </c>
      <c r="C53" t="s">
        <v>284</v>
      </c>
      <c r="D53">
        <v>4</v>
      </c>
      <c r="E53" t="s">
        <v>22</v>
      </c>
      <c r="F53" t="s">
        <v>23</v>
      </c>
      <c r="G53" t="s">
        <v>43</v>
      </c>
      <c r="H53">
        <v>4688</v>
      </c>
      <c r="I53" t="s">
        <v>44</v>
      </c>
      <c r="J53">
        <v>52</v>
      </c>
      <c r="K53" t="s">
        <v>52</v>
      </c>
      <c r="L53" t="s">
        <v>285</v>
      </c>
      <c r="M53" s="1">
        <v>45017</v>
      </c>
      <c r="N53" s="2">
        <v>6.9444444444444447E-4</v>
      </c>
      <c r="O53" s="2">
        <v>4.9305555555555554E-2</v>
      </c>
      <c r="P53">
        <v>263</v>
      </c>
      <c r="Q53" t="s">
        <v>286</v>
      </c>
      <c r="R53" t="s">
        <v>287</v>
      </c>
      <c r="S53" t="s">
        <v>287</v>
      </c>
      <c r="T53" t="s">
        <v>288</v>
      </c>
      <c r="U53" t="s">
        <v>57</v>
      </c>
    </row>
    <row r="54" spans="1:21" x14ac:dyDescent="0.25">
      <c r="A54">
        <v>52</v>
      </c>
      <c r="B54">
        <v>16</v>
      </c>
      <c r="C54" t="s">
        <v>289</v>
      </c>
      <c r="D54">
        <v>5</v>
      </c>
      <c r="E54" t="s">
        <v>51</v>
      </c>
      <c r="F54" t="s">
        <v>23</v>
      </c>
      <c r="G54" t="s">
        <v>24</v>
      </c>
      <c r="H54">
        <v>3688</v>
      </c>
      <c r="I54" t="s">
        <v>44</v>
      </c>
      <c r="J54">
        <v>53</v>
      </c>
      <c r="K54" t="s">
        <v>52</v>
      </c>
      <c r="L54" t="s">
        <v>290</v>
      </c>
      <c r="M54" s="1">
        <v>45017</v>
      </c>
      <c r="N54" s="2">
        <v>0.12569444444444444</v>
      </c>
      <c r="O54" s="2">
        <v>0.19722222222222222</v>
      </c>
      <c r="P54">
        <v>267</v>
      </c>
      <c r="Q54" t="s">
        <v>291</v>
      </c>
      <c r="R54" t="s">
        <v>215</v>
      </c>
      <c r="S54" t="s">
        <v>215</v>
      </c>
      <c r="T54" t="s">
        <v>292</v>
      </c>
      <c r="U54" t="s">
        <v>57</v>
      </c>
    </row>
    <row r="55" spans="1:21" x14ac:dyDescent="0.25">
      <c r="A55">
        <v>53</v>
      </c>
      <c r="B55">
        <v>6</v>
      </c>
      <c r="C55" t="s">
        <v>293</v>
      </c>
      <c r="D55">
        <v>6</v>
      </c>
      <c r="E55" t="s">
        <v>59</v>
      </c>
      <c r="F55" t="s">
        <v>66</v>
      </c>
      <c r="G55" t="s">
        <v>43</v>
      </c>
      <c r="H55">
        <v>2336</v>
      </c>
      <c r="I55" t="s">
        <v>25</v>
      </c>
      <c r="J55">
        <v>54</v>
      </c>
      <c r="K55" t="s">
        <v>85</v>
      </c>
      <c r="L55" t="s">
        <v>294</v>
      </c>
      <c r="M55" s="1">
        <v>45017</v>
      </c>
      <c r="N55" s="2">
        <v>2.7777777777777776E-2</v>
      </c>
      <c r="O55" s="2">
        <v>0.1763888888888889</v>
      </c>
      <c r="P55">
        <v>187</v>
      </c>
      <c r="Q55" t="s">
        <v>295</v>
      </c>
      <c r="R55" t="s">
        <v>106</v>
      </c>
      <c r="S55" t="s">
        <v>106</v>
      </c>
      <c r="T55" t="s">
        <v>296</v>
      </c>
      <c r="U55" t="s">
        <v>57</v>
      </c>
    </row>
    <row r="56" spans="1:21" x14ac:dyDescent="0.25">
      <c r="A56">
        <v>54</v>
      </c>
      <c r="B56">
        <v>20</v>
      </c>
      <c r="C56" t="s">
        <v>297</v>
      </c>
      <c r="D56">
        <v>5</v>
      </c>
      <c r="E56" t="s">
        <v>59</v>
      </c>
      <c r="F56" t="s">
        <v>66</v>
      </c>
      <c r="G56" t="s">
        <v>43</v>
      </c>
      <c r="H56">
        <v>4549</v>
      </c>
      <c r="I56" t="s">
        <v>72</v>
      </c>
      <c r="J56">
        <v>55</v>
      </c>
      <c r="K56" t="s">
        <v>60</v>
      </c>
      <c r="L56" t="s">
        <v>298</v>
      </c>
      <c r="M56" s="1">
        <v>45017</v>
      </c>
      <c r="N56" s="2">
        <v>6.25E-2</v>
      </c>
      <c r="O56" s="2">
        <v>0.20833333333333334</v>
      </c>
      <c r="P56">
        <v>255</v>
      </c>
      <c r="Q56" t="s">
        <v>146</v>
      </c>
      <c r="R56" t="s">
        <v>299</v>
      </c>
      <c r="S56" t="s">
        <v>274</v>
      </c>
      <c r="T56" t="s">
        <v>300</v>
      </c>
      <c r="U56" t="s">
        <v>31</v>
      </c>
    </row>
    <row r="57" spans="1:21" x14ac:dyDescent="0.25">
      <c r="A57">
        <v>55</v>
      </c>
      <c r="B57">
        <v>1</v>
      </c>
      <c r="C57" t="s">
        <v>118</v>
      </c>
      <c r="D57">
        <v>3</v>
      </c>
      <c r="E57" t="s">
        <v>51</v>
      </c>
      <c r="F57" t="s">
        <v>23</v>
      </c>
      <c r="G57" t="s">
        <v>24</v>
      </c>
      <c r="H57">
        <v>432</v>
      </c>
      <c r="I57" t="s">
        <v>44</v>
      </c>
      <c r="J57">
        <v>56</v>
      </c>
      <c r="K57" t="s">
        <v>130</v>
      </c>
      <c r="L57" t="s">
        <v>198</v>
      </c>
      <c r="M57" s="1">
        <v>45017</v>
      </c>
      <c r="N57" s="2">
        <v>5.5555555555555552E-2</v>
      </c>
      <c r="O57" s="2">
        <v>0.20624999999999999</v>
      </c>
      <c r="P57">
        <v>48</v>
      </c>
      <c r="Q57" t="s">
        <v>301</v>
      </c>
      <c r="R57" t="s">
        <v>232</v>
      </c>
      <c r="S57" t="s">
        <v>232</v>
      </c>
      <c r="T57" t="s">
        <v>302</v>
      </c>
      <c r="U57" t="s">
        <v>31</v>
      </c>
    </row>
    <row r="58" spans="1:21" x14ac:dyDescent="0.25">
      <c r="A58">
        <v>56</v>
      </c>
      <c r="B58">
        <v>18</v>
      </c>
      <c r="C58" t="s">
        <v>303</v>
      </c>
      <c r="D58">
        <v>2</v>
      </c>
      <c r="E58" t="s">
        <v>42</v>
      </c>
      <c r="F58" t="s">
        <v>23</v>
      </c>
      <c r="G58" t="s">
        <v>43</v>
      </c>
      <c r="H58">
        <v>4545</v>
      </c>
      <c r="I58" t="s">
        <v>44</v>
      </c>
      <c r="J58">
        <v>57</v>
      </c>
      <c r="K58" t="s">
        <v>36</v>
      </c>
      <c r="L58" t="s">
        <v>304</v>
      </c>
      <c r="M58" s="1">
        <v>45017</v>
      </c>
      <c r="N58" s="2">
        <v>0.12777777777777777</v>
      </c>
      <c r="O58" s="2">
        <v>0.20277777777777778</v>
      </c>
      <c r="P58">
        <v>169</v>
      </c>
      <c r="Q58" t="s">
        <v>128</v>
      </c>
      <c r="R58" t="s">
        <v>75</v>
      </c>
      <c r="S58" t="s">
        <v>75</v>
      </c>
      <c r="T58" t="s">
        <v>305</v>
      </c>
      <c r="U58" t="s">
        <v>31</v>
      </c>
    </row>
    <row r="59" spans="1:21" x14ac:dyDescent="0.25">
      <c r="A59">
        <v>57</v>
      </c>
      <c r="B59">
        <v>8</v>
      </c>
      <c r="C59" t="s">
        <v>306</v>
      </c>
      <c r="D59">
        <v>3</v>
      </c>
      <c r="E59" t="s">
        <v>33</v>
      </c>
      <c r="F59" t="s">
        <v>66</v>
      </c>
      <c r="G59" t="s">
        <v>43</v>
      </c>
      <c r="H59">
        <v>307</v>
      </c>
      <c r="I59" t="s">
        <v>25</v>
      </c>
      <c r="J59">
        <v>58</v>
      </c>
      <c r="K59" t="s">
        <v>45</v>
      </c>
      <c r="L59" t="s">
        <v>307</v>
      </c>
      <c r="M59" s="1">
        <v>45017</v>
      </c>
      <c r="N59" s="2">
        <v>6.3194444444444442E-2</v>
      </c>
      <c r="O59" s="2">
        <v>0.18124999999999999</v>
      </c>
      <c r="P59">
        <v>82</v>
      </c>
      <c r="Q59" t="s">
        <v>308</v>
      </c>
      <c r="R59" t="s">
        <v>309</v>
      </c>
      <c r="S59" t="s">
        <v>309</v>
      </c>
      <c r="T59" t="s">
        <v>310</v>
      </c>
      <c r="U59" t="s">
        <v>57</v>
      </c>
    </row>
    <row r="60" spans="1:21" x14ac:dyDescent="0.25">
      <c r="A60">
        <v>58</v>
      </c>
      <c r="B60">
        <v>8</v>
      </c>
      <c r="C60" t="s">
        <v>311</v>
      </c>
      <c r="D60">
        <v>4</v>
      </c>
      <c r="E60" t="s">
        <v>33</v>
      </c>
      <c r="F60" t="s">
        <v>23</v>
      </c>
      <c r="G60" t="s">
        <v>35</v>
      </c>
      <c r="H60">
        <v>3389</v>
      </c>
      <c r="I60" t="s">
        <v>44</v>
      </c>
      <c r="J60">
        <v>59</v>
      </c>
      <c r="K60" t="s">
        <v>36</v>
      </c>
      <c r="L60" t="s">
        <v>312</v>
      </c>
      <c r="M60" s="1">
        <v>45017</v>
      </c>
      <c r="N60" s="2">
        <v>5.6250000000000001E-2</v>
      </c>
      <c r="O60" s="2">
        <v>0.21111111111111111</v>
      </c>
      <c r="P60">
        <v>160</v>
      </c>
      <c r="Q60" t="s">
        <v>180</v>
      </c>
      <c r="R60" t="s">
        <v>174</v>
      </c>
      <c r="S60" t="s">
        <v>174</v>
      </c>
      <c r="T60" t="s">
        <v>137</v>
      </c>
      <c r="U60" t="s">
        <v>31</v>
      </c>
    </row>
    <row r="61" spans="1:21" x14ac:dyDescent="0.25">
      <c r="A61">
        <v>59</v>
      </c>
      <c r="B61">
        <v>6</v>
      </c>
      <c r="C61" t="s">
        <v>313</v>
      </c>
      <c r="D61">
        <v>1</v>
      </c>
      <c r="E61" t="s">
        <v>33</v>
      </c>
      <c r="F61" t="s">
        <v>23</v>
      </c>
      <c r="G61" t="s">
        <v>43</v>
      </c>
      <c r="H61">
        <v>1954</v>
      </c>
      <c r="I61" t="s">
        <v>25</v>
      </c>
      <c r="J61">
        <v>60</v>
      </c>
      <c r="K61" t="s">
        <v>85</v>
      </c>
      <c r="L61" t="s">
        <v>314</v>
      </c>
      <c r="M61" s="1">
        <v>45017</v>
      </c>
      <c r="N61" s="2">
        <v>8.9583333333333334E-2</v>
      </c>
      <c r="O61" s="2">
        <v>0.24027777777777778</v>
      </c>
      <c r="P61">
        <v>102</v>
      </c>
      <c r="Q61" t="s">
        <v>143</v>
      </c>
      <c r="R61" t="s">
        <v>232</v>
      </c>
      <c r="S61" t="s">
        <v>232</v>
      </c>
      <c r="T61" t="s">
        <v>315</v>
      </c>
      <c r="U61" t="s">
        <v>31</v>
      </c>
    </row>
    <row r="62" spans="1:21" x14ac:dyDescent="0.25">
      <c r="A62">
        <v>60</v>
      </c>
      <c r="B62">
        <v>10</v>
      </c>
      <c r="C62" t="s">
        <v>316</v>
      </c>
      <c r="D62">
        <v>5</v>
      </c>
      <c r="E62" t="s">
        <v>42</v>
      </c>
      <c r="F62" t="s">
        <v>23</v>
      </c>
      <c r="G62" t="s">
        <v>43</v>
      </c>
      <c r="H62">
        <v>4287</v>
      </c>
      <c r="I62" t="s">
        <v>72</v>
      </c>
      <c r="J62">
        <v>61</v>
      </c>
      <c r="K62" t="s">
        <v>140</v>
      </c>
      <c r="L62" t="s">
        <v>317</v>
      </c>
      <c r="M62" s="1">
        <v>45017</v>
      </c>
      <c r="N62" s="2">
        <v>0.15902777777777777</v>
      </c>
      <c r="O62" s="2">
        <v>0.26527777777777778</v>
      </c>
      <c r="P62">
        <v>242</v>
      </c>
      <c r="Q62" t="s">
        <v>132</v>
      </c>
      <c r="R62" t="s">
        <v>273</v>
      </c>
      <c r="S62" t="s">
        <v>210</v>
      </c>
      <c r="T62" t="s">
        <v>318</v>
      </c>
      <c r="U62" t="s">
        <v>57</v>
      </c>
    </row>
    <row r="63" spans="1:21" x14ac:dyDescent="0.25">
      <c r="A63">
        <v>61</v>
      </c>
      <c r="B63">
        <v>2</v>
      </c>
      <c r="C63" t="s">
        <v>319</v>
      </c>
      <c r="D63">
        <v>1</v>
      </c>
      <c r="E63" t="s">
        <v>33</v>
      </c>
      <c r="F63" t="s">
        <v>66</v>
      </c>
      <c r="G63" t="s">
        <v>43</v>
      </c>
      <c r="H63">
        <v>3793</v>
      </c>
      <c r="I63" t="s">
        <v>72</v>
      </c>
      <c r="J63">
        <v>62</v>
      </c>
      <c r="K63" t="s">
        <v>183</v>
      </c>
      <c r="L63" t="s">
        <v>320</v>
      </c>
      <c r="M63" s="1">
        <v>45017</v>
      </c>
      <c r="N63" s="2">
        <v>0.11597222222222223</v>
      </c>
      <c r="O63" s="2">
        <v>0.26666666666666666</v>
      </c>
      <c r="P63">
        <v>148</v>
      </c>
      <c r="Q63" t="s">
        <v>321</v>
      </c>
      <c r="R63" t="s">
        <v>232</v>
      </c>
      <c r="S63" t="s">
        <v>322</v>
      </c>
      <c r="T63" t="s">
        <v>323</v>
      </c>
      <c r="U63" t="s">
        <v>57</v>
      </c>
    </row>
    <row r="64" spans="1:21" x14ac:dyDescent="0.25">
      <c r="A64">
        <v>62</v>
      </c>
      <c r="B64">
        <v>17</v>
      </c>
      <c r="C64" t="s">
        <v>97</v>
      </c>
      <c r="D64">
        <v>4</v>
      </c>
      <c r="E64" t="s">
        <v>59</v>
      </c>
      <c r="F64" t="s">
        <v>23</v>
      </c>
      <c r="G64" t="s">
        <v>43</v>
      </c>
      <c r="H64">
        <v>3334</v>
      </c>
      <c r="I64" t="s">
        <v>25</v>
      </c>
      <c r="J64">
        <v>63</v>
      </c>
      <c r="K64" t="s">
        <v>36</v>
      </c>
      <c r="L64" t="s">
        <v>324</v>
      </c>
      <c r="M64" s="1">
        <v>45017</v>
      </c>
      <c r="N64" s="2">
        <v>2.8472222222222222E-2</v>
      </c>
      <c r="O64" s="2">
        <v>0.17083333333333334</v>
      </c>
      <c r="P64">
        <v>55</v>
      </c>
      <c r="Q64" t="s">
        <v>325</v>
      </c>
      <c r="R64" t="s">
        <v>326</v>
      </c>
      <c r="S64" t="s">
        <v>326</v>
      </c>
      <c r="T64" t="s">
        <v>327</v>
      </c>
      <c r="U64" t="s">
        <v>31</v>
      </c>
    </row>
    <row r="65" spans="1:21" x14ac:dyDescent="0.25">
      <c r="A65">
        <v>63</v>
      </c>
      <c r="B65">
        <v>3</v>
      </c>
      <c r="C65" t="s">
        <v>328</v>
      </c>
      <c r="D65">
        <v>3</v>
      </c>
      <c r="E65" t="s">
        <v>51</v>
      </c>
      <c r="F65" t="s">
        <v>34</v>
      </c>
      <c r="G65" t="s">
        <v>35</v>
      </c>
      <c r="H65">
        <v>3477</v>
      </c>
      <c r="I65" t="s">
        <v>25</v>
      </c>
      <c r="J65">
        <v>64</v>
      </c>
      <c r="K65" t="s">
        <v>60</v>
      </c>
      <c r="L65" t="s">
        <v>329</v>
      </c>
      <c r="M65" s="1">
        <v>45017</v>
      </c>
      <c r="N65" s="2">
        <v>6.9444444444444448E-2</v>
      </c>
      <c r="O65" s="2">
        <v>0.16805555555555557</v>
      </c>
      <c r="P65">
        <v>288</v>
      </c>
      <c r="Q65" t="s">
        <v>330</v>
      </c>
      <c r="R65" t="s">
        <v>88</v>
      </c>
      <c r="S65" t="s">
        <v>88</v>
      </c>
      <c r="T65" t="s">
        <v>161</v>
      </c>
      <c r="U65" t="s">
        <v>57</v>
      </c>
    </row>
    <row r="66" spans="1:21" x14ac:dyDescent="0.25">
      <c r="A66">
        <v>64</v>
      </c>
      <c r="B66">
        <v>5</v>
      </c>
      <c r="C66" t="s">
        <v>331</v>
      </c>
      <c r="D66">
        <v>1</v>
      </c>
      <c r="E66" t="s">
        <v>22</v>
      </c>
      <c r="F66" t="s">
        <v>23</v>
      </c>
      <c r="G66" t="s">
        <v>24</v>
      </c>
      <c r="H66">
        <v>140</v>
      </c>
      <c r="I66" t="s">
        <v>72</v>
      </c>
      <c r="J66">
        <v>65</v>
      </c>
      <c r="K66" t="s">
        <v>85</v>
      </c>
      <c r="L66" t="s">
        <v>332</v>
      </c>
      <c r="M66" s="1">
        <v>45017</v>
      </c>
      <c r="N66" s="2">
        <v>7.9166666666666663E-2</v>
      </c>
      <c r="O66" s="2">
        <v>0.12708333333333333</v>
      </c>
      <c r="P66">
        <v>196</v>
      </c>
      <c r="Q66" t="s">
        <v>333</v>
      </c>
      <c r="R66" t="s">
        <v>334</v>
      </c>
      <c r="S66" t="s">
        <v>335</v>
      </c>
      <c r="T66" t="s">
        <v>336</v>
      </c>
      <c r="U66" t="s">
        <v>57</v>
      </c>
    </row>
    <row r="67" spans="1:21" x14ac:dyDescent="0.25">
      <c r="A67">
        <v>65</v>
      </c>
      <c r="B67">
        <v>18</v>
      </c>
      <c r="C67" t="s">
        <v>337</v>
      </c>
      <c r="D67">
        <v>2</v>
      </c>
      <c r="E67" t="s">
        <v>51</v>
      </c>
      <c r="F67" t="s">
        <v>23</v>
      </c>
      <c r="G67" t="s">
        <v>43</v>
      </c>
      <c r="H67">
        <v>1088</v>
      </c>
      <c r="I67" t="s">
        <v>25</v>
      </c>
      <c r="J67">
        <v>66</v>
      </c>
      <c r="K67" t="s">
        <v>26</v>
      </c>
      <c r="L67" t="s">
        <v>338</v>
      </c>
      <c r="M67" s="1">
        <v>45017</v>
      </c>
      <c r="N67" s="2">
        <v>0.10277777777777777</v>
      </c>
      <c r="O67" s="2">
        <v>0.26250000000000001</v>
      </c>
      <c r="P67">
        <v>210</v>
      </c>
      <c r="Q67" t="s">
        <v>120</v>
      </c>
      <c r="R67" t="s">
        <v>339</v>
      </c>
      <c r="S67" t="s">
        <v>339</v>
      </c>
      <c r="T67" t="s">
        <v>340</v>
      </c>
      <c r="U67" t="s">
        <v>57</v>
      </c>
    </row>
    <row r="68" spans="1:21" x14ac:dyDescent="0.25">
      <c r="A68">
        <v>66</v>
      </c>
      <c r="B68">
        <v>2</v>
      </c>
      <c r="C68" t="s">
        <v>341</v>
      </c>
      <c r="D68">
        <v>6</v>
      </c>
      <c r="E68" t="s">
        <v>42</v>
      </c>
      <c r="F68" t="s">
        <v>23</v>
      </c>
      <c r="G68" t="s">
        <v>24</v>
      </c>
      <c r="H68">
        <v>2125</v>
      </c>
      <c r="I68" t="s">
        <v>25</v>
      </c>
      <c r="J68">
        <v>67</v>
      </c>
      <c r="K68" t="s">
        <v>60</v>
      </c>
      <c r="L68" t="s">
        <v>342</v>
      </c>
      <c r="M68" s="1">
        <v>45017</v>
      </c>
      <c r="N68" s="2">
        <v>0.15625</v>
      </c>
      <c r="O68" s="2">
        <v>0.21527777777777779</v>
      </c>
      <c r="P68">
        <v>256</v>
      </c>
      <c r="Q68" t="s">
        <v>343</v>
      </c>
      <c r="R68" t="s">
        <v>38</v>
      </c>
      <c r="S68" t="s">
        <v>38</v>
      </c>
      <c r="T68" t="s">
        <v>344</v>
      </c>
      <c r="U68" t="s">
        <v>57</v>
      </c>
    </row>
    <row r="69" spans="1:21" x14ac:dyDescent="0.25">
      <c r="A69">
        <v>67</v>
      </c>
      <c r="B69">
        <v>8</v>
      </c>
      <c r="C69" t="s">
        <v>345</v>
      </c>
      <c r="D69">
        <v>4</v>
      </c>
      <c r="E69" t="s">
        <v>51</v>
      </c>
      <c r="F69" t="s">
        <v>66</v>
      </c>
      <c r="G69" t="s">
        <v>43</v>
      </c>
      <c r="H69">
        <v>4565</v>
      </c>
      <c r="I69" t="s">
        <v>72</v>
      </c>
      <c r="J69">
        <v>68</v>
      </c>
      <c r="K69" t="s">
        <v>45</v>
      </c>
      <c r="L69" t="s">
        <v>346</v>
      </c>
      <c r="M69" s="1">
        <v>45017</v>
      </c>
      <c r="N69" s="2">
        <v>1.3888888888888889E-3</v>
      </c>
      <c r="O69" s="2">
        <v>0.13541666666666666</v>
      </c>
      <c r="P69">
        <v>218</v>
      </c>
      <c r="Q69" t="s">
        <v>347</v>
      </c>
      <c r="R69" t="s">
        <v>195</v>
      </c>
      <c r="S69" t="s">
        <v>87</v>
      </c>
      <c r="T69" t="s">
        <v>348</v>
      </c>
      <c r="U69" t="s">
        <v>57</v>
      </c>
    </row>
    <row r="70" spans="1:21" x14ac:dyDescent="0.25">
      <c r="A70">
        <v>68</v>
      </c>
      <c r="B70">
        <v>5</v>
      </c>
      <c r="C70" t="s">
        <v>349</v>
      </c>
      <c r="D70">
        <v>4</v>
      </c>
      <c r="E70" t="s">
        <v>42</v>
      </c>
      <c r="F70" t="s">
        <v>23</v>
      </c>
      <c r="G70" t="s">
        <v>43</v>
      </c>
      <c r="H70">
        <v>3149</v>
      </c>
      <c r="I70" t="s">
        <v>44</v>
      </c>
      <c r="J70">
        <v>69</v>
      </c>
      <c r="K70" t="s">
        <v>60</v>
      </c>
      <c r="L70" t="s">
        <v>350</v>
      </c>
      <c r="M70" s="1">
        <v>45017</v>
      </c>
      <c r="N70" s="2">
        <v>8.4722222222222227E-2</v>
      </c>
      <c r="O70" s="2">
        <v>0.16458333333333333</v>
      </c>
      <c r="P70">
        <v>234</v>
      </c>
      <c r="Q70" t="s">
        <v>351</v>
      </c>
      <c r="R70" t="s">
        <v>352</v>
      </c>
      <c r="S70" t="s">
        <v>352</v>
      </c>
      <c r="T70" t="s">
        <v>353</v>
      </c>
      <c r="U70" t="s">
        <v>57</v>
      </c>
    </row>
    <row r="71" spans="1:21" x14ac:dyDescent="0.25">
      <c r="A71">
        <v>69</v>
      </c>
      <c r="B71">
        <v>17</v>
      </c>
      <c r="C71" t="s">
        <v>354</v>
      </c>
      <c r="D71">
        <v>4</v>
      </c>
      <c r="E71" t="s">
        <v>59</v>
      </c>
      <c r="F71" t="s">
        <v>23</v>
      </c>
      <c r="G71" t="s">
        <v>24</v>
      </c>
      <c r="H71">
        <v>2826</v>
      </c>
      <c r="I71" t="s">
        <v>44</v>
      </c>
      <c r="J71">
        <v>70</v>
      </c>
      <c r="K71" t="s">
        <v>52</v>
      </c>
      <c r="L71" t="s">
        <v>355</v>
      </c>
      <c r="M71" s="1">
        <v>45017</v>
      </c>
      <c r="N71" s="2">
        <v>7.6388888888888886E-3</v>
      </c>
      <c r="O71" s="2">
        <v>5.6944444444444443E-2</v>
      </c>
      <c r="P71">
        <v>118</v>
      </c>
      <c r="Q71" t="s">
        <v>99</v>
      </c>
      <c r="R71" t="s">
        <v>356</v>
      </c>
      <c r="S71" t="s">
        <v>356</v>
      </c>
      <c r="T71" t="s">
        <v>357</v>
      </c>
      <c r="U71" t="s">
        <v>57</v>
      </c>
    </row>
    <row r="72" spans="1:21" x14ac:dyDescent="0.25">
      <c r="A72">
        <v>70</v>
      </c>
      <c r="B72">
        <v>18</v>
      </c>
      <c r="C72" t="s">
        <v>358</v>
      </c>
      <c r="D72">
        <v>4</v>
      </c>
      <c r="E72" t="s">
        <v>22</v>
      </c>
      <c r="F72" t="s">
        <v>23</v>
      </c>
      <c r="G72" t="s">
        <v>43</v>
      </c>
      <c r="H72">
        <v>2401</v>
      </c>
      <c r="I72" t="s">
        <v>72</v>
      </c>
      <c r="J72">
        <v>71</v>
      </c>
      <c r="K72" t="s">
        <v>52</v>
      </c>
      <c r="L72" t="s">
        <v>359</v>
      </c>
      <c r="M72" s="1">
        <v>45017</v>
      </c>
      <c r="N72" s="2">
        <v>8.1250000000000003E-2</v>
      </c>
      <c r="O72" s="2">
        <v>0.24722222222222223</v>
      </c>
      <c r="P72">
        <v>136</v>
      </c>
      <c r="Q72" t="s">
        <v>169</v>
      </c>
      <c r="R72" t="s">
        <v>266</v>
      </c>
      <c r="S72" t="s">
        <v>267</v>
      </c>
      <c r="T72" t="s">
        <v>360</v>
      </c>
      <c r="U72" t="s">
        <v>31</v>
      </c>
    </row>
    <row r="73" spans="1:21" x14ac:dyDescent="0.25">
      <c r="A73">
        <v>71</v>
      </c>
      <c r="B73">
        <v>17</v>
      </c>
      <c r="C73" t="s">
        <v>361</v>
      </c>
      <c r="D73">
        <v>1</v>
      </c>
      <c r="E73" t="s">
        <v>42</v>
      </c>
      <c r="F73" t="s">
        <v>23</v>
      </c>
      <c r="G73" t="s">
        <v>43</v>
      </c>
      <c r="H73">
        <v>1528</v>
      </c>
      <c r="I73" t="s">
        <v>25</v>
      </c>
      <c r="J73">
        <v>72</v>
      </c>
      <c r="K73" t="s">
        <v>60</v>
      </c>
      <c r="L73" t="s">
        <v>362</v>
      </c>
      <c r="M73" s="1">
        <v>45017</v>
      </c>
      <c r="N73" s="2">
        <v>0.1125</v>
      </c>
      <c r="O73" s="2">
        <v>0.24374999999999999</v>
      </c>
      <c r="P73">
        <v>75</v>
      </c>
      <c r="Q73" t="s">
        <v>69</v>
      </c>
      <c r="R73" t="s">
        <v>160</v>
      </c>
      <c r="S73" t="s">
        <v>160</v>
      </c>
      <c r="T73" t="s">
        <v>363</v>
      </c>
      <c r="U73" t="s">
        <v>31</v>
      </c>
    </row>
    <row r="74" spans="1:21" x14ac:dyDescent="0.25">
      <c r="A74">
        <v>72</v>
      </c>
      <c r="B74">
        <v>1</v>
      </c>
      <c r="C74" t="s">
        <v>364</v>
      </c>
      <c r="D74">
        <v>4</v>
      </c>
      <c r="E74" t="s">
        <v>59</v>
      </c>
      <c r="F74" t="s">
        <v>34</v>
      </c>
      <c r="G74" t="s">
        <v>43</v>
      </c>
      <c r="H74">
        <v>3451</v>
      </c>
      <c r="I74" t="s">
        <v>44</v>
      </c>
      <c r="J74">
        <v>73</v>
      </c>
      <c r="K74" t="s">
        <v>183</v>
      </c>
      <c r="L74" t="s">
        <v>365</v>
      </c>
      <c r="M74" s="1">
        <v>45017</v>
      </c>
      <c r="N74" s="2">
        <v>0.11041666666666666</v>
      </c>
      <c r="O74" s="2">
        <v>0.25624999999999998</v>
      </c>
      <c r="P74">
        <v>81</v>
      </c>
      <c r="Q74" t="s">
        <v>366</v>
      </c>
      <c r="R74" t="s">
        <v>299</v>
      </c>
      <c r="S74" t="s">
        <v>299</v>
      </c>
      <c r="T74" t="s">
        <v>367</v>
      </c>
      <c r="U74" t="s">
        <v>31</v>
      </c>
    </row>
    <row r="75" spans="1:21" x14ac:dyDescent="0.25">
      <c r="A75">
        <v>73</v>
      </c>
      <c r="B75">
        <v>19</v>
      </c>
      <c r="C75" t="s">
        <v>368</v>
      </c>
      <c r="D75">
        <v>4</v>
      </c>
      <c r="E75" t="s">
        <v>59</v>
      </c>
      <c r="F75" t="s">
        <v>23</v>
      </c>
      <c r="G75" t="s">
        <v>43</v>
      </c>
      <c r="H75">
        <v>3083</v>
      </c>
      <c r="I75" t="s">
        <v>44</v>
      </c>
      <c r="J75">
        <v>74</v>
      </c>
      <c r="K75" t="s">
        <v>45</v>
      </c>
      <c r="L75" t="s">
        <v>369</v>
      </c>
      <c r="M75" s="1">
        <v>45017</v>
      </c>
      <c r="N75" s="2">
        <v>4.4444444444444446E-2</v>
      </c>
      <c r="O75" s="2">
        <v>0.17569444444444443</v>
      </c>
      <c r="P75">
        <v>218</v>
      </c>
      <c r="Q75" t="s">
        <v>370</v>
      </c>
      <c r="R75" t="s">
        <v>160</v>
      </c>
      <c r="S75" t="s">
        <v>160</v>
      </c>
      <c r="T75" t="s">
        <v>371</v>
      </c>
      <c r="U75" t="s">
        <v>57</v>
      </c>
    </row>
    <row r="76" spans="1:21" x14ac:dyDescent="0.25">
      <c r="A76">
        <v>74</v>
      </c>
      <c r="B76">
        <v>19</v>
      </c>
      <c r="C76" t="s">
        <v>372</v>
      </c>
      <c r="D76">
        <v>5</v>
      </c>
      <c r="E76" t="s">
        <v>51</v>
      </c>
      <c r="F76" t="s">
        <v>23</v>
      </c>
      <c r="G76" t="s">
        <v>43</v>
      </c>
      <c r="H76">
        <v>4523</v>
      </c>
      <c r="I76" t="s">
        <v>72</v>
      </c>
      <c r="J76">
        <v>75</v>
      </c>
      <c r="K76" t="s">
        <v>73</v>
      </c>
      <c r="L76" t="s">
        <v>373</v>
      </c>
      <c r="M76" s="1">
        <v>45017</v>
      </c>
      <c r="N76" s="2">
        <v>0.15</v>
      </c>
      <c r="O76" s="2">
        <v>0.20069444444444445</v>
      </c>
      <c r="P76">
        <v>109</v>
      </c>
      <c r="Q76" t="s">
        <v>180</v>
      </c>
      <c r="R76" t="s">
        <v>374</v>
      </c>
      <c r="S76" t="s">
        <v>55</v>
      </c>
      <c r="T76" t="s">
        <v>196</v>
      </c>
      <c r="U76" t="s">
        <v>31</v>
      </c>
    </row>
    <row r="77" spans="1:21" x14ac:dyDescent="0.25">
      <c r="A77">
        <v>75</v>
      </c>
      <c r="B77">
        <v>17</v>
      </c>
      <c r="C77" t="s">
        <v>375</v>
      </c>
      <c r="D77">
        <v>3</v>
      </c>
      <c r="E77" t="s">
        <v>33</v>
      </c>
      <c r="F77" t="s">
        <v>23</v>
      </c>
      <c r="G77" t="s">
        <v>43</v>
      </c>
      <c r="H77">
        <v>1776</v>
      </c>
      <c r="I77" t="s">
        <v>25</v>
      </c>
      <c r="J77">
        <v>76</v>
      </c>
      <c r="K77" t="s">
        <v>183</v>
      </c>
      <c r="L77" t="s">
        <v>376</v>
      </c>
      <c r="M77" s="1">
        <v>45017</v>
      </c>
      <c r="N77" s="2">
        <v>0.12291666666666666</v>
      </c>
      <c r="O77" s="2">
        <v>0.22500000000000001</v>
      </c>
      <c r="P77">
        <v>158</v>
      </c>
      <c r="Q77" t="s">
        <v>377</v>
      </c>
      <c r="R77" t="s">
        <v>186</v>
      </c>
      <c r="S77" t="s">
        <v>186</v>
      </c>
      <c r="T77" t="s">
        <v>378</v>
      </c>
      <c r="U77" t="s">
        <v>31</v>
      </c>
    </row>
    <row r="78" spans="1:21" x14ac:dyDescent="0.25">
      <c r="A78">
        <v>76</v>
      </c>
      <c r="B78">
        <v>3</v>
      </c>
      <c r="C78" t="s">
        <v>379</v>
      </c>
      <c r="D78">
        <v>1</v>
      </c>
      <c r="E78" t="s">
        <v>22</v>
      </c>
      <c r="F78" t="s">
        <v>66</v>
      </c>
      <c r="G78" t="s">
        <v>43</v>
      </c>
      <c r="H78">
        <v>1988</v>
      </c>
      <c r="I78" t="s">
        <v>44</v>
      </c>
      <c r="J78">
        <v>77</v>
      </c>
      <c r="K78" t="s">
        <v>85</v>
      </c>
      <c r="L78" t="s">
        <v>380</v>
      </c>
      <c r="M78" s="1">
        <v>45017</v>
      </c>
      <c r="N78" s="2">
        <v>0.11527777777777778</v>
      </c>
      <c r="O78" s="2">
        <v>0.26041666666666669</v>
      </c>
      <c r="P78">
        <v>99</v>
      </c>
      <c r="Q78" t="s">
        <v>381</v>
      </c>
      <c r="R78" t="s">
        <v>382</v>
      </c>
      <c r="S78" t="s">
        <v>382</v>
      </c>
      <c r="T78" t="s">
        <v>383</v>
      </c>
      <c r="U78" t="s">
        <v>31</v>
      </c>
    </row>
    <row r="79" spans="1:21" x14ac:dyDescent="0.25">
      <c r="A79">
        <v>77</v>
      </c>
      <c r="B79">
        <v>7</v>
      </c>
      <c r="C79" t="s">
        <v>384</v>
      </c>
      <c r="D79">
        <v>4</v>
      </c>
      <c r="E79" t="s">
        <v>22</v>
      </c>
      <c r="F79" t="s">
        <v>23</v>
      </c>
      <c r="G79" t="s">
        <v>43</v>
      </c>
      <c r="H79">
        <v>2002</v>
      </c>
      <c r="I79" t="s">
        <v>44</v>
      </c>
      <c r="J79">
        <v>78</v>
      </c>
      <c r="K79" t="s">
        <v>36</v>
      </c>
      <c r="L79" t="s">
        <v>385</v>
      </c>
      <c r="M79" s="1">
        <v>45017</v>
      </c>
      <c r="N79" s="2">
        <v>6.5277777777777782E-2</v>
      </c>
      <c r="O79" s="2">
        <v>0.12708333333333333</v>
      </c>
      <c r="P79">
        <v>57</v>
      </c>
      <c r="Q79" t="s">
        <v>279</v>
      </c>
      <c r="R79" t="s">
        <v>386</v>
      </c>
      <c r="S79" t="s">
        <v>386</v>
      </c>
      <c r="T79" t="s">
        <v>387</v>
      </c>
      <c r="U79" t="s">
        <v>57</v>
      </c>
    </row>
    <row r="80" spans="1:21" x14ac:dyDescent="0.25">
      <c r="A80">
        <v>78</v>
      </c>
      <c r="B80">
        <v>16</v>
      </c>
      <c r="C80" t="s">
        <v>388</v>
      </c>
      <c r="D80">
        <v>2</v>
      </c>
      <c r="E80" t="s">
        <v>22</v>
      </c>
      <c r="F80" t="s">
        <v>23</v>
      </c>
      <c r="G80" t="s">
        <v>43</v>
      </c>
      <c r="H80">
        <v>3401</v>
      </c>
      <c r="I80" t="s">
        <v>44</v>
      </c>
      <c r="J80">
        <v>79</v>
      </c>
      <c r="K80" t="s">
        <v>73</v>
      </c>
      <c r="L80" t="s">
        <v>389</v>
      </c>
      <c r="M80" s="1">
        <v>45017</v>
      </c>
      <c r="N80" s="2">
        <v>6.5277777777777782E-2</v>
      </c>
      <c r="O80" s="2">
        <v>0.21388888888888888</v>
      </c>
      <c r="P80">
        <v>309</v>
      </c>
      <c r="Q80" t="s">
        <v>390</v>
      </c>
      <c r="R80" t="s">
        <v>106</v>
      </c>
      <c r="S80" t="s">
        <v>106</v>
      </c>
      <c r="T80" t="s">
        <v>323</v>
      </c>
      <c r="U80" t="s">
        <v>57</v>
      </c>
    </row>
    <row r="81" spans="1:21" x14ac:dyDescent="0.25">
      <c r="A81">
        <v>79</v>
      </c>
      <c r="B81">
        <v>18</v>
      </c>
      <c r="C81" t="s">
        <v>391</v>
      </c>
      <c r="D81">
        <v>6</v>
      </c>
      <c r="E81" t="s">
        <v>59</v>
      </c>
      <c r="F81" t="s">
        <v>23</v>
      </c>
      <c r="G81" t="s">
        <v>43</v>
      </c>
      <c r="H81">
        <v>3905</v>
      </c>
      <c r="I81" t="s">
        <v>44</v>
      </c>
      <c r="J81">
        <v>80</v>
      </c>
      <c r="K81" t="s">
        <v>73</v>
      </c>
      <c r="L81" t="s">
        <v>392</v>
      </c>
      <c r="M81" s="1">
        <v>45017</v>
      </c>
      <c r="N81" s="2">
        <v>9.3055555555555558E-2</v>
      </c>
      <c r="O81" s="2">
        <v>0.15694444444444444</v>
      </c>
      <c r="P81">
        <v>121</v>
      </c>
      <c r="Q81" t="s">
        <v>116</v>
      </c>
      <c r="R81" t="s">
        <v>393</v>
      </c>
      <c r="S81" t="s">
        <v>393</v>
      </c>
      <c r="T81" t="s">
        <v>394</v>
      </c>
      <c r="U81" t="s">
        <v>57</v>
      </c>
    </row>
    <row r="82" spans="1:21" x14ac:dyDescent="0.25">
      <c r="A82">
        <v>80</v>
      </c>
      <c r="B82">
        <v>17</v>
      </c>
      <c r="C82" t="s">
        <v>395</v>
      </c>
      <c r="D82">
        <v>4</v>
      </c>
      <c r="E82" t="s">
        <v>51</v>
      </c>
      <c r="F82" t="s">
        <v>66</v>
      </c>
      <c r="G82" t="s">
        <v>43</v>
      </c>
      <c r="H82">
        <v>2369</v>
      </c>
      <c r="I82" t="s">
        <v>72</v>
      </c>
      <c r="J82">
        <v>81</v>
      </c>
      <c r="K82" t="s">
        <v>91</v>
      </c>
      <c r="L82" t="s">
        <v>396</v>
      </c>
      <c r="M82" s="1">
        <v>45017</v>
      </c>
      <c r="N82" s="2">
        <v>0.15277777777777779</v>
      </c>
      <c r="O82" s="2">
        <v>0.27152777777777776</v>
      </c>
      <c r="P82">
        <v>62</v>
      </c>
      <c r="Q82" t="s">
        <v>169</v>
      </c>
      <c r="R82" t="s">
        <v>236</v>
      </c>
      <c r="S82" t="s">
        <v>397</v>
      </c>
      <c r="T82" t="s">
        <v>96</v>
      </c>
      <c r="U82" t="s">
        <v>31</v>
      </c>
    </row>
    <row r="83" spans="1:21" x14ac:dyDescent="0.25">
      <c r="A83">
        <v>81</v>
      </c>
      <c r="B83">
        <v>16</v>
      </c>
      <c r="C83" t="s">
        <v>398</v>
      </c>
      <c r="D83">
        <v>3</v>
      </c>
      <c r="E83" t="s">
        <v>51</v>
      </c>
      <c r="F83" t="s">
        <v>34</v>
      </c>
      <c r="G83" t="s">
        <v>43</v>
      </c>
      <c r="H83">
        <v>386</v>
      </c>
      <c r="I83" t="s">
        <v>44</v>
      </c>
      <c r="J83">
        <v>82</v>
      </c>
      <c r="K83" t="s">
        <v>52</v>
      </c>
      <c r="L83" t="s">
        <v>399</v>
      </c>
      <c r="M83" s="1">
        <v>45017</v>
      </c>
      <c r="N83" s="2">
        <v>0.1423611111111111</v>
      </c>
      <c r="O83" s="2">
        <v>0.2986111111111111</v>
      </c>
      <c r="P83">
        <v>80</v>
      </c>
      <c r="Q83" t="s">
        <v>325</v>
      </c>
      <c r="R83" t="s">
        <v>274</v>
      </c>
      <c r="S83" t="s">
        <v>274</v>
      </c>
      <c r="T83" t="s">
        <v>400</v>
      </c>
      <c r="U83" t="s">
        <v>31</v>
      </c>
    </row>
    <row r="84" spans="1:21" x14ac:dyDescent="0.25">
      <c r="A84">
        <v>82</v>
      </c>
      <c r="B84">
        <v>15</v>
      </c>
      <c r="C84" t="s">
        <v>401</v>
      </c>
      <c r="D84">
        <v>1</v>
      </c>
      <c r="E84" t="s">
        <v>33</v>
      </c>
      <c r="F84" t="s">
        <v>66</v>
      </c>
      <c r="G84" t="s">
        <v>43</v>
      </c>
      <c r="H84">
        <v>2494</v>
      </c>
      <c r="I84" t="s">
        <v>72</v>
      </c>
      <c r="J84">
        <v>83</v>
      </c>
      <c r="K84" t="s">
        <v>183</v>
      </c>
      <c r="L84" t="s">
        <v>402</v>
      </c>
      <c r="M84" s="1">
        <v>45017</v>
      </c>
      <c r="N84" s="2">
        <v>0.15416666666666667</v>
      </c>
      <c r="O84" s="2">
        <v>0.27708333333333335</v>
      </c>
      <c r="P84">
        <v>170</v>
      </c>
      <c r="Q84" t="s">
        <v>87</v>
      </c>
      <c r="R84" t="s">
        <v>110</v>
      </c>
      <c r="S84" t="s">
        <v>256</v>
      </c>
      <c r="T84" t="s">
        <v>403</v>
      </c>
      <c r="U84" t="s">
        <v>57</v>
      </c>
    </row>
    <row r="85" spans="1:21" x14ac:dyDescent="0.25">
      <c r="A85">
        <v>83</v>
      </c>
      <c r="B85">
        <v>19</v>
      </c>
      <c r="C85" t="s">
        <v>404</v>
      </c>
      <c r="D85">
        <v>5</v>
      </c>
      <c r="E85" t="s">
        <v>59</v>
      </c>
      <c r="F85" t="s">
        <v>23</v>
      </c>
      <c r="G85" t="s">
        <v>43</v>
      </c>
      <c r="H85">
        <v>1511</v>
      </c>
      <c r="I85" t="s">
        <v>72</v>
      </c>
      <c r="J85">
        <v>84</v>
      </c>
      <c r="K85" t="s">
        <v>60</v>
      </c>
      <c r="L85" t="s">
        <v>222</v>
      </c>
      <c r="M85" s="1">
        <v>45017</v>
      </c>
      <c r="N85" s="2">
        <v>7.0833333333333331E-2</v>
      </c>
      <c r="O85" s="2">
        <v>0.13750000000000001</v>
      </c>
      <c r="P85">
        <v>60</v>
      </c>
      <c r="Q85" t="s">
        <v>176</v>
      </c>
      <c r="R85" t="s">
        <v>405</v>
      </c>
      <c r="S85" t="s">
        <v>94</v>
      </c>
      <c r="T85" t="s">
        <v>257</v>
      </c>
      <c r="U85" t="s">
        <v>31</v>
      </c>
    </row>
    <row r="86" spans="1:21" x14ac:dyDescent="0.25">
      <c r="A86">
        <v>84</v>
      </c>
      <c r="B86">
        <v>8</v>
      </c>
      <c r="C86" t="s">
        <v>406</v>
      </c>
      <c r="D86">
        <v>3</v>
      </c>
      <c r="E86" t="s">
        <v>42</v>
      </c>
      <c r="F86" t="s">
        <v>66</v>
      </c>
      <c r="G86" t="s">
        <v>43</v>
      </c>
      <c r="H86">
        <v>4596</v>
      </c>
      <c r="I86" t="s">
        <v>44</v>
      </c>
      <c r="J86">
        <v>85</v>
      </c>
      <c r="K86" t="s">
        <v>130</v>
      </c>
      <c r="L86" t="s">
        <v>407</v>
      </c>
      <c r="M86" s="1">
        <v>45017</v>
      </c>
      <c r="N86" s="2">
        <v>0.1076388888888889</v>
      </c>
      <c r="O86" s="2">
        <v>0.18819444444444444</v>
      </c>
      <c r="P86">
        <v>208</v>
      </c>
      <c r="Q86" t="s">
        <v>147</v>
      </c>
      <c r="R86" t="s">
        <v>408</v>
      </c>
      <c r="S86" t="s">
        <v>408</v>
      </c>
      <c r="T86" t="s">
        <v>409</v>
      </c>
      <c r="U86" t="s">
        <v>57</v>
      </c>
    </row>
    <row r="87" spans="1:21" x14ac:dyDescent="0.25">
      <c r="A87">
        <v>85</v>
      </c>
      <c r="B87">
        <v>20</v>
      </c>
      <c r="C87" t="s">
        <v>410</v>
      </c>
      <c r="D87">
        <v>3</v>
      </c>
      <c r="E87" t="s">
        <v>51</v>
      </c>
      <c r="F87" t="s">
        <v>23</v>
      </c>
      <c r="G87" t="s">
        <v>24</v>
      </c>
      <c r="H87">
        <v>1184</v>
      </c>
      <c r="I87" t="s">
        <v>44</v>
      </c>
      <c r="J87">
        <v>86</v>
      </c>
      <c r="K87" t="s">
        <v>26</v>
      </c>
      <c r="L87" t="s">
        <v>411</v>
      </c>
      <c r="M87" s="1">
        <v>45017</v>
      </c>
      <c r="N87" s="2">
        <v>1.3888888888888889E-3</v>
      </c>
      <c r="O87" s="2">
        <v>8.8888888888888892E-2</v>
      </c>
      <c r="P87">
        <v>50</v>
      </c>
      <c r="Q87" t="s">
        <v>412</v>
      </c>
      <c r="R87" t="s">
        <v>95</v>
      </c>
      <c r="S87" t="s">
        <v>95</v>
      </c>
      <c r="T87" t="s">
        <v>122</v>
      </c>
      <c r="U87" t="s">
        <v>31</v>
      </c>
    </row>
    <row r="88" spans="1:21" x14ac:dyDescent="0.25">
      <c r="A88">
        <v>86</v>
      </c>
      <c r="B88">
        <v>3</v>
      </c>
      <c r="C88" t="s">
        <v>413</v>
      </c>
      <c r="D88">
        <v>2</v>
      </c>
      <c r="E88" t="s">
        <v>59</v>
      </c>
      <c r="F88" t="s">
        <v>23</v>
      </c>
      <c r="G88" t="s">
        <v>43</v>
      </c>
      <c r="H88">
        <v>2946</v>
      </c>
      <c r="I88" t="s">
        <v>72</v>
      </c>
      <c r="J88">
        <v>87</v>
      </c>
      <c r="K88" t="s">
        <v>73</v>
      </c>
      <c r="L88" t="s">
        <v>414</v>
      </c>
      <c r="M88" s="1">
        <v>45017</v>
      </c>
      <c r="N88" s="2">
        <v>7.3611111111111113E-2</v>
      </c>
      <c r="O88" s="2">
        <v>0.13750000000000001</v>
      </c>
      <c r="P88">
        <v>99</v>
      </c>
      <c r="Q88" t="s">
        <v>95</v>
      </c>
      <c r="R88" t="s">
        <v>393</v>
      </c>
      <c r="S88" t="s">
        <v>415</v>
      </c>
      <c r="T88" t="s">
        <v>112</v>
      </c>
      <c r="U88" t="s">
        <v>57</v>
      </c>
    </row>
    <row r="89" spans="1:21" x14ac:dyDescent="0.25">
      <c r="A89">
        <v>87</v>
      </c>
      <c r="B89">
        <v>18</v>
      </c>
      <c r="C89" t="s">
        <v>416</v>
      </c>
      <c r="D89">
        <v>1</v>
      </c>
      <c r="E89" t="s">
        <v>59</v>
      </c>
      <c r="F89" t="s">
        <v>23</v>
      </c>
      <c r="G89" t="s">
        <v>24</v>
      </c>
      <c r="H89">
        <v>2393</v>
      </c>
      <c r="I89" t="s">
        <v>25</v>
      </c>
      <c r="J89">
        <v>88</v>
      </c>
      <c r="K89" t="s">
        <v>130</v>
      </c>
      <c r="L89" t="s">
        <v>417</v>
      </c>
      <c r="M89" s="1">
        <v>45017</v>
      </c>
      <c r="N89" s="2">
        <v>0.14583333333333334</v>
      </c>
      <c r="O89" s="2">
        <v>0.27777777777777779</v>
      </c>
      <c r="P89">
        <v>123</v>
      </c>
      <c r="Q89" t="s">
        <v>382</v>
      </c>
      <c r="R89" t="s">
        <v>418</v>
      </c>
      <c r="S89" t="s">
        <v>418</v>
      </c>
      <c r="T89" t="s">
        <v>112</v>
      </c>
      <c r="U89" t="s">
        <v>57</v>
      </c>
    </row>
    <row r="90" spans="1:21" x14ac:dyDescent="0.25">
      <c r="A90">
        <v>88</v>
      </c>
      <c r="B90">
        <v>11</v>
      </c>
      <c r="C90" t="s">
        <v>316</v>
      </c>
      <c r="D90">
        <v>4</v>
      </c>
      <c r="E90" t="s">
        <v>51</v>
      </c>
      <c r="F90" t="s">
        <v>34</v>
      </c>
      <c r="G90" t="s">
        <v>24</v>
      </c>
      <c r="H90">
        <v>1228</v>
      </c>
      <c r="I90" t="s">
        <v>44</v>
      </c>
      <c r="J90">
        <v>89</v>
      </c>
      <c r="K90" t="s">
        <v>91</v>
      </c>
      <c r="L90" t="s">
        <v>419</v>
      </c>
      <c r="M90" s="1">
        <v>45017</v>
      </c>
      <c r="N90" s="2">
        <v>2.9166666666666667E-2</v>
      </c>
      <c r="O90" s="2">
        <v>9.6527777777777782E-2</v>
      </c>
      <c r="P90">
        <v>159</v>
      </c>
      <c r="Q90" t="s">
        <v>390</v>
      </c>
      <c r="R90" t="s">
        <v>420</v>
      </c>
      <c r="S90" t="s">
        <v>420</v>
      </c>
      <c r="T90" t="s">
        <v>153</v>
      </c>
      <c r="U90" t="s">
        <v>57</v>
      </c>
    </row>
    <row r="91" spans="1:21" x14ac:dyDescent="0.25">
      <c r="A91">
        <v>89</v>
      </c>
      <c r="B91">
        <v>6</v>
      </c>
      <c r="C91" t="s">
        <v>421</v>
      </c>
      <c r="D91">
        <v>3</v>
      </c>
      <c r="E91" t="s">
        <v>51</v>
      </c>
      <c r="F91" t="s">
        <v>23</v>
      </c>
      <c r="G91" t="s">
        <v>24</v>
      </c>
      <c r="H91">
        <v>3069</v>
      </c>
      <c r="I91" t="s">
        <v>25</v>
      </c>
      <c r="J91">
        <v>90</v>
      </c>
      <c r="K91" t="s">
        <v>130</v>
      </c>
      <c r="L91" t="s">
        <v>167</v>
      </c>
      <c r="M91" s="1">
        <v>45017</v>
      </c>
      <c r="N91" s="2">
        <v>5.347222222222222E-2</v>
      </c>
      <c r="O91" s="2">
        <v>0.13402777777777777</v>
      </c>
      <c r="P91">
        <v>34</v>
      </c>
      <c r="Q91" t="s">
        <v>422</v>
      </c>
      <c r="R91" t="s">
        <v>408</v>
      </c>
      <c r="S91" t="s">
        <v>408</v>
      </c>
      <c r="T91" t="s">
        <v>96</v>
      </c>
      <c r="U91" t="s">
        <v>31</v>
      </c>
    </row>
    <row r="92" spans="1:21" x14ac:dyDescent="0.25">
      <c r="A92">
        <v>90</v>
      </c>
      <c r="B92">
        <v>1</v>
      </c>
      <c r="C92" t="s">
        <v>423</v>
      </c>
      <c r="D92">
        <v>5</v>
      </c>
      <c r="E92" t="s">
        <v>51</v>
      </c>
      <c r="F92" t="s">
        <v>23</v>
      </c>
      <c r="G92" t="s">
        <v>43</v>
      </c>
      <c r="H92">
        <v>391</v>
      </c>
      <c r="I92" t="s">
        <v>25</v>
      </c>
      <c r="J92">
        <v>91</v>
      </c>
      <c r="K92" t="s">
        <v>26</v>
      </c>
      <c r="L92" t="s">
        <v>424</v>
      </c>
      <c r="M92" s="1">
        <v>45017</v>
      </c>
      <c r="N92" s="2">
        <v>0.15138888888888888</v>
      </c>
      <c r="O92" s="2">
        <v>0.22500000000000001</v>
      </c>
      <c r="P92">
        <v>293</v>
      </c>
      <c r="Q92" t="s">
        <v>425</v>
      </c>
      <c r="R92" t="s">
        <v>70</v>
      </c>
      <c r="S92" t="s">
        <v>70</v>
      </c>
      <c r="T92" t="s">
        <v>426</v>
      </c>
      <c r="U92" t="s">
        <v>57</v>
      </c>
    </row>
    <row r="93" spans="1:21" x14ac:dyDescent="0.25">
      <c r="A93">
        <v>91</v>
      </c>
      <c r="B93">
        <v>6</v>
      </c>
      <c r="C93" t="s">
        <v>427</v>
      </c>
      <c r="D93">
        <v>2</v>
      </c>
      <c r="E93" t="s">
        <v>42</v>
      </c>
      <c r="F93" t="s">
        <v>34</v>
      </c>
      <c r="G93" t="s">
        <v>43</v>
      </c>
      <c r="H93">
        <v>1275</v>
      </c>
      <c r="I93" t="s">
        <v>44</v>
      </c>
      <c r="J93">
        <v>92</v>
      </c>
      <c r="K93" t="s">
        <v>73</v>
      </c>
      <c r="L93" t="s">
        <v>428</v>
      </c>
      <c r="M93" s="1">
        <v>45017</v>
      </c>
      <c r="N93" s="2">
        <v>0.14930555555555555</v>
      </c>
      <c r="O93" s="2">
        <v>0.25624999999999998</v>
      </c>
      <c r="P93">
        <v>82</v>
      </c>
      <c r="Q93" t="s">
        <v>301</v>
      </c>
      <c r="R93" t="s">
        <v>429</v>
      </c>
      <c r="S93" t="s">
        <v>429</v>
      </c>
      <c r="T93" t="s">
        <v>430</v>
      </c>
      <c r="U93" t="s">
        <v>31</v>
      </c>
    </row>
    <row r="94" spans="1:21" x14ac:dyDescent="0.25">
      <c r="A94">
        <v>92</v>
      </c>
      <c r="B94">
        <v>2</v>
      </c>
      <c r="C94" t="s">
        <v>431</v>
      </c>
      <c r="D94">
        <v>2</v>
      </c>
      <c r="E94" t="s">
        <v>42</v>
      </c>
      <c r="F94" t="s">
        <v>23</v>
      </c>
      <c r="G94" t="s">
        <v>43</v>
      </c>
      <c r="H94">
        <v>4566</v>
      </c>
      <c r="I94" t="s">
        <v>44</v>
      </c>
      <c r="J94">
        <v>93</v>
      </c>
      <c r="K94" t="s">
        <v>60</v>
      </c>
      <c r="L94" t="s">
        <v>109</v>
      </c>
      <c r="M94" s="1">
        <v>45017</v>
      </c>
      <c r="N94" s="2">
        <v>6.8750000000000006E-2</v>
      </c>
      <c r="O94" s="2">
        <v>0.15833333333333333</v>
      </c>
      <c r="P94">
        <v>29</v>
      </c>
      <c r="Q94" t="s">
        <v>432</v>
      </c>
      <c r="R94" t="s">
        <v>433</v>
      </c>
      <c r="S94" t="s">
        <v>433</v>
      </c>
      <c r="T94" t="s">
        <v>94</v>
      </c>
      <c r="U94" t="s">
        <v>31</v>
      </c>
    </row>
    <row r="95" spans="1:21" x14ac:dyDescent="0.25">
      <c r="A95">
        <v>93</v>
      </c>
      <c r="B95">
        <v>12</v>
      </c>
      <c r="C95" t="s">
        <v>434</v>
      </c>
      <c r="D95">
        <v>1</v>
      </c>
      <c r="E95" t="s">
        <v>59</v>
      </c>
      <c r="F95" t="s">
        <v>23</v>
      </c>
      <c r="G95" t="s">
        <v>43</v>
      </c>
      <c r="H95">
        <v>2836</v>
      </c>
      <c r="I95" t="s">
        <v>72</v>
      </c>
      <c r="J95">
        <v>94</v>
      </c>
      <c r="K95" t="s">
        <v>140</v>
      </c>
      <c r="L95" t="s">
        <v>435</v>
      </c>
      <c r="M95" s="1">
        <v>45017</v>
      </c>
      <c r="N95" s="2">
        <v>7.7777777777777779E-2</v>
      </c>
      <c r="O95" s="2">
        <v>0.20347222222222222</v>
      </c>
      <c r="P95">
        <v>253</v>
      </c>
      <c r="Q95" t="s">
        <v>436</v>
      </c>
      <c r="R95" t="s">
        <v>437</v>
      </c>
      <c r="S95" t="s">
        <v>438</v>
      </c>
      <c r="T95" t="s">
        <v>439</v>
      </c>
      <c r="U95" t="s">
        <v>57</v>
      </c>
    </row>
    <row r="96" spans="1:21" x14ac:dyDescent="0.25">
      <c r="A96">
        <v>94</v>
      </c>
      <c r="B96">
        <v>12</v>
      </c>
      <c r="C96" t="s">
        <v>440</v>
      </c>
      <c r="D96">
        <v>5</v>
      </c>
      <c r="E96" t="s">
        <v>42</v>
      </c>
      <c r="F96" t="s">
        <v>66</v>
      </c>
      <c r="G96" t="s">
        <v>43</v>
      </c>
      <c r="H96">
        <v>2468</v>
      </c>
      <c r="I96" t="s">
        <v>72</v>
      </c>
      <c r="J96">
        <v>95</v>
      </c>
      <c r="K96" t="s">
        <v>26</v>
      </c>
      <c r="L96" t="s">
        <v>441</v>
      </c>
      <c r="M96" s="1">
        <v>45017</v>
      </c>
      <c r="N96" s="2">
        <v>0.13819444444444445</v>
      </c>
      <c r="O96" s="2">
        <v>0.25486111111111109</v>
      </c>
      <c r="P96">
        <v>153</v>
      </c>
      <c r="Q96" t="s">
        <v>377</v>
      </c>
      <c r="R96" t="s">
        <v>210</v>
      </c>
      <c r="S96" t="s">
        <v>211</v>
      </c>
      <c r="T96" t="s">
        <v>366</v>
      </c>
      <c r="U96" t="s">
        <v>31</v>
      </c>
    </row>
    <row r="97" spans="1:21" x14ac:dyDescent="0.25">
      <c r="A97">
        <v>95</v>
      </c>
      <c r="B97">
        <v>16</v>
      </c>
      <c r="C97" t="s">
        <v>442</v>
      </c>
      <c r="D97">
        <v>5</v>
      </c>
      <c r="E97" t="s">
        <v>59</v>
      </c>
      <c r="F97" t="s">
        <v>34</v>
      </c>
      <c r="G97" t="s">
        <v>43</v>
      </c>
      <c r="H97">
        <v>3363</v>
      </c>
      <c r="I97" t="s">
        <v>44</v>
      </c>
      <c r="J97">
        <v>96</v>
      </c>
      <c r="K97" t="s">
        <v>85</v>
      </c>
      <c r="L97" t="s">
        <v>443</v>
      </c>
      <c r="M97" s="1">
        <v>45017</v>
      </c>
      <c r="N97" s="2">
        <v>8.2638888888888887E-2</v>
      </c>
      <c r="O97" s="2">
        <v>0.22638888888888889</v>
      </c>
      <c r="P97">
        <v>176</v>
      </c>
      <c r="Q97" t="s">
        <v>236</v>
      </c>
      <c r="R97" t="s">
        <v>48</v>
      </c>
      <c r="S97" t="s">
        <v>48</v>
      </c>
      <c r="T97" t="s">
        <v>278</v>
      </c>
      <c r="U97" t="s">
        <v>31</v>
      </c>
    </row>
    <row r="98" spans="1:21" x14ac:dyDescent="0.25">
      <c r="A98">
        <v>96</v>
      </c>
      <c r="B98">
        <v>14</v>
      </c>
      <c r="C98" t="s">
        <v>444</v>
      </c>
      <c r="D98">
        <v>2</v>
      </c>
      <c r="E98" t="s">
        <v>42</v>
      </c>
      <c r="F98" t="s">
        <v>66</v>
      </c>
      <c r="G98" t="s">
        <v>43</v>
      </c>
      <c r="H98">
        <v>1922</v>
      </c>
      <c r="I98" t="s">
        <v>72</v>
      </c>
      <c r="J98">
        <v>97</v>
      </c>
      <c r="K98" t="s">
        <v>130</v>
      </c>
      <c r="L98" t="s">
        <v>445</v>
      </c>
      <c r="M98" s="1">
        <v>45017</v>
      </c>
      <c r="N98" s="2">
        <v>7.3611111111111113E-2</v>
      </c>
      <c r="O98" s="2">
        <v>0.12708333333333333</v>
      </c>
      <c r="P98">
        <v>188</v>
      </c>
      <c r="Q98" t="s">
        <v>191</v>
      </c>
      <c r="R98" t="s">
        <v>446</v>
      </c>
      <c r="S98" t="s">
        <v>393</v>
      </c>
      <c r="T98" t="s">
        <v>409</v>
      </c>
      <c r="U98" t="s">
        <v>57</v>
      </c>
    </row>
    <row r="99" spans="1:21" x14ac:dyDescent="0.25">
      <c r="A99">
        <v>97</v>
      </c>
      <c r="B99">
        <v>7</v>
      </c>
      <c r="C99" t="s">
        <v>447</v>
      </c>
      <c r="D99">
        <v>3</v>
      </c>
      <c r="E99" t="s">
        <v>51</v>
      </c>
      <c r="F99" t="s">
        <v>23</v>
      </c>
      <c r="G99" t="s">
        <v>43</v>
      </c>
      <c r="H99">
        <v>1715</v>
      </c>
      <c r="I99" t="s">
        <v>72</v>
      </c>
      <c r="J99">
        <v>98</v>
      </c>
      <c r="K99" t="s">
        <v>85</v>
      </c>
      <c r="L99" t="s">
        <v>448</v>
      </c>
      <c r="M99" s="1">
        <v>45017</v>
      </c>
      <c r="N99" s="2">
        <v>4.2361111111111113E-2</v>
      </c>
      <c r="O99" s="2">
        <v>0.14027777777777778</v>
      </c>
      <c r="P99">
        <v>166</v>
      </c>
      <c r="Q99" t="s">
        <v>449</v>
      </c>
      <c r="R99" t="s">
        <v>39</v>
      </c>
      <c r="S99" t="s">
        <v>225</v>
      </c>
      <c r="T99" t="s">
        <v>318</v>
      </c>
      <c r="U99" t="s">
        <v>57</v>
      </c>
    </row>
    <row r="100" spans="1:21" x14ac:dyDescent="0.25">
      <c r="A100">
        <v>98</v>
      </c>
      <c r="B100">
        <v>2</v>
      </c>
      <c r="C100" t="s">
        <v>108</v>
      </c>
      <c r="D100">
        <v>6</v>
      </c>
      <c r="E100" t="s">
        <v>42</v>
      </c>
      <c r="F100" t="s">
        <v>23</v>
      </c>
      <c r="G100" t="s">
        <v>43</v>
      </c>
      <c r="H100">
        <v>3355</v>
      </c>
      <c r="I100" t="s">
        <v>72</v>
      </c>
      <c r="J100">
        <v>99</v>
      </c>
      <c r="K100" t="s">
        <v>140</v>
      </c>
      <c r="L100" t="s">
        <v>450</v>
      </c>
      <c r="M100" s="1">
        <v>45017</v>
      </c>
      <c r="N100" s="2">
        <v>9.8611111111111108E-2</v>
      </c>
      <c r="O100" s="2">
        <v>0.26250000000000001</v>
      </c>
      <c r="P100">
        <v>139</v>
      </c>
      <c r="Q100" t="s">
        <v>127</v>
      </c>
      <c r="R100" t="s">
        <v>205</v>
      </c>
      <c r="S100" t="s">
        <v>451</v>
      </c>
      <c r="T100" t="s">
        <v>452</v>
      </c>
      <c r="U100" t="s">
        <v>31</v>
      </c>
    </row>
    <row r="101" spans="1:21" x14ac:dyDescent="0.25">
      <c r="A101">
        <v>99</v>
      </c>
      <c r="B101">
        <v>18</v>
      </c>
      <c r="C101" t="s">
        <v>65</v>
      </c>
      <c r="D101">
        <v>1</v>
      </c>
      <c r="E101" t="s">
        <v>33</v>
      </c>
      <c r="F101" t="s">
        <v>23</v>
      </c>
      <c r="G101" t="s">
        <v>43</v>
      </c>
      <c r="H101">
        <v>1515</v>
      </c>
      <c r="I101" t="s">
        <v>25</v>
      </c>
      <c r="J101">
        <v>100</v>
      </c>
      <c r="K101" t="s">
        <v>52</v>
      </c>
      <c r="L101" t="s">
        <v>453</v>
      </c>
      <c r="M101" s="1">
        <v>45017</v>
      </c>
      <c r="N101" s="2">
        <v>0.14722222222222223</v>
      </c>
      <c r="O101" s="2">
        <v>0.28125</v>
      </c>
      <c r="P101">
        <v>166</v>
      </c>
      <c r="Q101" t="s">
        <v>267</v>
      </c>
      <c r="R101" t="s">
        <v>195</v>
      </c>
      <c r="S101" t="s">
        <v>195</v>
      </c>
      <c r="T101" t="s">
        <v>454</v>
      </c>
      <c r="U101" t="s">
        <v>57</v>
      </c>
    </row>
    <row r="102" spans="1:21" x14ac:dyDescent="0.25">
      <c r="A102">
        <v>100</v>
      </c>
      <c r="B102">
        <v>1</v>
      </c>
      <c r="C102" t="s">
        <v>455</v>
      </c>
      <c r="D102">
        <v>5</v>
      </c>
      <c r="E102" t="s">
        <v>59</v>
      </c>
      <c r="F102" t="s">
        <v>23</v>
      </c>
      <c r="G102" t="s">
        <v>43</v>
      </c>
      <c r="H102">
        <v>1509</v>
      </c>
      <c r="I102" t="s">
        <v>44</v>
      </c>
      <c r="J102">
        <v>101</v>
      </c>
      <c r="K102" t="s">
        <v>73</v>
      </c>
      <c r="L102" t="s">
        <v>456</v>
      </c>
      <c r="M102" s="1">
        <v>45017</v>
      </c>
      <c r="N102" s="2">
        <v>9.7222222222222224E-3</v>
      </c>
      <c r="O102" s="2">
        <v>9.375E-2</v>
      </c>
      <c r="P102">
        <v>138</v>
      </c>
      <c r="Q102" t="s">
        <v>327</v>
      </c>
      <c r="R102" t="s">
        <v>457</v>
      </c>
      <c r="S102" t="s">
        <v>457</v>
      </c>
      <c r="T102" t="s">
        <v>340</v>
      </c>
      <c r="U102" t="s">
        <v>57</v>
      </c>
    </row>
    <row r="103" spans="1:21" x14ac:dyDescent="0.25">
      <c r="A103">
        <v>101</v>
      </c>
      <c r="B103">
        <v>19</v>
      </c>
      <c r="C103" t="s">
        <v>458</v>
      </c>
      <c r="D103">
        <v>2</v>
      </c>
      <c r="E103" t="s">
        <v>22</v>
      </c>
      <c r="F103" t="s">
        <v>23</v>
      </c>
      <c r="G103" t="s">
        <v>43</v>
      </c>
      <c r="H103">
        <v>1265</v>
      </c>
      <c r="I103" t="s">
        <v>25</v>
      </c>
      <c r="J103">
        <v>102</v>
      </c>
      <c r="K103" t="s">
        <v>73</v>
      </c>
      <c r="L103" t="s">
        <v>459</v>
      </c>
      <c r="M103" s="1">
        <v>45017</v>
      </c>
      <c r="N103" s="2">
        <v>6.458333333333334E-2</v>
      </c>
      <c r="O103" s="2">
        <v>0.1763888888888889</v>
      </c>
      <c r="P103">
        <v>171</v>
      </c>
      <c r="Q103" t="s">
        <v>452</v>
      </c>
      <c r="R103" t="s">
        <v>460</v>
      </c>
      <c r="S103" t="s">
        <v>460</v>
      </c>
      <c r="T103" t="s">
        <v>461</v>
      </c>
      <c r="U103" t="s">
        <v>31</v>
      </c>
    </row>
    <row r="104" spans="1:21" x14ac:dyDescent="0.25">
      <c r="A104">
        <v>102</v>
      </c>
      <c r="B104">
        <v>13</v>
      </c>
      <c r="C104" t="s">
        <v>462</v>
      </c>
      <c r="D104">
        <v>3</v>
      </c>
      <c r="E104" t="s">
        <v>59</v>
      </c>
      <c r="F104" t="s">
        <v>23</v>
      </c>
      <c r="G104" t="s">
        <v>24</v>
      </c>
      <c r="H104">
        <v>2675</v>
      </c>
      <c r="I104" t="s">
        <v>25</v>
      </c>
      <c r="J104">
        <v>103</v>
      </c>
      <c r="K104" t="s">
        <v>45</v>
      </c>
      <c r="L104" t="s">
        <v>463</v>
      </c>
      <c r="M104" s="1">
        <v>45017</v>
      </c>
      <c r="N104" s="2">
        <v>7.0833333333333331E-2</v>
      </c>
      <c r="O104" s="2">
        <v>0.21527777777777779</v>
      </c>
      <c r="P104">
        <v>73</v>
      </c>
      <c r="Q104" t="s">
        <v>64</v>
      </c>
      <c r="R104" t="s">
        <v>87</v>
      </c>
      <c r="S104" t="s">
        <v>87</v>
      </c>
      <c r="T104" t="s">
        <v>464</v>
      </c>
      <c r="U104" t="s">
        <v>31</v>
      </c>
    </row>
    <row r="105" spans="1:21" x14ac:dyDescent="0.25">
      <c r="A105">
        <v>103</v>
      </c>
      <c r="B105">
        <v>14</v>
      </c>
      <c r="C105" t="s">
        <v>465</v>
      </c>
      <c r="D105">
        <v>4</v>
      </c>
      <c r="E105" t="s">
        <v>22</v>
      </c>
      <c r="F105" t="s">
        <v>34</v>
      </c>
      <c r="G105" t="s">
        <v>24</v>
      </c>
      <c r="H105">
        <v>1112</v>
      </c>
      <c r="I105" t="s">
        <v>25</v>
      </c>
      <c r="J105">
        <v>104</v>
      </c>
      <c r="K105" t="s">
        <v>91</v>
      </c>
      <c r="L105" t="s">
        <v>466</v>
      </c>
      <c r="M105" s="1">
        <v>45017</v>
      </c>
      <c r="N105" s="2">
        <v>6.1111111111111109E-2</v>
      </c>
      <c r="O105" s="2">
        <v>0.11388888888888889</v>
      </c>
      <c r="P105">
        <v>77</v>
      </c>
      <c r="Q105" t="s">
        <v>170</v>
      </c>
      <c r="R105" t="s">
        <v>430</v>
      </c>
      <c r="S105" t="s">
        <v>430</v>
      </c>
      <c r="T105" t="s">
        <v>467</v>
      </c>
      <c r="U105" t="s">
        <v>57</v>
      </c>
    </row>
    <row r="106" spans="1:21" x14ac:dyDescent="0.25">
      <c r="A106">
        <v>104</v>
      </c>
      <c r="B106">
        <v>14</v>
      </c>
      <c r="C106" t="s">
        <v>468</v>
      </c>
      <c r="D106">
        <v>6</v>
      </c>
      <c r="E106" t="s">
        <v>22</v>
      </c>
      <c r="F106" t="s">
        <v>23</v>
      </c>
      <c r="G106" t="s">
        <v>43</v>
      </c>
      <c r="H106">
        <v>1564</v>
      </c>
      <c r="I106" t="s">
        <v>44</v>
      </c>
      <c r="J106">
        <v>105</v>
      </c>
      <c r="K106" t="s">
        <v>45</v>
      </c>
      <c r="L106" t="s">
        <v>469</v>
      </c>
      <c r="M106" s="1">
        <v>45017</v>
      </c>
      <c r="N106" s="2">
        <v>5.4166666666666669E-2</v>
      </c>
      <c r="O106" s="2">
        <v>0.16666666666666666</v>
      </c>
      <c r="P106">
        <v>141</v>
      </c>
      <c r="Q106" t="s">
        <v>433</v>
      </c>
      <c r="R106" t="s">
        <v>279</v>
      </c>
      <c r="S106" t="s">
        <v>279</v>
      </c>
      <c r="T106" t="s">
        <v>305</v>
      </c>
      <c r="U106" t="s">
        <v>31</v>
      </c>
    </row>
    <row r="107" spans="1:21" x14ac:dyDescent="0.25">
      <c r="A107">
        <v>105</v>
      </c>
      <c r="B107">
        <v>15</v>
      </c>
      <c r="C107" t="s">
        <v>470</v>
      </c>
      <c r="D107">
        <v>3</v>
      </c>
      <c r="E107" t="s">
        <v>59</v>
      </c>
      <c r="F107" t="s">
        <v>34</v>
      </c>
      <c r="G107" t="s">
        <v>35</v>
      </c>
      <c r="H107">
        <v>2272</v>
      </c>
      <c r="I107" t="s">
        <v>44</v>
      </c>
      <c r="J107">
        <v>106</v>
      </c>
      <c r="K107" t="s">
        <v>91</v>
      </c>
      <c r="L107" t="s">
        <v>167</v>
      </c>
      <c r="M107" s="1">
        <v>45017</v>
      </c>
      <c r="N107" s="2">
        <v>8.3333333333333329E-2</v>
      </c>
      <c r="O107" s="2">
        <v>0.21388888888888888</v>
      </c>
      <c r="P107">
        <v>68</v>
      </c>
      <c r="Q107" t="s">
        <v>93</v>
      </c>
      <c r="R107" t="s">
        <v>190</v>
      </c>
      <c r="S107" t="s">
        <v>190</v>
      </c>
      <c r="T107" t="s">
        <v>471</v>
      </c>
      <c r="U107" t="s">
        <v>31</v>
      </c>
    </row>
    <row r="108" spans="1:21" x14ac:dyDescent="0.25">
      <c r="A108">
        <v>106</v>
      </c>
      <c r="B108">
        <v>11</v>
      </c>
      <c r="C108" t="s">
        <v>472</v>
      </c>
      <c r="D108">
        <v>5</v>
      </c>
      <c r="E108" t="s">
        <v>42</v>
      </c>
      <c r="F108" t="s">
        <v>23</v>
      </c>
      <c r="G108" t="s">
        <v>24</v>
      </c>
      <c r="H108">
        <v>4877</v>
      </c>
      <c r="I108" t="s">
        <v>25</v>
      </c>
      <c r="J108">
        <v>107</v>
      </c>
      <c r="K108" t="s">
        <v>85</v>
      </c>
      <c r="L108" t="s">
        <v>473</v>
      </c>
      <c r="M108" s="1">
        <v>45017</v>
      </c>
      <c r="N108" s="2">
        <v>6.1805555555555558E-2</v>
      </c>
      <c r="O108" s="2">
        <v>0.12361111111111112</v>
      </c>
      <c r="P108">
        <v>253</v>
      </c>
      <c r="Q108" t="s">
        <v>474</v>
      </c>
      <c r="R108" t="s">
        <v>386</v>
      </c>
      <c r="S108" t="s">
        <v>386</v>
      </c>
      <c r="T108" t="s">
        <v>475</v>
      </c>
      <c r="U108" t="s">
        <v>57</v>
      </c>
    </row>
    <row r="109" spans="1:21" x14ac:dyDescent="0.25">
      <c r="A109">
        <v>107</v>
      </c>
      <c r="B109">
        <v>3</v>
      </c>
      <c r="C109" t="s">
        <v>476</v>
      </c>
      <c r="D109">
        <v>3</v>
      </c>
      <c r="E109" t="s">
        <v>59</v>
      </c>
      <c r="F109" t="s">
        <v>34</v>
      </c>
      <c r="G109" t="s">
        <v>24</v>
      </c>
      <c r="H109">
        <v>2326</v>
      </c>
      <c r="I109" t="s">
        <v>25</v>
      </c>
      <c r="J109">
        <v>108</v>
      </c>
      <c r="K109" t="s">
        <v>52</v>
      </c>
      <c r="L109" t="s">
        <v>477</v>
      </c>
      <c r="M109" s="1">
        <v>45017</v>
      </c>
      <c r="N109" s="2">
        <v>6.3888888888888884E-2</v>
      </c>
      <c r="O109" s="2">
        <v>0.15069444444444444</v>
      </c>
      <c r="P109">
        <v>124</v>
      </c>
      <c r="Q109" t="s">
        <v>452</v>
      </c>
      <c r="R109" t="s">
        <v>63</v>
      </c>
      <c r="S109" t="s">
        <v>63</v>
      </c>
      <c r="T109" t="s">
        <v>478</v>
      </c>
      <c r="U109" t="s">
        <v>57</v>
      </c>
    </row>
    <row r="110" spans="1:21" x14ac:dyDescent="0.25">
      <c r="A110">
        <v>108</v>
      </c>
      <c r="B110">
        <v>10</v>
      </c>
      <c r="C110" t="s">
        <v>479</v>
      </c>
      <c r="D110">
        <v>2</v>
      </c>
      <c r="E110" t="s">
        <v>59</v>
      </c>
      <c r="F110" t="s">
        <v>34</v>
      </c>
      <c r="G110" t="s">
        <v>43</v>
      </c>
      <c r="H110">
        <v>4295</v>
      </c>
      <c r="I110" t="s">
        <v>44</v>
      </c>
      <c r="J110">
        <v>109</v>
      </c>
      <c r="K110" t="s">
        <v>130</v>
      </c>
      <c r="L110" t="s">
        <v>480</v>
      </c>
      <c r="M110" s="1">
        <v>45017</v>
      </c>
      <c r="N110" s="2">
        <v>5.9027777777777776E-2</v>
      </c>
      <c r="O110" s="2">
        <v>0.10138888888888889</v>
      </c>
      <c r="P110">
        <v>169</v>
      </c>
      <c r="Q110" t="s">
        <v>481</v>
      </c>
      <c r="R110" t="s">
        <v>363</v>
      </c>
      <c r="S110" t="s">
        <v>363</v>
      </c>
      <c r="T110" t="s">
        <v>482</v>
      </c>
      <c r="U110" t="s">
        <v>57</v>
      </c>
    </row>
    <row r="111" spans="1:21" x14ac:dyDescent="0.25">
      <c r="A111">
        <v>109</v>
      </c>
      <c r="B111">
        <v>5</v>
      </c>
      <c r="C111" t="s">
        <v>483</v>
      </c>
      <c r="D111">
        <v>1</v>
      </c>
      <c r="E111" t="s">
        <v>33</v>
      </c>
      <c r="F111" t="s">
        <v>23</v>
      </c>
      <c r="G111" t="s">
        <v>43</v>
      </c>
      <c r="H111">
        <v>4791</v>
      </c>
      <c r="I111" t="s">
        <v>25</v>
      </c>
      <c r="J111">
        <v>110</v>
      </c>
      <c r="K111" t="s">
        <v>52</v>
      </c>
      <c r="L111" t="s">
        <v>484</v>
      </c>
      <c r="M111" s="1">
        <v>45017</v>
      </c>
      <c r="N111" s="2">
        <v>0.14722222222222223</v>
      </c>
      <c r="O111" s="2">
        <v>0.27569444444444446</v>
      </c>
      <c r="P111">
        <v>163</v>
      </c>
      <c r="Q111" t="s">
        <v>485</v>
      </c>
      <c r="R111" t="s">
        <v>308</v>
      </c>
      <c r="S111" t="s">
        <v>308</v>
      </c>
      <c r="T111" t="s">
        <v>486</v>
      </c>
      <c r="U111" t="s">
        <v>57</v>
      </c>
    </row>
    <row r="112" spans="1:21" x14ac:dyDescent="0.25">
      <c r="A112">
        <v>110</v>
      </c>
      <c r="B112">
        <v>3</v>
      </c>
      <c r="C112" t="s">
        <v>487</v>
      </c>
      <c r="D112">
        <v>2</v>
      </c>
      <c r="E112" t="s">
        <v>22</v>
      </c>
      <c r="F112" t="s">
        <v>34</v>
      </c>
      <c r="G112" t="s">
        <v>43</v>
      </c>
      <c r="H112">
        <v>1882</v>
      </c>
      <c r="I112" t="s">
        <v>25</v>
      </c>
      <c r="J112">
        <v>111</v>
      </c>
      <c r="K112" t="s">
        <v>130</v>
      </c>
      <c r="L112" t="s">
        <v>488</v>
      </c>
      <c r="M112" s="1">
        <v>45017</v>
      </c>
      <c r="N112" s="2">
        <v>7.4999999999999997E-2</v>
      </c>
      <c r="O112" s="2">
        <v>0.21319444444444444</v>
      </c>
      <c r="P112">
        <v>204</v>
      </c>
      <c r="Q112" t="s">
        <v>322</v>
      </c>
      <c r="R112" t="s">
        <v>105</v>
      </c>
      <c r="S112" t="s">
        <v>105</v>
      </c>
      <c r="T112" t="s">
        <v>489</v>
      </c>
      <c r="U112" t="s">
        <v>57</v>
      </c>
    </row>
    <row r="113" spans="1:21" x14ac:dyDescent="0.25">
      <c r="A113">
        <v>111</v>
      </c>
      <c r="B113">
        <v>6</v>
      </c>
      <c r="C113" t="s">
        <v>490</v>
      </c>
      <c r="D113">
        <v>2</v>
      </c>
      <c r="E113" t="s">
        <v>42</v>
      </c>
      <c r="F113" t="s">
        <v>66</v>
      </c>
      <c r="G113" t="s">
        <v>35</v>
      </c>
      <c r="H113">
        <v>3536</v>
      </c>
      <c r="I113" t="s">
        <v>72</v>
      </c>
      <c r="J113">
        <v>112</v>
      </c>
      <c r="K113" t="s">
        <v>60</v>
      </c>
      <c r="L113" t="s">
        <v>491</v>
      </c>
      <c r="M113" s="1">
        <v>45017</v>
      </c>
      <c r="N113" s="2">
        <v>7.5694444444444439E-2</v>
      </c>
      <c r="O113" s="2">
        <v>0.1673611111111111</v>
      </c>
      <c r="P113">
        <v>20</v>
      </c>
      <c r="Q113" t="s">
        <v>412</v>
      </c>
      <c r="R113" t="s">
        <v>252</v>
      </c>
      <c r="S113" t="s">
        <v>186</v>
      </c>
      <c r="T113" t="s">
        <v>315</v>
      </c>
      <c r="U113" t="s">
        <v>31</v>
      </c>
    </row>
    <row r="114" spans="1:21" x14ac:dyDescent="0.25">
      <c r="A114">
        <v>112</v>
      </c>
      <c r="B114">
        <v>4</v>
      </c>
      <c r="C114" t="s">
        <v>492</v>
      </c>
      <c r="D114">
        <v>2</v>
      </c>
      <c r="E114" t="s">
        <v>22</v>
      </c>
      <c r="F114" t="s">
        <v>23</v>
      </c>
      <c r="G114" t="s">
        <v>43</v>
      </c>
      <c r="H114">
        <v>2974</v>
      </c>
      <c r="I114" t="s">
        <v>72</v>
      </c>
      <c r="J114">
        <v>113</v>
      </c>
      <c r="K114" t="s">
        <v>45</v>
      </c>
      <c r="L114" t="s">
        <v>167</v>
      </c>
      <c r="M114" s="1">
        <v>45017</v>
      </c>
      <c r="N114" s="2">
        <v>0.05</v>
      </c>
      <c r="O114" s="2">
        <v>0.18124999999999999</v>
      </c>
      <c r="P114">
        <v>68</v>
      </c>
      <c r="Q114" t="s">
        <v>493</v>
      </c>
      <c r="R114" t="s">
        <v>160</v>
      </c>
      <c r="S114" t="s">
        <v>494</v>
      </c>
      <c r="T114" t="s">
        <v>493</v>
      </c>
      <c r="U114" t="s">
        <v>31</v>
      </c>
    </row>
    <row r="115" spans="1:21" x14ac:dyDescent="0.25">
      <c r="A115">
        <v>113</v>
      </c>
      <c r="B115">
        <v>7</v>
      </c>
      <c r="C115" t="s">
        <v>495</v>
      </c>
      <c r="D115">
        <v>6</v>
      </c>
      <c r="E115" t="s">
        <v>33</v>
      </c>
      <c r="F115" t="s">
        <v>23</v>
      </c>
      <c r="G115" t="s">
        <v>43</v>
      </c>
      <c r="H115">
        <v>3881</v>
      </c>
      <c r="I115" t="s">
        <v>72</v>
      </c>
      <c r="J115">
        <v>114</v>
      </c>
      <c r="K115" t="s">
        <v>140</v>
      </c>
      <c r="L115" t="s">
        <v>496</v>
      </c>
      <c r="M115" s="1">
        <v>45017</v>
      </c>
      <c r="N115" s="2">
        <v>3.4027777777777775E-2</v>
      </c>
      <c r="O115" s="2">
        <v>0.14583333333333334</v>
      </c>
      <c r="P115">
        <v>253</v>
      </c>
      <c r="Q115" t="s">
        <v>497</v>
      </c>
      <c r="R115" t="s">
        <v>460</v>
      </c>
      <c r="S115" t="s">
        <v>146</v>
      </c>
      <c r="T115" t="s">
        <v>498</v>
      </c>
      <c r="U115" t="s">
        <v>57</v>
      </c>
    </row>
    <row r="116" spans="1:21" x14ac:dyDescent="0.25">
      <c r="A116">
        <v>114</v>
      </c>
      <c r="B116">
        <v>12</v>
      </c>
      <c r="C116" t="s">
        <v>455</v>
      </c>
      <c r="D116">
        <v>6</v>
      </c>
      <c r="E116" t="s">
        <v>33</v>
      </c>
      <c r="F116" t="s">
        <v>66</v>
      </c>
      <c r="G116" t="s">
        <v>24</v>
      </c>
      <c r="H116">
        <v>4646</v>
      </c>
      <c r="I116" t="s">
        <v>72</v>
      </c>
      <c r="J116">
        <v>115</v>
      </c>
      <c r="K116" t="s">
        <v>91</v>
      </c>
      <c r="L116" t="s">
        <v>499</v>
      </c>
      <c r="M116" s="1">
        <v>45017</v>
      </c>
      <c r="N116" s="2">
        <v>0.15486111111111112</v>
      </c>
      <c r="O116" s="2">
        <v>0.26805555555555555</v>
      </c>
      <c r="P116">
        <v>237</v>
      </c>
      <c r="Q116" t="s">
        <v>500</v>
      </c>
      <c r="R116" t="s">
        <v>29</v>
      </c>
      <c r="S116" t="s">
        <v>501</v>
      </c>
      <c r="T116" t="s">
        <v>502</v>
      </c>
      <c r="U116" t="s">
        <v>57</v>
      </c>
    </row>
    <row r="117" spans="1:21" x14ac:dyDescent="0.25">
      <c r="A117">
        <v>115</v>
      </c>
      <c r="B117">
        <v>8</v>
      </c>
      <c r="C117" t="s">
        <v>503</v>
      </c>
      <c r="D117">
        <v>5</v>
      </c>
      <c r="E117" t="s">
        <v>33</v>
      </c>
      <c r="F117" t="s">
        <v>23</v>
      </c>
      <c r="G117" t="s">
        <v>43</v>
      </c>
      <c r="H117">
        <v>4769</v>
      </c>
      <c r="I117" t="s">
        <v>72</v>
      </c>
      <c r="J117">
        <v>116</v>
      </c>
      <c r="K117" t="s">
        <v>140</v>
      </c>
      <c r="L117" t="s">
        <v>504</v>
      </c>
      <c r="M117" s="1">
        <v>45017</v>
      </c>
      <c r="N117" s="2">
        <v>0.13541666666666666</v>
      </c>
      <c r="O117" s="2">
        <v>0.27291666666666664</v>
      </c>
      <c r="P117">
        <v>269</v>
      </c>
      <c r="Q117" t="s">
        <v>505</v>
      </c>
      <c r="R117" t="s">
        <v>115</v>
      </c>
      <c r="S117" t="s">
        <v>485</v>
      </c>
      <c r="T117" t="s">
        <v>506</v>
      </c>
      <c r="U117" t="s">
        <v>57</v>
      </c>
    </row>
    <row r="118" spans="1:21" x14ac:dyDescent="0.25">
      <c r="A118">
        <v>116</v>
      </c>
      <c r="B118">
        <v>8</v>
      </c>
      <c r="C118" t="s">
        <v>507</v>
      </c>
      <c r="D118">
        <v>4</v>
      </c>
      <c r="E118" t="s">
        <v>22</v>
      </c>
      <c r="F118" t="s">
        <v>34</v>
      </c>
      <c r="G118" t="s">
        <v>43</v>
      </c>
      <c r="H118">
        <v>1165</v>
      </c>
      <c r="I118" t="s">
        <v>72</v>
      </c>
      <c r="J118">
        <v>117</v>
      </c>
      <c r="K118" t="s">
        <v>140</v>
      </c>
      <c r="L118" t="s">
        <v>67</v>
      </c>
      <c r="M118" s="1">
        <v>45017</v>
      </c>
      <c r="N118" s="2">
        <v>0.12152777777777778</v>
      </c>
      <c r="O118" s="2">
        <v>0.23958333333333334</v>
      </c>
      <c r="P118">
        <v>70</v>
      </c>
      <c r="Q118" t="s">
        <v>412</v>
      </c>
      <c r="R118" t="s">
        <v>309</v>
      </c>
      <c r="S118" t="s">
        <v>308</v>
      </c>
      <c r="T118" t="s">
        <v>286</v>
      </c>
      <c r="U118" t="s">
        <v>31</v>
      </c>
    </row>
    <row r="119" spans="1:21" x14ac:dyDescent="0.25">
      <c r="A119">
        <v>117</v>
      </c>
      <c r="B119">
        <v>13</v>
      </c>
      <c r="C119" t="s">
        <v>508</v>
      </c>
      <c r="D119">
        <v>1</v>
      </c>
      <c r="E119" t="s">
        <v>51</v>
      </c>
      <c r="F119" t="s">
        <v>66</v>
      </c>
      <c r="G119" t="s">
        <v>24</v>
      </c>
      <c r="H119">
        <v>4932</v>
      </c>
      <c r="I119" t="s">
        <v>44</v>
      </c>
      <c r="J119">
        <v>118</v>
      </c>
      <c r="K119" t="s">
        <v>85</v>
      </c>
      <c r="L119" t="s">
        <v>509</v>
      </c>
      <c r="M119" s="1">
        <v>45017</v>
      </c>
      <c r="N119" s="2">
        <v>2.361111111111111E-2</v>
      </c>
      <c r="O119" s="2">
        <v>7.2916666666666671E-2</v>
      </c>
      <c r="P119">
        <v>209</v>
      </c>
      <c r="Q119" t="s">
        <v>510</v>
      </c>
      <c r="R119" t="s">
        <v>356</v>
      </c>
      <c r="S119" t="s">
        <v>356</v>
      </c>
      <c r="T119" t="s">
        <v>511</v>
      </c>
      <c r="U119" t="s">
        <v>57</v>
      </c>
    </row>
    <row r="120" spans="1:21" x14ac:dyDescent="0.25">
      <c r="A120">
        <v>118</v>
      </c>
      <c r="B120">
        <v>17</v>
      </c>
      <c r="C120" t="s">
        <v>512</v>
      </c>
      <c r="D120">
        <v>3</v>
      </c>
      <c r="E120" t="s">
        <v>42</v>
      </c>
      <c r="F120" t="s">
        <v>34</v>
      </c>
      <c r="G120" t="s">
        <v>43</v>
      </c>
      <c r="H120">
        <v>115</v>
      </c>
      <c r="I120" t="s">
        <v>25</v>
      </c>
      <c r="J120">
        <v>119</v>
      </c>
      <c r="K120" t="s">
        <v>60</v>
      </c>
      <c r="L120" t="s">
        <v>513</v>
      </c>
      <c r="M120" s="1">
        <v>45018</v>
      </c>
      <c r="N120" s="2">
        <v>0.14166666666666666</v>
      </c>
      <c r="O120" s="2">
        <v>0.21041666666666667</v>
      </c>
      <c r="P120">
        <v>134</v>
      </c>
      <c r="Q120" t="s">
        <v>255</v>
      </c>
      <c r="R120" t="s">
        <v>64</v>
      </c>
      <c r="S120" t="s">
        <v>64</v>
      </c>
      <c r="T120" t="s">
        <v>514</v>
      </c>
      <c r="U120" t="s">
        <v>57</v>
      </c>
    </row>
    <row r="121" spans="1:21" x14ac:dyDescent="0.25">
      <c r="A121">
        <v>119</v>
      </c>
      <c r="B121">
        <v>4</v>
      </c>
      <c r="C121" t="s">
        <v>515</v>
      </c>
      <c r="D121">
        <v>2</v>
      </c>
      <c r="E121" t="s">
        <v>33</v>
      </c>
      <c r="F121" t="s">
        <v>23</v>
      </c>
      <c r="G121" t="s">
        <v>35</v>
      </c>
      <c r="H121">
        <v>1251</v>
      </c>
      <c r="I121" t="s">
        <v>25</v>
      </c>
      <c r="J121">
        <v>120</v>
      </c>
      <c r="K121" t="s">
        <v>91</v>
      </c>
      <c r="L121" t="s">
        <v>516</v>
      </c>
      <c r="M121" s="1">
        <v>45018</v>
      </c>
      <c r="N121" s="2">
        <v>2.6388888888888889E-2</v>
      </c>
      <c r="O121" s="2">
        <v>7.0833333333333331E-2</v>
      </c>
      <c r="P121">
        <v>145</v>
      </c>
      <c r="Q121" t="s">
        <v>517</v>
      </c>
      <c r="R121" t="s">
        <v>518</v>
      </c>
      <c r="S121" t="s">
        <v>518</v>
      </c>
      <c r="T121" t="s">
        <v>519</v>
      </c>
      <c r="U121" t="s">
        <v>57</v>
      </c>
    </row>
    <row r="122" spans="1:21" x14ac:dyDescent="0.25">
      <c r="A122">
        <v>120</v>
      </c>
      <c r="B122">
        <v>5</v>
      </c>
      <c r="C122" t="s">
        <v>520</v>
      </c>
      <c r="D122">
        <v>4</v>
      </c>
      <c r="E122" t="s">
        <v>59</v>
      </c>
      <c r="F122" t="s">
        <v>23</v>
      </c>
      <c r="G122" t="s">
        <v>43</v>
      </c>
      <c r="H122">
        <v>123</v>
      </c>
      <c r="I122" t="s">
        <v>25</v>
      </c>
      <c r="J122">
        <v>121</v>
      </c>
      <c r="K122" t="s">
        <v>52</v>
      </c>
      <c r="L122" t="s">
        <v>521</v>
      </c>
      <c r="M122" s="1">
        <v>45018</v>
      </c>
      <c r="N122" s="2">
        <v>0.15625</v>
      </c>
      <c r="O122" s="2">
        <v>0.2590277777777778</v>
      </c>
      <c r="P122">
        <v>52</v>
      </c>
      <c r="Q122" t="s">
        <v>430</v>
      </c>
      <c r="R122" t="s">
        <v>522</v>
      </c>
      <c r="S122" t="s">
        <v>522</v>
      </c>
      <c r="T122" t="s">
        <v>275</v>
      </c>
      <c r="U122" t="s">
        <v>31</v>
      </c>
    </row>
    <row r="123" spans="1:21" x14ac:dyDescent="0.25">
      <c r="A123">
        <v>121</v>
      </c>
      <c r="B123">
        <v>6</v>
      </c>
      <c r="C123" t="s">
        <v>523</v>
      </c>
      <c r="D123">
        <v>6</v>
      </c>
      <c r="E123" t="s">
        <v>33</v>
      </c>
      <c r="F123" t="s">
        <v>23</v>
      </c>
      <c r="G123" t="s">
        <v>24</v>
      </c>
      <c r="H123">
        <v>2038</v>
      </c>
      <c r="I123" t="s">
        <v>72</v>
      </c>
      <c r="J123">
        <v>122</v>
      </c>
      <c r="K123" t="s">
        <v>36</v>
      </c>
      <c r="L123" t="s">
        <v>67</v>
      </c>
      <c r="M123" s="1">
        <v>45018</v>
      </c>
      <c r="N123" s="2">
        <v>5.7638888888888892E-2</v>
      </c>
      <c r="O123" s="2">
        <v>0.11666666666666667</v>
      </c>
      <c r="P123">
        <v>105</v>
      </c>
      <c r="Q123" t="s">
        <v>405</v>
      </c>
      <c r="R123" t="s">
        <v>38</v>
      </c>
      <c r="S123" t="s">
        <v>116</v>
      </c>
      <c r="T123" t="s">
        <v>524</v>
      </c>
      <c r="U123" t="s">
        <v>31</v>
      </c>
    </row>
    <row r="124" spans="1:21" x14ac:dyDescent="0.25">
      <c r="A124">
        <v>122</v>
      </c>
      <c r="B124">
        <v>16</v>
      </c>
      <c r="C124" t="s">
        <v>525</v>
      </c>
      <c r="D124">
        <v>6</v>
      </c>
      <c r="E124" t="s">
        <v>59</v>
      </c>
      <c r="F124" t="s">
        <v>23</v>
      </c>
      <c r="G124" t="s">
        <v>24</v>
      </c>
      <c r="H124">
        <v>4688</v>
      </c>
      <c r="I124" t="s">
        <v>25</v>
      </c>
      <c r="J124">
        <v>123</v>
      </c>
      <c r="K124" t="s">
        <v>183</v>
      </c>
      <c r="L124" t="s">
        <v>526</v>
      </c>
      <c r="M124" s="1">
        <v>45018</v>
      </c>
      <c r="N124" s="2">
        <v>0.13125000000000001</v>
      </c>
      <c r="O124" s="2">
        <v>0.1736111111111111</v>
      </c>
      <c r="P124">
        <v>24</v>
      </c>
      <c r="Q124" t="s">
        <v>305</v>
      </c>
      <c r="R124" t="s">
        <v>363</v>
      </c>
      <c r="S124" t="s">
        <v>363</v>
      </c>
      <c r="T124" t="s">
        <v>181</v>
      </c>
      <c r="U124" t="s">
        <v>31</v>
      </c>
    </row>
    <row r="125" spans="1:21" x14ac:dyDescent="0.25">
      <c r="A125">
        <v>123</v>
      </c>
      <c r="B125">
        <v>16</v>
      </c>
      <c r="C125" t="s">
        <v>527</v>
      </c>
      <c r="D125">
        <v>5</v>
      </c>
      <c r="E125" t="s">
        <v>22</v>
      </c>
      <c r="F125" t="s">
        <v>23</v>
      </c>
      <c r="G125" t="s">
        <v>24</v>
      </c>
      <c r="H125">
        <v>1085</v>
      </c>
      <c r="I125" t="s">
        <v>44</v>
      </c>
      <c r="J125">
        <v>124</v>
      </c>
      <c r="K125" t="s">
        <v>26</v>
      </c>
      <c r="L125" t="s">
        <v>528</v>
      </c>
      <c r="M125" s="1">
        <v>45018</v>
      </c>
      <c r="N125" s="2">
        <v>0.15208333333333332</v>
      </c>
      <c r="O125" s="2">
        <v>0.22361111111111112</v>
      </c>
      <c r="P125">
        <v>222</v>
      </c>
      <c r="Q125" t="s">
        <v>529</v>
      </c>
      <c r="R125" t="s">
        <v>215</v>
      </c>
      <c r="S125" t="s">
        <v>215</v>
      </c>
      <c r="T125" t="s">
        <v>530</v>
      </c>
      <c r="U125" t="s">
        <v>57</v>
      </c>
    </row>
    <row r="126" spans="1:21" x14ac:dyDescent="0.25">
      <c r="A126">
        <v>124</v>
      </c>
      <c r="B126">
        <v>14</v>
      </c>
      <c r="C126" t="s">
        <v>531</v>
      </c>
      <c r="D126">
        <v>2</v>
      </c>
      <c r="E126" t="s">
        <v>22</v>
      </c>
      <c r="F126" t="s">
        <v>23</v>
      </c>
      <c r="G126" t="s">
        <v>43</v>
      </c>
      <c r="H126">
        <v>2466</v>
      </c>
      <c r="I126" t="s">
        <v>44</v>
      </c>
      <c r="J126">
        <v>125</v>
      </c>
      <c r="K126" t="s">
        <v>85</v>
      </c>
      <c r="L126" t="s">
        <v>532</v>
      </c>
      <c r="M126" s="1">
        <v>45018</v>
      </c>
      <c r="N126" s="2">
        <v>0.12222222222222222</v>
      </c>
      <c r="O126" s="2">
        <v>0.2590277777777778</v>
      </c>
      <c r="P126">
        <v>184</v>
      </c>
      <c r="Q126" t="s">
        <v>105</v>
      </c>
      <c r="R126" t="s">
        <v>533</v>
      </c>
      <c r="S126" t="s">
        <v>533</v>
      </c>
      <c r="T126" t="s">
        <v>514</v>
      </c>
      <c r="U126" t="s">
        <v>57</v>
      </c>
    </row>
    <row r="127" spans="1:21" x14ac:dyDescent="0.25">
      <c r="A127">
        <v>125</v>
      </c>
      <c r="B127">
        <v>18</v>
      </c>
      <c r="C127" t="s">
        <v>534</v>
      </c>
      <c r="D127">
        <v>3</v>
      </c>
      <c r="E127" t="s">
        <v>33</v>
      </c>
      <c r="F127" t="s">
        <v>23</v>
      </c>
      <c r="G127" t="s">
        <v>43</v>
      </c>
      <c r="H127">
        <v>4182</v>
      </c>
      <c r="I127" t="s">
        <v>44</v>
      </c>
      <c r="J127">
        <v>126</v>
      </c>
      <c r="K127" t="s">
        <v>60</v>
      </c>
      <c r="L127" t="s">
        <v>535</v>
      </c>
      <c r="M127" s="1">
        <v>45018</v>
      </c>
      <c r="N127" s="2">
        <v>0.11458333333333333</v>
      </c>
      <c r="O127" s="2">
        <v>0.21666666666666667</v>
      </c>
      <c r="P127">
        <v>165</v>
      </c>
      <c r="Q127" t="s">
        <v>195</v>
      </c>
      <c r="R127" t="s">
        <v>186</v>
      </c>
      <c r="S127" t="s">
        <v>186</v>
      </c>
      <c r="T127" t="s">
        <v>536</v>
      </c>
      <c r="U127" t="s">
        <v>57</v>
      </c>
    </row>
    <row r="128" spans="1:21" x14ac:dyDescent="0.25">
      <c r="A128">
        <v>126</v>
      </c>
      <c r="B128">
        <v>6</v>
      </c>
      <c r="C128" t="s">
        <v>537</v>
      </c>
      <c r="D128">
        <v>4</v>
      </c>
      <c r="E128" t="s">
        <v>59</v>
      </c>
      <c r="F128" t="s">
        <v>23</v>
      </c>
      <c r="G128" t="s">
        <v>43</v>
      </c>
      <c r="H128">
        <v>3282</v>
      </c>
      <c r="I128" t="s">
        <v>44</v>
      </c>
      <c r="J128">
        <v>127</v>
      </c>
      <c r="K128" t="s">
        <v>183</v>
      </c>
      <c r="L128" t="s">
        <v>235</v>
      </c>
      <c r="M128" s="1">
        <v>45018</v>
      </c>
      <c r="N128" s="2">
        <v>2.9166666666666667E-2</v>
      </c>
      <c r="O128" s="2">
        <v>0.10277777777777777</v>
      </c>
      <c r="P128">
        <v>72</v>
      </c>
      <c r="Q128" t="s">
        <v>366</v>
      </c>
      <c r="R128" t="s">
        <v>70</v>
      </c>
      <c r="S128" t="s">
        <v>70</v>
      </c>
      <c r="T128" t="s">
        <v>538</v>
      </c>
      <c r="U128" t="s">
        <v>31</v>
      </c>
    </row>
    <row r="129" spans="1:21" x14ac:dyDescent="0.25">
      <c r="A129">
        <v>127</v>
      </c>
      <c r="B129">
        <v>2</v>
      </c>
      <c r="C129" t="s">
        <v>539</v>
      </c>
      <c r="D129">
        <v>5</v>
      </c>
      <c r="E129" t="s">
        <v>42</v>
      </c>
      <c r="F129" t="s">
        <v>23</v>
      </c>
      <c r="G129" t="s">
        <v>35</v>
      </c>
      <c r="H129">
        <v>4936</v>
      </c>
      <c r="I129" t="s">
        <v>72</v>
      </c>
      <c r="J129">
        <v>128</v>
      </c>
      <c r="K129" t="s">
        <v>91</v>
      </c>
      <c r="L129" t="s">
        <v>540</v>
      </c>
      <c r="M129" s="1">
        <v>45018</v>
      </c>
      <c r="N129" s="2">
        <v>6.3194444444444442E-2</v>
      </c>
      <c r="O129" s="2">
        <v>0.14444444444444443</v>
      </c>
      <c r="P129">
        <v>239</v>
      </c>
      <c r="Q129" t="s">
        <v>541</v>
      </c>
      <c r="R129" t="s">
        <v>542</v>
      </c>
      <c r="S129" t="s">
        <v>252</v>
      </c>
      <c r="T129" t="s">
        <v>543</v>
      </c>
      <c r="U129" t="s">
        <v>57</v>
      </c>
    </row>
    <row r="130" spans="1:21" x14ac:dyDescent="0.25">
      <c r="A130">
        <v>128</v>
      </c>
      <c r="B130">
        <v>16</v>
      </c>
      <c r="C130" t="s">
        <v>544</v>
      </c>
      <c r="D130">
        <v>5</v>
      </c>
      <c r="E130" t="s">
        <v>42</v>
      </c>
      <c r="F130" t="s">
        <v>23</v>
      </c>
      <c r="G130" t="s">
        <v>43</v>
      </c>
      <c r="H130">
        <v>493</v>
      </c>
      <c r="I130" t="s">
        <v>25</v>
      </c>
      <c r="J130">
        <v>129</v>
      </c>
      <c r="K130" t="s">
        <v>60</v>
      </c>
      <c r="L130" t="s">
        <v>545</v>
      </c>
      <c r="M130" s="1">
        <v>45018</v>
      </c>
      <c r="N130" s="2">
        <v>2.8472222222222222E-2</v>
      </c>
      <c r="O130" s="2">
        <v>0.11180555555555556</v>
      </c>
      <c r="P130">
        <v>106</v>
      </c>
      <c r="Q130" t="s">
        <v>393</v>
      </c>
      <c r="R130" t="s">
        <v>54</v>
      </c>
      <c r="S130" t="s">
        <v>54</v>
      </c>
      <c r="T130" t="s">
        <v>181</v>
      </c>
      <c r="U130" t="s">
        <v>31</v>
      </c>
    </row>
    <row r="131" spans="1:21" x14ac:dyDescent="0.25">
      <c r="A131">
        <v>129</v>
      </c>
      <c r="B131">
        <v>10</v>
      </c>
      <c r="C131" t="s">
        <v>546</v>
      </c>
      <c r="D131">
        <v>4</v>
      </c>
      <c r="E131" t="s">
        <v>42</v>
      </c>
      <c r="F131" t="s">
        <v>23</v>
      </c>
      <c r="G131" t="s">
        <v>43</v>
      </c>
      <c r="H131">
        <v>3813</v>
      </c>
      <c r="I131" t="s">
        <v>44</v>
      </c>
      <c r="J131">
        <v>130</v>
      </c>
      <c r="K131" t="s">
        <v>36</v>
      </c>
      <c r="L131" t="s">
        <v>67</v>
      </c>
      <c r="M131" s="1">
        <v>45018</v>
      </c>
      <c r="N131" s="2">
        <v>1.8055555555555554E-2</v>
      </c>
      <c r="O131" s="2">
        <v>6.3888888888888884E-2</v>
      </c>
      <c r="P131">
        <v>35</v>
      </c>
      <c r="Q131" t="s">
        <v>547</v>
      </c>
      <c r="R131" t="s">
        <v>220</v>
      </c>
      <c r="S131" t="s">
        <v>220</v>
      </c>
      <c r="T131" t="s">
        <v>548</v>
      </c>
      <c r="U131" t="s">
        <v>31</v>
      </c>
    </row>
    <row r="132" spans="1:21" x14ac:dyDescent="0.25">
      <c r="A132">
        <v>130</v>
      </c>
      <c r="B132">
        <v>7</v>
      </c>
      <c r="C132" t="s">
        <v>118</v>
      </c>
      <c r="D132">
        <v>5</v>
      </c>
      <c r="E132" t="s">
        <v>59</v>
      </c>
      <c r="F132" t="s">
        <v>23</v>
      </c>
      <c r="G132" t="s">
        <v>43</v>
      </c>
      <c r="H132">
        <v>4241</v>
      </c>
      <c r="I132" t="s">
        <v>72</v>
      </c>
      <c r="J132">
        <v>131</v>
      </c>
      <c r="K132" t="s">
        <v>130</v>
      </c>
      <c r="L132" t="s">
        <v>549</v>
      </c>
      <c r="M132" s="1">
        <v>45018</v>
      </c>
      <c r="N132" s="2">
        <v>2.9861111111111113E-2</v>
      </c>
      <c r="O132" s="2">
        <v>0.17916666666666667</v>
      </c>
      <c r="P132">
        <v>157</v>
      </c>
      <c r="Q132" t="s">
        <v>333</v>
      </c>
      <c r="R132" t="s">
        <v>550</v>
      </c>
      <c r="S132" t="s">
        <v>339</v>
      </c>
      <c r="T132" t="s">
        <v>551</v>
      </c>
      <c r="U132" t="s">
        <v>57</v>
      </c>
    </row>
    <row r="133" spans="1:21" x14ac:dyDescent="0.25">
      <c r="A133">
        <v>131</v>
      </c>
      <c r="B133">
        <v>9</v>
      </c>
      <c r="C133" t="s">
        <v>552</v>
      </c>
      <c r="D133">
        <v>2</v>
      </c>
      <c r="E133" t="s">
        <v>22</v>
      </c>
      <c r="F133" t="s">
        <v>66</v>
      </c>
      <c r="G133" t="s">
        <v>24</v>
      </c>
      <c r="H133">
        <v>3096</v>
      </c>
      <c r="I133" t="s">
        <v>25</v>
      </c>
      <c r="J133">
        <v>132</v>
      </c>
      <c r="K133" t="s">
        <v>85</v>
      </c>
      <c r="L133" t="s">
        <v>553</v>
      </c>
      <c r="M133" s="1">
        <v>45018</v>
      </c>
      <c r="N133" s="2">
        <v>5.9722222222222225E-2</v>
      </c>
      <c r="O133" s="2">
        <v>0.11319444444444444</v>
      </c>
      <c r="P133">
        <v>206</v>
      </c>
      <c r="Q133" t="s">
        <v>326</v>
      </c>
      <c r="R133" t="s">
        <v>446</v>
      </c>
      <c r="S133" t="s">
        <v>446</v>
      </c>
      <c r="T133" t="s">
        <v>138</v>
      </c>
      <c r="U133" t="s">
        <v>57</v>
      </c>
    </row>
    <row r="134" spans="1:21" x14ac:dyDescent="0.25">
      <c r="A134">
        <v>132</v>
      </c>
      <c r="B134">
        <v>20</v>
      </c>
      <c r="C134" t="s">
        <v>554</v>
      </c>
      <c r="D134">
        <v>6</v>
      </c>
      <c r="E134" t="s">
        <v>42</v>
      </c>
      <c r="F134" t="s">
        <v>23</v>
      </c>
      <c r="G134" t="s">
        <v>43</v>
      </c>
      <c r="H134">
        <v>3974</v>
      </c>
      <c r="I134" t="s">
        <v>72</v>
      </c>
      <c r="J134">
        <v>133</v>
      </c>
      <c r="K134" t="s">
        <v>140</v>
      </c>
      <c r="L134" t="s">
        <v>555</v>
      </c>
      <c r="M134" s="1">
        <v>45018</v>
      </c>
      <c r="N134" s="2">
        <v>3.7499999999999999E-2</v>
      </c>
      <c r="O134" s="2">
        <v>0.16111111111111112</v>
      </c>
      <c r="P134">
        <v>182</v>
      </c>
      <c r="Q134" t="s">
        <v>327</v>
      </c>
      <c r="R134" t="s">
        <v>501</v>
      </c>
      <c r="S134" t="s">
        <v>195</v>
      </c>
      <c r="T134" t="s">
        <v>432</v>
      </c>
      <c r="U134" t="s">
        <v>31</v>
      </c>
    </row>
    <row r="135" spans="1:21" x14ac:dyDescent="0.25">
      <c r="A135">
        <v>133</v>
      </c>
      <c r="B135">
        <v>3</v>
      </c>
      <c r="C135" t="s">
        <v>556</v>
      </c>
      <c r="D135">
        <v>6</v>
      </c>
      <c r="E135" t="s">
        <v>33</v>
      </c>
      <c r="F135" t="s">
        <v>66</v>
      </c>
      <c r="G135" t="s">
        <v>43</v>
      </c>
      <c r="H135">
        <v>301</v>
      </c>
      <c r="I135" t="s">
        <v>44</v>
      </c>
      <c r="J135">
        <v>134</v>
      </c>
      <c r="K135" t="s">
        <v>91</v>
      </c>
      <c r="L135" t="s">
        <v>557</v>
      </c>
      <c r="M135" s="1">
        <v>45018</v>
      </c>
      <c r="N135" s="2">
        <v>4.8611111111111112E-3</v>
      </c>
      <c r="O135" s="2">
        <v>0.16111111111111112</v>
      </c>
      <c r="P135">
        <v>120</v>
      </c>
      <c r="Q135" t="s">
        <v>70</v>
      </c>
      <c r="R135" t="s">
        <v>274</v>
      </c>
      <c r="S135" t="s">
        <v>274</v>
      </c>
      <c r="T135" t="s">
        <v>558</v>
      </c>
      <c r="U135" t="s">
        <v>31</v>
      </c>
    </row>
    <row r="136" spans="1:21" x14ac:dyDescent="0.25">
      <c r="A136">
        <v>134</v>
      </c>
      <c r="B136">
        <v>11</v>
      </c>
      <c r="C136" t="s">
        <v>559</v>
      </c>
      <c r="D136">
        <v>1</v>
      </c>
      <c r="E136" t="s">
        <v>51</v>
      </c>
      <c r="F136" t="s">
        <v>66</v>
      </c>
      <c r="G136" t="s">
        <v>43</v>
      </c>
      <c r="H136">
        <v>347</v>
      </c>
      <c r="I136" t="s">
        <v>72</v>
      </c>
      <c r="J136">
        <v>135</v>
      </c>
      <c r="K136" t="s">
        <v>45</v>
      </c>
      <c r="L136" t="s">
        <v>560</v>
      </c>
      <c r="M136" s="1">
        <v>45018</v>
      </c>
      <c r="N136" s="2">
        <v>4.1666666666666664E-2</v>
      </c>
      <c r="O136" s="2">
        <v>0.12569444444444444</v>
      </c>
      <c r="P136">
        <v>260</v>
      </c>
      <c r="Q136" t="s">
        <v>561</v>
      </c>
      <c r="R136" t="s">
        <v>457</v>
      </c>
      <c r="S136" t="s">
        <v>360</v>
      </c>
      <c r="T136" t="s">
        <v>562</v>
      </c>
      <c r="U136" t="s">
        <v>57</v>
      </c>
    </row>
    <row r="137" spans="1:21" x14ac:dyDescent="0.25">
      <c r="A137">
        <v>135</v>
      </c>
      <c r="B137">
        <v>6</v>
      </c>
      <c r="C137" t="s">
        <v>563</v>
      </c>
      <c r="D137">
        <v>1</v>
      </c>
      <c r="E137" t="s">
        <v>33</v>
      </c>
      <c r="F137" t="s">
        <v>23</v>
      </c>
      <c r="G137" t="s">
        <v>43</v>
      </c>
      <c r="H137">
        <v>3025</v>
      </c>
      <c r="I137" t="s">
        <v>72</v>
      </c>
      <c r="J137">
        <v>136</v>
      </c>
      <c r="K137" t="s">
        <v>85</v>
      </c>
      <c r="L137" t="s">
        <v>141</v>
      </c>
      <c r="M137" s="1">
        <v>45018</v>
      </c>
      <c r="N137" s="2">
        <v>7.6388888888888895E-2</v>
      </c>
      <c r="O137" s="2">
        <v>0.20902777777777778</v>
      </c>
      <c r="P137">
        <v>80</v>
      </c>
      <c r="Q137" t="s">
        <v>62</v>
      </c>
      <c r="R137" t="s">
        <v>199</v>
      </c>
      <c r="S137" t="s">
        <v>200</v>
      </c>
      <c r="T137" t="s">
        <v>47</v>
      </c>
      <c r="U137" t="s">
        <v>31</v>
      </c>
    </row>
    <row r="138" spans="1:21" x14ac:dyDescent="0.25">
      <c r="A138">
        <v>136</v>
      </c>
      <c r="B138">
        <v>13</v>
      </c>
      <c r="C138" t="s">
        <v>564</v>
      </c>
      <c r="D138">
        <v>3</v>
      </c>
      <c r="E138" t="s">
        <v>59</v>
      </c>
      <c r="F138" t="s">
        <v>34</v>
      </c>
      <c r="G138" t="s">
        <v>43</v>
      </c>
      <c r="H138">
        <v>124</v>
      </c>
      <c r="I138" t="s">
        <v>72</v>
      </c>
      <c r="J138">
        <v>137</v>
      </c>
      <c r="K138" t="s">
        <v>36</v>
      </c>
      <c r="L138" t="s">
        <v>227</v>
      </c>
      <c r="M138" s="1">
        <v>45018</v>
      </c>
      <c r="N138" s="2">
        <v>5.6250000000000001E-2</v>
      </c>
      <c r="O138" s="2">
        <v>0.17430555555555555</v>
      </c>
      <c r="P138">
        <v>63</v>
      </c>
      <c r="Q138" t="s">
        <v>377</v>
      </c>
      <c r="R138" t="s">
        <v>309</v>
      </c>
      <c r="S138" t="s">
        <v>308</v>
      </c>
      <c r="T138" t="s">
        <v>565</v>
      </c>
      <c r="U138" t="s">
        <v>31</v>
      </c>
    </row>
    <row r="139" spans="1:21" x14ac:dyDescent="0.25">
      <c r="A139">
        <v>137</v>
      </c>
      <c r="B139">
        <v>6</v>
      </c>
      <c r="C139" t="s">
        <v>566</v>
      </c>
      <c r="D139">
        <v>2</v>
      </c>
      <c r="E139" t="s">
        <v>42</v>
      </c>
      <c r="F139" t="s">
        <v>34</v>
      </c>
      <c r="G139" t="s">
        <v>24</v>
      </c>
      <c r="H139">
        <v>3279</v>
      </c>
      <c r="I139" t="s">
        <v>72</v>
      </c>
      <c r="J139">
        <v>138</v>
      </c>
      <c r="K139" t="s">
        <v>73</v>
      </c>
      <c r="L139" t="s">
        <v>567</v>
      </c>
      <c r="M139" s="1">
        <v>45018</v>
      </c>
      <c r="N139" s="2">
        <v>0.15833333333333333</v>
      </c>
      <c r="O139" s="2">
        <v>0.21458333333333332</v>
      </c>
      <c r="P139">
        <v>238</v>
      </c>
      <c r="Q139" t="s">
        <v>568</v>
      </c>
      <c r="R139" t="s">
        <v>247</v>
      </c>
      <c r="S139" t="s">
        <v>405</v>
      </c>
      <c r="T139" t="s">
        <v>569</v>
      </c>
      <c r="U139" t="s">
        <v>57</v>
      </c>
    </row>
    <row r="140" spans="1:21" x14ac:dyDescent="0.25">
      <c r="A140">
        <v>138</v>
      </c>
      <c r="B140">
        <v>16</v>
      </c>
      <c r="C140" t="s">
        <v>570</v>
      </c>
      <c r="D140">
        <v>3</v>
      </c>
      <c r="E140" t="s">
        <v>42</v>
      </c>
      <c r="F140" t="s">
        <v>23</v>
      </c>
      <c r="G140" t="s">
        <v>43</v>
      </c>
      <c r="H140">
        <v>472</v>
      </c>
      <c r="I140" t="s">
        <v>44</v>
      </c>
      <c r="J140">
        <v>139</v>
      </c>
      <c r="K140" t="s">
        <v>140</v>
      </c>
      <c r="L140" t="s">
        <v>67</v>
      </c>
      <c r="M140" s="1">
        <v>45018</v>
      </c>
      <c r="N140" s="2">
        <v>2.7777777777777776E-2</v>
      </c>
      <c r="O140" s="2">
        <v>0.19375000000000001</v>
      </c>
      <c r="P140">
        <v>35</v>
      </c>
      <c r="Q140" t="s">
        <v>62</v>
      </c>
      <c r="R140" t="s">
        <v>266</v>
      </c>
      <c r="S140" t="s">
        <v>266</v>
      </c>
      <c r="T140" t="s">
        <v>485</v>
      </c>
      <c r="U140" t="s">
        <v>31</v>
      </c>
    </row>
    <row r="141" spans="1:21" x14ac:dyDescent="0.25">
      <c r="A141">
        <v>139</v>
      </c>
      <c r="B141">
        <v>11</v>
      </c>
      <c r="C141" t="s">
        <v>571</v>
      </c>
      <c r="D141">
        <v>4</v>
      </c>
      <c r="E141" t="s">
        <v>42</v>
      </c>
      <c r="F141" t="s">
        <v>23</v>
      </c>
      <c r="G141" t="s">
        <v>35</v>
      </c>
      <c r="H141">
        <v>3213</v>
      </c>
      <c r="I141" t="s">
        <v>44</v>
      </c>
      <c r="J141">
        <v>140</v>
      </c>
      <c r="K141" t="s">
        <v>52</v>
      </c>
      <c r="L141" t="s">
        <v>572</v>
      </c>
      <c r="M141" s="1">
        <v>45018</v>
      </c>
      <c r="N141" s="2">
        <v>0.15902777777777777</v>
      </c>
      <c r="O141" s="2">
        <v>0.27013888888888887</v>
      </c>
      <c r="P141">
        <v>191</v>
      </c>
      <c r="Q141" t="s">
        <v>203</v>
      </c>
      <c r="R141" t="s">
        <v>77</v>
      </c>
      <c r="S141" t="s">
        <v>77</v>
      </c>
      <c r="T141" t="s">
        <v>409</v>
      </c>
      <c r="U141" t="s">
        <v>57</v>
      </c>
    </row>
    <row r="142" spans="1:21" x14ac:dyDescent="0.25">
      <c r="A142">
        <v>140</v>
      </c>
      <c r="B142">
        <v>4</v>
      </c>
      <c r="C142" t="s">
        <v>573</v>
      </c>
      <c r="D142">
        <v>4</v>
      </c>
      <c r="E142" t="s">
        <v>22</v>
      </c>
      <c r="F142" t="s">
        <v>34</v>
      </c>
      <c r="G142" t="s">
        <v>43</v>
      </c>
      <c r="H142">
        <v>4156</v>
      </c>
      <c r="I142" t="s">
        <v>25</v>
      </c>
      <c r="J142">
        <v>141</v>
      </c>
      <c r="K142" t="s">
        <v>130</v>
      </c>
      <c r="L142" t="s">
        <v>227</v>
      </c>
      <c r="M142" s="1">
        <v>45018</v>
      </c>
      <c r="N142" s="2">
        <v>8.1944444444444445E-2</v>
      </c>
      <c r="O142" s="2">
        <v>0.23958333333333334</v>
      </c>
      <c r="P142">
        <v>21</v>
      </c>
      <c r="Q142" t="s">
        <v>181</v>
      </c>
      <c r="R142" t="s">
        <v>147</v>
      </c>
      <c r="S142" t="s">
        <v>147</v>
      </c>
      <c r="T142" t="s">
        <v>105</v>
      </c>
      <c r="U142" t="s">
        <v>31</v>
      </c>
    </row>
    <row r="143" spans="1:21" x14ac:dyDescent="0.25">
      <c r="A143">
        <v>141</v>
      </c>
      <c r="B143">
        <v>14</v>
      </c>
      <c r="C143" t="s">
        <v>574</v>
      </c>
      <c r="D143">
        <v>3</v>
      </c>
      <c r="E143" t="s">
        <v>59</v>
      </c>
      <c r="F143" t="s">
        <v>23</v>
      </c>
      <c r="G143" t="s">
        <v>43</v>
      </c>
      <c r="H143">
        <v>1629</v>
      </c>
      <c r="I143" t="s">
        <v>72</v>
      </c>
      <c r="J143">
        <v>142</v>
      </c>
      <c r="K143" t="s">
        <v>183</v>
      </c>
      <c r="L143" t="s">
        <v>575</v>
      </c>
      <c r="M143" s="1">
        <v>45018</v>
      </c>
      <c r="N143" s="2">
        <v>8.6805555555555552E-2</v>
      </c>
      <c r="O143" s="2">
        <v>0.1701388888888889</v>
      </c>
      <c r="P143">
        <v>181</v>
      </c>
      <c r="Q143" t="s">
        <v>576</v>
      </c>
      <c r="R143" t="s">
        <v>54</v>
      </c>
      <c r="S143" t="s">
        <v>577</v>
      </c>
      <c r="T143" t="s">
        <v>578</v>
      </c>
      <c r="U143" t="s">
        <v>57</v>
      </c>
    </row>
    <row r="144" spans="1:21" x14ac:dyDescent="0.25">
      <c r="A144">
        <v>142</v>
      </c>
      <c r="B144">
        <v>9</v>
      </c>
      <c r="C144" t="s">
        <v>579</v>
      </c>
      <c r="D144">
        <v>4</v>
      </c>
      <c r="E144" t="s">
        <v>59</v>
      </c>
      <c r="F144" t="s">
        <v>23</v>
      </c>
      <c r="G144" t="s">
        <v>35</v>
      </c>
      <c r="H144">
        <v>4826</v>
      </c>
      <c r="I144" t="s">
        <v>44</v>
      </c>
      <c r="J144">
        <v>143</v>
      </c>
      <c r="K144" t="s">
        <v>60</v>
      </c>
      <c r="L144" t="s">
        <v>411</v>
      </c>
      <c r="M144" s="1">
        <v>45018</v>
      </c>
      <c r="N144" s="2">
        <v>2.2222222222222223E-2</v>
      </c>
      <c r="O144" s="2">
        <v>0.1875</v>
      </c>
      <c r="P144">
        <v>50</v>
      </c>
      <c r="Q144" t="s">
        <v>580</v>
      </c>
      <c r="R144" t="s">
        <v>175</v>
      </c>
      <c r="S144" t="s">
        <v>175</v>
      </c>
      <c r="T144" t="s">
        <v>200</v>
      </c>
      <c r="U144" t="s">
        <v>31</v>
      </c>
    </row>
    <row r="145" spans="1:21" x14ac:dyDescent="0.25">
      <c r="A145">
        <v>143</v>
      </c>
      <c r="B145">
        <v>18</v>
      </c>
      <c r="C145" t="s">
        <v>581</v>
      </c>
      <c r="D145">
        <v>1</v>
      </c>
      <c r="E145" t="s">
        <v>59</v>
      </c>
      <c r="F145" t="s">
        <v>66</v>
      </c>
      <c r="G145" t="s">
        <v>43</v>
      </c>
      <c r="H145">
        <v>1122</v>
      </c>
      <c r="I145" t="s">
        <v>72</v>
      </c>
      <c r="J145">
        <v>144</v>
      </c>
      <c r="K145" t="s">
        <v>60</v>
      </c>
      <c r="L145" t="s">
        <v>582</v>
      </c>
      <c r="M145" s="1">
        <v>45018</v>
      </c>
      <c r="N145" s="2">
        <v>0.12361111111111112</v>
      </c>
      <c r="O145" s="2">
        <v>0.23055555555555557</v>
      </c>
      <c r="P145">
        <v>185</v>
      </c>
      <c r="Q145" t="s">
        <v>583</v>
      </c>
      <c r="R145" t="s">
        <v>429</v>
      </c>
      <c r="S145" t="s">
        <v>286</v>
      </c>
      <c r="T145" t="s">
        <v>584</v>
      </c>
      <c r="U145" t="s">
        <v>57</v>
      </c>
    </row>
    <row r="146" spans="1:21" x14ac:dyDescent="0.25">
      <c r="A146">
        <v>144</v>
      </c>
      <c r="B146">
        <v>2</v>
      </c>
      <c r="C146" t="s">
        <v>585</v>
      </c>
      <c r="D146">
        <v>5</v>
      </c>
      <c r="E146" t="s">
        <v>42</v>
      </c>
      <c r="F146" t="s">
        <v>66</v>
      </c>
      <c r="G146" t="s">
        <v>43</v>
      </c>
      <c r="H146">
        <v>1132</v>
      </c>
      <c r="I146" t="s">
        <v>72</v>
      </c>
      <c r="J146">
        <v>145</v>
      </c>
      <c r="K146" t="s">
        <v>73</v>
      </c>
      <c r="L146" t="s">
        <v>586</v>
      </c>
      <c r="M146" s="1">
        <v>45018</v>
      </c>
      <c r="N146" s="2">
        <v>2.5694444444444443E-2</v>
      </c>
      <c r="O146" s="2">
        <v>7.0833333333333331E-2</v>
      </c>
      <c r="P146">
        <v>126</v>
      </c>
      <c r="Q146" t="s">
        <v>203</v>
      </c>
      <c r="R146" t="s">
        <v>587</v>
      </c>
      <c r="S146" t="s">
        <v>99</v>
      </c>
      <c r="T146" t="s">
        <v>153</v>
      </c>
      <c r="U146" t="s">
        <v>57</v>
      </c>
    </row>
    <row r="147" spans="1:21" x14ac:dyDescent="0.25">
      <c r="A147">
        <v>145</v>
      </c>
      <c r="B147">
        <v>8</v>
      </c>
      <c r="C147" t="s">
        <v>588</v>
      </c>
      <c r="D147">
        <v>6</v>
      </c>
      <c r="E147" t="s">
        <v>22</v>
      </c>
      <c r="F147" t="s">
        <v>23</v>
      </c>
      <c r="G147" t="s">
        <v>43</v>
      </c>
      <c r="H147">
        <v>384</v>
      </c>
      <c r="I147" t="s">
        <v>25</v>
      </c>
      <c r="J147">
        <v>146</v>
      </c>
      <c r="K147" t="s">
        <v>52</v>
      </c>
      <c r="L147" t="s">
        <v>396</v>
      </c>
      <c r="M147" s="1">
        <v>45018</v>
      </c>
      <c r="N147" s="2">
        <v>6.9444444444444448E-2</v>
      </c>
      <c r="O147" s="2">
        <v>0.12083333333333333</v>
      </c>
      <c r="P147">
        <v>62</v>
      </c>
      <c r="Q147" t="s">
        <v>589</v>
      </c>
      <c r="R147" t="s">
        <v>590</v>
      </c>
      <c r="S147" t="s">
        <v>590</v>
      </c>
      <c r="T147" t="s">
        <v>591</v>
      </c>
      <c r="U147" t="s">
        <v>57</v>
      </c>
    </row>
    <row r="148" spans="1:21" x14ac:dyDescent="0.25">
      <c r="A148">
        <v>146</v>
      </c>
      <c r="B148">
        <v>5</v>
      </c>
      <c r="C148" t="s">
        <v>592</v>
      </c>
      <c r="D148">
        <v>4</v>
      </c>
      <c r="E148" t="s">
        <v>22</v>
      </c>
      <c r="F148" t="s">
        <v>34</v>
      </c>
      <c r="G148" t="s">
        <v>43</v>
      </c>
      <c r="H148">
        <v>2714</v>
      </c>
      <c r="I148" t="s">
        <v>25</v>
      </c>
      <c r="J148">
        <v>147</v>
      </c>
      <c r="K148" t="s">
        <v>36</v>
      </c>
      <c r="L148" t="s">
        <v>593</v>
      </c>
      <c r="M148" s="1">
        <v>45018</v>
      </c>
      <c r="N148" s="2">
        <v>0.13750000000000001</v>
      </c>
      <c r="O148" s="2">
        <v>0.20694444444444443</v>
      </c>
      <c r="P148">
        <v>84</v>
      </c>
      <c r="Q148" t="s">
        <v>594</v>
      </c>
      <c r="R148" t="s">
        <v>116</v>
      </c>
      <c r="S148" t="s">
        <v>116</v>
      </c>
      <c r="T148" t="s">
        <v>228</v>
      </c>
      <c r="U148" t="s">
        <v>31</v>
      </c>
    </row>
    <row r="149" spans="1:21" x14ac:dyDescent="0.25">
      <c r="A149">
        <v>147</v>
      </c>
      <c r="B149">
        <v>10</v>
      </c>
      <c r="C149" t="s">
        <v>595</v>
      </c>
      <c r="D149">
        <v>6</v>
      </c>
      <c r="E149" t="s">
        <v>22</v>
      </c>
      <c r="F149" t="s">
        <v>23</v>
      </c>
      <c r="G149" t="s">
        <v>24</v>
      </c>
      <c r="H149">
        <v>4626</v>
      </c>
      <c r="I149" t="s">
        <v>72</v>
      </c>
      <c r="J149">
        <v>148</v>
      </c>
      <c r="K149" t="s">
        <v>36</v>
      </c>
      <c r="L149" t="s">
        <v>596</v>
      </c>
      <c r="M149" s="1">
        <v>45018</v>
      </c>
      <c r="N149" s="2">
        <v>0.16111111111111112</v>
      </c>
      <c r="O149" s="2">
        <v>0.24930555555555556</v>
      </c>
      <c r="P149">
        <v>212</v>
      </c>
      <c r="Q149" t="s">
        <v>597</v>
      </c>
      <c r="R149" t="s">
        <v>598</v>
      </c>
      <c r="S149" t="s">
        <v>88</v>
      </c>
      <c r="T149" t="s">
        <v>599</v>
      </c>
      <c r="U149" t="s">
        <v>57</v>
      </c>
    </row>
    <row r="150" spans="1:21" x14ac:dyDescent="0.25">
      <c r="A150">
        <v>148</v>
      </c>
      <c r="B150">
        <v>18</v>
      </c>
      <c r="C150" t="s">
        <v>600</v>
      </c>
      <c r="D150">
        <v>4</v>
      </c>
      <c r="E150" t="s">
        <v>51</v>
      </c>
      <c r="F150" t="s">
        <v>34</v>
      </c>
      <c r="G150" t="s">
        <v>43</v>
      </c>
      <c r="H150">
        <v>1592</v>
      </c>
      <c r="I150" t="s">
        <v>72</v>
      </c>
      <c r="J150">
        <v>149</v>
      </c>
      <c r="K150" t="s">
        <v>45</v>
      </c>
      <c r="L150" t="s">
        <v>601</v>
      </c>
      <c r="M150" s="1">
        <v>45018</v>
      </c>
      <c r="N150" s="2">
        <v>6.5972222222222224E-2</v>
      </c>
      <c r="O150" s="2">
        <v>0.2013888888888889</v>
      </c>
      <c r="P150">
        <v>226</v>
      </c>
      <c r="Q150" t="s">
        <v>136</v>
      </c>
      <c r="R150" t="s">
        <v>400</v>
      </c>
      <c r="S150" t="s">
        <v>299</v>
      </c>
      <c r="T150" t="s">
        <v>602</v>
      </c>
      <c r="U150" t="s">
        <v>57</v>
      </c>
    </row>
    <row r="151" spans="1:21" x14ac:dyDescent="0.25">
      <c r="A151">
        <v>149</v>
      </c>
      <c r="B151">
        <v>18</v>
      </c>
      <c r="C151" t="s">
        <v>603</v>
      </c>
      <c r="D151">
        <v>6</v>
      </c>
      <c r="E151" t="s">
        <v>33</v>
      </c>
      <c r="F151" t="s">
        <v>23</v>
      </c>
      <c r="G151" t="s">
        <v>24</v>
      </c>
      <c r="H151">
        <v>4843</v>
      </c>
      <c r="I151" t="s">
        <v>44</v>
      </c>
      <c r="J151">
        <v>150</v>
      </c>
      <c r="K151" t="s">
        <v>183</v>
      </c>
      <c r="L151" t="s">
        <v>604</v>
      </c>
      <c r="M151" s="1">
        <v>45018</v>
      </c>
      <c r="N151" s="2">
        <v>2.5694444444444443E-2</v>
      </c>
      <c r="O151" s="2">
        <v>0.13194444444444445</v>
      </c>
      <c r="P151">
        <v>150</v>
      </c>
      <c r="Q151" t="s">
        <v>605</v>
      </c>
      <c r="R151" t="s">
        <v>273</v>
      </c>
      <c r="S151" t="s">
        <v>273</v>
      </c>
      <c r="T151" t="s">
        <v>606</v>
      </c>
      <c r="U151" t="s">
        <v>57</v>
      </c>
    </row>
    <row r="152" spans="1:21" x14ac:dyDescent="0.25">
      <c r="A152">
        <v>150</v>
      </c>
      <c r="B152">
        <v>6</v>
      </c>
      <c r="C152" t="s">
        <v>607</v>
      </c>
      <c r="D152">
        <v>2</v>
      </c>
      <c r="E152" t="s">
        <v>59</v>
      </c>
      <c r="F152" t="s">
        <v>66</v>
      </c>
      <c r="G152" t="s">
        <v>43</v>
      </c>
      <c r="H152">
        <v>4151</v>
      </c>
      <c r="I152" t="s">
        <v>72</v>
      </c>
      <c r="J152">
        <v>151</v>
      </c>
      <c r="K152" t="s">
        <v>130</v>
      </c>
      <c r="L152" t="s">
        <v>608</v>
      </c>
      <c r="M152" s="1">
        <v>45018</v>
      </c>
      <c r="N152" s="2">
        <v>0.13541666666666666</v>
      </c>
      <c r="O152" s="2">
        <v>0.28680555555555554</v>
      </c>
      <c r="P152">
        <v>132</v>
      </c>
      <c r="Q152" t="s">
        <v>383</v>
      </c>
      <c r="R152" t="s">
        <v>173</v>
      </c>
      <c r="S152" t="s">
        <v>609</v>
      </c>
      <c r="T152" t="s">
        <v>146</v>
      </c>
      <c r="U152" t="s">
        <v>31</v>
      </c>
    </row>
    <row r="153" spans="1:21" x14ac:dyDescent="0.25">
      <c r="A153">
        <v>151</v>
      </c>
      <c r="B153">
        <v>5</v>
      </c>
      <c r="C153" t="s">
        <v>610</v>
      </c>
      <c r="D153">
        <v>6</v>
      </c>
      <c r="E153" t="s">
        <v>59</v>
      </c>
      <c r="F153" t="s">
        <v>23</v>
      </c>
      <c r="G153" t="s">
        <v>24</v>
      </c>
      <c r="H153">
        <v>2557</v>
      </c>
      <c r="I153" t="s">
        <v>25</v>
      </c>
      <c r="J153">
        <v>152</v>
      </c>
      <c r="K153" t="s">
        <v>130</v>
      </c>
      <c r="L153" t="s">
        <v>125</v>
      </c>
      <c r="M153" s="1">
        <v>45018</v>
      </c>
      <c r="N153" s="2">
        <v>5.1388888888888887E-2</v>
      </c>
      <c r="O153" s="2">
        <v>0.11944444444444445</v>
      </c>
      <c r="P153">
        <v>56</v>
      </c>
      <c r="Q153" t="s">
        <v>378</v>
      </c>
      <c r="R153" t="s">
        <v>170</v>
      </c>
      <c r="S153" t="s">
        <v>170</v>
      </c>
      <c r="T153" t="s">
        <v>590</v>
      </c>
      <c r="U153" t="s">
        <v>31</v>
      </c>
    </row>
    <row r="154" spans="1:21" x14ac:dyDescent="0.25">
      <c r="A154">
        <v>152</v>
      </c>
      <c r="B154">
        <v>10</v>
      </c>
      <c r="C154" t="s">
        <v>241</v>
      </c>
      <c r="D154">
        <v>1</v>
      </c>
      <c r="E154" t="s">
        <v>42</v>
      </c>
      <c r="F154" t="s">
        <v>34</v>
      </c>
      <c r="G154" t="s">
        <v>24</v>
      </c>
      <c r="H154">
        <v>4284</v>
      </c>
      <c r="I154" t="s">
        <v>72</v>
      </c>
      <c r="J154">
        <v>153</v>
      </c>
      <c r="K154" t="s">
        <v>52</v>
      </c>
      <c r="L154" t="s">
        <v>611</v>
      </c>
      <c r="M154" s="1">
        <v>45018</v>
      </c>
      <c r="N154" s="2">
        <v>0.12916666666666668</v>
      </c>
      <c r="O154" s="2">
        <v>0.22638888888888889</v>
      </c>
      <c r="P154">
        <v>203</v>
      </c>
      <c r="Q154" t="s">
        <v>577</v>
      </c>
      <c r="R154" t="s">
        <v>137</v>
      </c>
      <c r="S154" t="s">
        <v>612</v>
      </c>
      <c r="T154" t="s">
        <v>176</v>
      </c>
      <c r="U154" t="s">
        <v>31</v>
      </c>
    </row>
    <row r="155" spans="1:21" x14ac:dyDescent="0.25">
      <c r="A155">
        <v>153</v>
      </c>
      <c r="B155">
        <v>11</v>
      </c>
      <c r="C155" t="s">
        <v>613</v>
      </c>
      <c r="D155">
        <v>6</v>
      </c>
      <c r="E155" t="s">
        <v>33</v>
      </c>
      <c r="F155" t="s">
        <v>34</v>
      </c>
      <c r="G155" t="s">
        <v>43</v>
      </c>
      <c r="H155">
        <v>172</v>
      </c>
      <c r="I155" t="s">
        <v>44</v>
      </c>
      <c r="J155">
        <v>154</v>
      </c>
      <c r="K155" t="s">
        <v>130</v>
      </c>
      <c r="L155" t="s">
        <v>614</v>
      </c>
      <c r="M155" s="1">
        <v>45018</v>
      </c>
      <c r="N155" s="2">
        <v>8.9583333333333334E-2</v>
      </c>
      <c r="O155" s="2">
        <v>0.15</v>
      </c>
      <c r="P155">
        <v>144</v>
      </c>
      <c r="Q155" t="s">
        <v>615</v>
      </c>
      <c r="R155" t="s">
        <v>101</v>
      </c>
      <c r="S155" t="s">
        <v>101</v>
      </c>
      <c r="T155" t="s">
        <v>616</v>
      </c>
      <c r="U155" t="s">
        <v>57</v>
      </c>
    </row>
    <row r="156" spans="1:21" x14ac:dyDescent="0.25">
      <c r="A156">
        <v>154</v>
      </c>
      <c r="B156">
        <v>7</v>
      </c>
      <c r="C156" t="s">
        <v>617</v>
      </c>
      <c r="D156">
        <v>2</v>
      </c>
      <c r="E156" t="s">
        <v>51</v>
      </c>
      <c r="F156" t="s">
        <v>23</v>
      </c>
      <c r="G156" t="s">
        <v>43</v>
      </c>
      <c r="H156">
        <v>2572</v>
      </c>
      <c r="I156" t="s">
        <v>25</v>
      </c>
      <c r="J156">
        <v>155</v>
      </c>
      <c r="K156" t="s">
        <v>73</v>
      </c>
      <c r="L156" t="s">
        <v>618</v>
      </c>
      <c r="M156" s="1">
        <v>45018</v>
      </c>
      <c r="N156" s="2">
        <v>7.8472222222222221E-2</v>
      </c>
      <c r="O156" s="2">
        <v>0.19722222222222222</v>
      </c>
      <c r="P156">
        <v>136</v>
      </c>
      <c r="Q156" t="s">
        <v>100</v>
      </c>
      <c r="R156" t="s">
        <v>236</v>
      </c>
      <c r="S156" t="s">
        <v>236</v>
      </c>
      <c r="T156" t="s">
        <v>524</v>
      </c>
      <c r="U156" t="s">
        <v>31</v>
      </c>
    </row>
    <row r="157" spans="1:21" x14ac:dyDescent="0.25">
      <c r="A157">
        <v>155</v>
      </c>
      <c r="B157">
        <v>6</v>
      </c>
      <c r="C157" t="s">
        <v>619</v>
      </c>
      <c r="D157">
        <v>4</v>
      </c>
      <c r="E157" t="s">
        <v>22</v>
      </c>
      <c r="F157" t="s">
        <v>66</v>
      </c>
      <c r="G157" t="s">
        <v>43</v>
      </c>
      <c r="H157">
        <v>1903</v>
      </c>
      <c r="I157" t="s">
        <v>44</v>
      </c>
      <c r="J157">
        <v>156</v>
      </c>
      <c r="K157" t="s">
        <v>26</v>
      </c>
      <c r="L157" t="s">
        <v>125</v>
      </c>
      <c r="M157" s="1">
        <v>45018</v>
      </c>
      <c r="N157" s="2">
        <v>2.7777777777777776E-2</v>
      </c>
      <c r="O157" s="2">
        <v>0.17847222222222223</v>
      </c>
      <c r="P157">
        <v>56</v>
      </c>
      <c r="Q157" t="s">
        <v>620</v>
      </c>
      <c r="R157" t="s">
        <v>232</v>
      </c>
      <c r="S157" t="s">
        <v>232</v>
      </c>
      <c r="T157" t="s">
        <v>326</v>
      </c>
      <c r="U157" t="s">
        <v>31</v>
      </c>
    </row>
    <row r="158" spans="1:21" x14ac:dyDescent="0.25">
      <c r="A158">
        <v>156</v>
      </c>
      <c r="B158">
        <v>13</v>
      </c>
      <c r="C158" t="s">
        <v>621</v>
      </c>
      <c r="D158">
        <v>5</v>
      </c>
      <c r="E158" t="s">
        <v>22</v>
      </c>
      <c r="F158" t="s">
        <v>34</v>
      </c>
      <c r="G158" t="s">
        <v>43</v>
      </c>
      <c r="H158">
        <v>2848</v>
      </c>
      <c r="I158" t="s">
        <v>72</v>
      </c>
      <c r="J158">
        <v>157</v>
      </c>
      <c r="K158" t="s">
        <v>60</v>
      </c>
      <c r="L158" t="s">
        <v>622</v>
      </c>
      <c r="M158" s="1">
        <v>45018</v>
      </c>
      <c r="N158" s="2">
        <v>0.14027777777777778</v>
      </c>
      <c r="O158" s="2">
        <v>0.26041666666666669</v>
      </c>
      <c r="P158">
        <v>271</v>
      </c>
      <c r="Q158" t="s">
        <v>623</v>
      </c>
      <c r="R158" t="s">
        <v>229</v>
      </c>
      <c r="S158" t="s">
        <v>190</v>
      </c>
      <c r="T158" t="s">
        <v>624</v>
      </c>
      <c r="U158" t="s">
        <v>57</v>
      </c>
    </row>
    <row r="159" spans="1:21" x14ac:dyDescent="0.25">
      <c r="A159">
        <v>157</v>
      </c>
      <c r="B159">
        <v>5</v>
      </c>
      <c r="C159" t="s">
        <v>625</v>
      </c>
      <c r="D159">
        <v>5</v>
      </c>
      <c r="E159" t="s">
        <v>22</v>
      </c>
      <c r="F159" t="s">
        <v>23</v>
      </c>
      <c r="G159" t="s">
        <v>43</v>
      </c>
      <c r="H159">
        <v>4875</v>
      </c>
      <c r="I159" t="s">
        <v>44</v>
      </c>
      <c r="J159">
        <v>158</v>
      </c>
      <c r="K159" t="s">
        <v>140</v>
      </c>
      <c r="L159" t="s">
        <v>626</v>
      </c>
      <c r="M159" s="1">
        <v>45018</v>
      </c>
      <c r="N159" s="2">
        <v>0.11458333333333333</v>
      </c>
      <c r="O159" s="2">
        <v>0.16597222222222222</v>
      </c>
      <c r="P159">
        <v>310</v>
      </c>
      <c r="Q159" t="s">
        <v>627</v>
      </c>
      <c r="R159" t="s">
        <v>590</v>
      </c>
      <c r="S159" t="s">
        <v>590</v>
      </c>
      <c r="T159" t="s">
        <v>628</v>
      </c>
      <c r="U159" t="s">
        <v>57</v>
      </c>
    </row>
    <row r="160" spans="1:21" x14ac:dyDescent="0.25">
      <c r="A160">
        <v>158</v>
      </c>
      <c r="B160">
        <v>16</v>
      </c>
      <c r="C160" t="s">
        <v>629</v>
      </c>
      <c r="D160">
        <v>1</v>
      </c>
      <c r="E160" t="s">
        <v>22</v>
      </c>
      <c r="F160" t="s">
        <v>34</v>
      </c>
      <c r="G160" t="s">
        <v>43</v>
      </c>
      <c r="H160">
        <v>4781</v>
      </c>
      <c r="I160" t="s">
        <v>72</v>
      </c>
      <c r="J160">
        <v>159</v>
      </c>
      <c r="K160" t="s">
        <v>45</v>
      </c>
      <c r="L160" t="s">
        <v>630</v>
      </c>
      <c r="M160" s="1">
        <v>45018</v>
      </c>
      <c r="N160" s="2">
        <v>6.9444444444444441E-3</v>
      </c>
      <c r="O160" s="2">
        <v>5.2083333333333336E-2</v>
      </c>
      <c r="P160">
        <v>253</v>
      </c>
      <c r="Q160" t="s">
        <v>200</v>
      </c>
      <c r="R160" t="s">
        <v>587</v>
      </c>
      <c r="S160" t="s">
        <v>99</v>
      </c>
      <c r="T160" t="s">
        <v>631</v>
      </c>
      <c r="U160" t="s">
        <v>57</v>
      </c>
    </row>
    <row r="161" spans="1:21" x14ac:dyDescent="0.25">
      <c r="A161">
        <v>159</v>
      </c>
      <c r="B161">
        <v>19</v>
      </c>
      <c r="C161" t="s">
        <v>632</v>
      </c>
      <c r="D161">
        <v>6</v>
      </c>
      <c r="E161" t="s">
        <v>42</v>
      </c>
      <c r="F161" t="s">
        <v>23</v>
      </c>
      <c r="G161" t="s">
        <v>43</v>
      </c>
      <c r="H161">
        <v>2602</v>
      </c>
      <c r="I161" t="s">
        <v>25</v>
      </c>
      <c r="J161">
        <v>160</v>
      </c>
      <c r="K161" t="s">
        <v>36</v>
      </c>
      <c r="L161" t="s">
        <v>633</v>
      </c>
      <c r="M161" s="1">
        <v>45018</v>
      </c>
      <c r="N161" s="2">
        <v>4.583333333333333E-2</v>
      </c>
      <c r="O161" s="2">
        <v>0.18958333333333333</v>
      </c>
      <c r="P161">
        <v>156</v>
      </c>
      <c r="Q161" t="s">
        <v>429</v>
      </c>
      <c r="R161" t="s">
        <v>48</v>
      </c>
      <c r="S161" t="s">
        <v>48</v>
      </c>
      <c r="T161" t="s">
        <v>594</v>
      </c>
      <c r="U161" t="s">
        <v>31</v>
      </c>
    </row>
    <row r="162" spans="1:21" x14ac:dyDescent="0.25">
      <c r="A162">
        <v>160</v>
      </c>
      <c r="B162">
        <v>13</v>
      </c>
      <c r="C162" t="s">
        <v>634</v>
      </c>
      <c r="D162">
        <v>6</v>
      </c>
      <c r="E162" t="s">
        <v>42</v>
      </c>
      <c r="F162" t="s">
        <v>23</v>
      </c>
      <c r="G162" t="s">
        <v>43</v>
      </c>
      <c r="H162">
        <v>1886</v>
      </c>
      <c r="I162" t="s">
        <v>25</v>
      </c>
      <c r="J162">
        <v>161</v>
      </c>
      <c r="K162" t="s">
        <v>52</v>
      </c>
      <c r="L162" t="s">
        <v>125</v>
      </c>
      <c r="M162" s="1">
        <v>45018</v>
      </c>
      <c r="N162" s="2">
        <v>3.125E-2</v>
      </c>
      <c r="O162" s="2">
        <v>0.18263888888888888</v>
      </c>
      <c r="P162">
        <v>84</v>
      </c>
      <c r="Q162" t="s">
        <v>236</v>
      </c>
      <c r="R162" t="s">
        <v>173</v>
      </c>
      <c r="S162" t="s">
        <v>173</v>
      </c>
      <c r="T162" t="s">
        <v>228</v>
      </c>
      <c r="U162" t="s">
        <v>31</v>
      </c>
    </row>
    <row r="163" spans="1:21" x14ac:dyDescent="0.25">
      <c r="A163">
        <v>161</v>
      </c>
      <c r="B163">
        <v>14</v>
      </c>
      <c r="C163" t="s">
        <v>635</v>
      </c>
      <c r="D163">
        <v>4</v>
      </c>
      <c r="E163" t="s">
        <v>33</v>
      </c>
      <c r="F163" t="s">
        <v>23</v>
      </c>
      <c r="G163" t="s">
        <v>43</v>
      </c>
      <c r="H163">
        <v>1755</v>
      </c>
      <c r="I163" t="s">
        <v>25</v>
      </c>
      <c r="J163">
        <v>162</v>
      </c>
      <c r="K163" t="s">
        <v>52</v>
      </c>
      <c r="L163" t="s">
        <v>526</v>
      </c>
      <c r="M163" s="1">
        <v>45018</v>
      </c>
      <c r="N163" s="2">
        <v>3.9583333333333331E-2</v>
      </c>
      <c r="O163" s="2">
        <v>0.10694444444444444</v>
      </c>
      <c r="P163">
        <v>72</v>
      </c>
      <c r="Q163" t="s">
        <v>128</v>
      </c>
      <c r="R163" t="s">
        <v>420</v>
      </c>
      <c r="S163" t="s">
        <v>420</v>
      </c>
      <c r="T163" t="s">
        <v>68</v>
      </c>
      <c r="U163" t="s">
        <v>31</v>
      </c>
    </row>
    <row r="164" spans="1:21" x14ac:dyDescent="0.25">
      <c r="A164">
        <v>162</v>
      </c>
      <c r="B164">
        <v>6</v>
      </c>
      <c r="C164" t="s">
        <v>636</v>
      </c>
      <c r="D164">
        <v>1</v>
      </c>
      <c r="E164" t="s">
        <v>51</v>
      </c>
      <c r="F164" t="s">
        <v>23</v>
      </c>
      <c r="G164" t="s">
        <v>43</v>
      </c>
      <c r="H164">
        <v>1494</v>
      </c>
      <c r="I164" t="s">
        <v>72</v>
      </c>
      <c r="J164">
        <v>163</v>
      </c>
      <c r="K164" t="s">
        <v>140</v>
      </c>
      <c r="L164" t="s">
        <v>637</v>
      </c>
      <c r="M164" s="1">
        <v>45018</v>
      </c>
      <c r="N164" s="2">
        <v>6.5972222222222224E-2</v>
      </c>
      <c r="O164" s="2">
        <v>0.17291666666666666</v>
      </c>
      <c r="P164">
        <v>271</v>
      </c>
      <c r="Q164" t="s">
        <v>638</v>
      </c>
      <c r="R164" t="s">
        <v>429</v>
      </c>
      <c r="S164" t="s">
        <v>286</v>
      </c>
      <c r="T164" t="s">
        <v>639</v>
      </c>
      <c r="U164" t="s">
        <v>31</v>
      </c>
    </row>
    <row r="165" spans="1:21" x14ac:dyDescent="0.25">
      <c r="A165">
        <v>163</v>
      </c>
      <c r="B165">
        <v>8</v>
      </c>
      <c r="C165" t="s">
        <v>640</v>
      </c>
      <c r="D165">
        <v>2</v>
      </c>
      <c r="E165" t="s">
        <v>59</v>
      </c>
      <c r="F165" t="s">
        <v>66</v>
      </c>
      <c r="G165" t="s">
        <v>43</v>
      </c>
      <c r="H165">
        <v>4753</v>
      </c>
      <c r="I165" t="s">
        <v>25</v>
      </c>
      <c r="J165">
        <v>164</v>
      </c>
      <c r="K165" t="s">
        <v>36</v>
      </c>
      <c r="L165" t="s">
        <v>641</v>
      </c>
      <c r="M165" s="1">
        <v>45018</v>
      </c>
      <c r="N165" s="2">
        <v>0.10694444444444444</v>
      </c>
      <c r="O165" s="2">
        <v>0.25138888888888888</v>
      </c>
      <c r="P165">
        <v>170</v>
      </c>
      <c r="Q165" t="s">
        <v>77</v>
      </c>
      <c r="R165" t="s">
        <v>87</v>
      </c>
      <c r="S165" t="s">
        <v>87</v>
      </c>
      <c r="T165" t="s">
        <v>422</v>
      </c>
      <c r="U165" t="s">
        <v>31</v>
      </c>
    </row>
    <row r="166" spans="1:21" x14ac:dyDescent="0.25">
      <c r="A166">
        <v>164</v>
      </c>
      <c r="B166">
        <v>10</v>
      </c>
      <c r="C166" t="s">
        <v>642</v>
      </c>
      <c r="D166">
        <v>3</v>
      </c>
      <c r="E166" t="s">
        <v>22</v>
      </c>
      <c r="F166" t="s">
        <v>66</v>
      </c>
      <c r="G166" t="s">
        <v>43</v>
      </c>
      <c r="H166">
        <v>419</v>
      </c>
      <c r="I166" t="s">
        <v>72</v>
      </c>
      <c r="J166">
        <v>165</v>
      </c>
      <c r="K166" t="s">
        <v>60</v>
      </c>
      <c r="L166" t="s">
        <v>643</v>
      </c>
      <c r="M166" s="1">
        <v>45018</v>
      </c>
      <c r="N166" s="2">
        <v>9.7916666666666666E-2</v>
      </c>
      <c r="O166" s="2">
        <v>0.21666666666666667</v>
      </c>
      <c r="P166">
        <v>90</v>
      </c>
      <c r="Q166" t="s">
        <v>185</v>
      </c>
      <c r="R166" t="s">
        <v>236</v>
      </c>
      <c r="S166" t="s">
        <v>397</v>
      </c>
      <c r="T166" t="s">
        <v>590</v>
      </c>
      <c r="U166" t="s">
        <v>31</v>
      </c>
    </row>
    <row r="167" spans="1:21" x14ac:dyDescent="0.25">
      <c r="A167">
        <v>165</v>
      </c>
      <c r="B167">
        <v>12</v>
      </c>
      <c r="C167" t="s">
        <v>644</v>
      </c>
      <c r="D167">
        <v>1</v>
      </c>
      <c r="E167" t="s">
        <v>59</v>
      </c>
      <c r="F167" t="s">
        <v>23</v>
      </c>
      <c r="G167" t="s">
        <v>35</v>
      </c>
      <c r="H167">
        <v>4395</v>
      </c>
      <c r="I167" t="s">
        <v>72</v>
      </c>
      <c r="J167">
        <v>166</v>
      </c>
      <c r="K167" t="s">
        <v>60</v>
      </c>
      <c r="L167" t="s">
        <v>645</v>
      </c>
      <c r="M167" s="1">
        <v>45018</v>
      </c>
      <c r="N167" s="2">
        <v>5.4166666666666669E-2</v>
      </c>
      <c r="O167" s="2">
        <v>0.11388888888888889</v>
      </c>
      <c r="P167">
        <v>46</v>
      </c>
      <c r="Q167" t="s">
        <v>646</v>
      </c>
      <c r="R167" t="s">
        <v>143</v>
      </c>
      <c r="S167" t="s">
        <v>255</v>
      </c>
      <c r="T167" t="s">
        <v>383</v>
      </c>
      <c r="U167" t="s">
        <v>31</v>
      </c>
    </row>
    <row r="168" spans="1:21" x14ac:dyDescent="0.25">
      <c r="A168">
        <v>166</v>
      </c>
      <c r="B168">
        <v>5</v>
      </c>
      <c r="C168" t="s">
        <v>647</v>
      </c>
      <c r="D168">
        <v>6</v>
      </c>
      <c r="E168" t="s">
        <v>42</v>
      </c>
      <c r="F168" t="s">
        <v>23</v>
      </c>
      <c r="G168" t="s">
        <v>24</v>
      </c>
      <c r="H168">
        <v>4274</v>
      </c>
      <c r="I168" t="s">
        <v>25</v>
      </c>
      <c r="J168">
        <v>167</v>
      </c>
      <c r="K168" t="s">
        <v>183</v>
      </c>
      <c r="L168" t="s">
        <v>648</v>
      </c>
      <c r="M168" s="1">
        <v>45018</v>
      </c>
      <c r="N168" s="2">
        <v>5.486111111111111E-2</v>
      </c>
      <c r="O168" s="2">
        <v>0.11527777777777778</v>
      </c>
      <c r="P168">
        <v>152</v>
      </c>
      <c r="Q168" t="s">
        <v>170</v>
      </c>
      <c r="R168" t="s">
        <v>101</v>
      </c>
      <c r="S168" t="s">
        <v>101</v>
      </c>
      <c r="T168" t="s">
        <v>649</v>
      </c>
      <c r="U168" t="s">
        <v>57</v>
      </c>
    </row>
    <row r="169" spans="1:21" x14ac:dyDescent="0.25">
      <c r="A169">
        <v>167</v>
      </c>
      <c r="B169">
        <v>17</v>
      </c>
      <c r="C169" t="s">
        <v>650</v>
      </c>
      <c r="D169">
        <v>4</v>
      </c>
      <c r="E169" t="s">
        <v>33</v>
      </c>
      <c r="F169" t="s">
        <v>23</v>
      </c>
      <c r="G169" t="s">
        <v>43</v>
      </c>
      <c r="H169">
        <v>1709</v>
      </c>
      <c r="I169" t="s">
        <v>25</v>
      </c>
      <c r="J169">
        <v>168</v>
      </c>
      <c r="K169" t="s">
        <v>73</v>
      </c>
      <c r="L169" t="s">
        <v>651</v>
      </c>
      <c r="M169" s="1">
        <v>45018</v>
      </c>
      <c r="N169" s="2">
        <v>8.6805555555555552E-2</v>
      </c>
      <c r="O169" s="2">
        <v>0.14097222222222222</v>
      </c>
      <c r="P169">
        <v>44</v>
      </c>
      <c r="Q169" t="s">
        <v>652</v>
      </c>
      <c r="R169" t="s">
        <v>301</v>
      </c>
      <c r="S169" t="s">
        <v>301</v>
      </c>
      <c r="T169" t="s">
        <v>518</v>
      </c>
      <c r="U169" t="s">
        <v>31</v>
      </c>
    </row>
    <row r="170" spans="1:21" x14ac:dyDescent="0.25">
      <c r="A170">
        <v>168</v>
      </c>
      <c r="B170">
        <v>19</v>
      </c>
      <c r="C170" t="s">
        <v>653</v>
      </c>
      <c r="D170">
        <v>1</v>
      </c>
      <c r="E170" t="s">
        <v>22</v>
      </c>
      <c r="F170" t="s">
        <v>23</v>
      </c>
      <c r="G170" t="s">
        <v>24</v>
      </c>
      <c r="H170">
        <v>1662</v>
      </c>
      <c r="I170" t="s">
        <v>44</v>
      </c>
      <c r="J170">
        <v>169</v>
      </c>
      <c r="K170" t="s">
        <v>52</v>
      </c>
      <c r="L170" t="s">
        <v>654</v>
      </c>
      <c r="M170" s="1">
        <v>45018</v>
      </c>
      <c r="N170" s="2">
        <v>8.0555555555555561E-2</v>
      </c>
      <c r="O170" s="2">
        <v>0.21805555555555556</v>
      </c>
      <c r="P170">
        <v>154</v>
      </c>
      <c r="Q170" t="s">
        <v>655</v>
      </c>
      <c r="R170" t="s">
        <v>115</v>
      </c>
      <c r="S170" t="s">
        <v>115</v>
      </c>
      <c r="T170" t="s">
        <v>467</v>
      </c>
      <c r="U170" t="s">
        <v>57</v>
      </c>
    </row>
    <row r="171" spans="1:21" x14ac:dyDescent="0.25">
      <c r="A171">
        <v>169</v>
      </c>
      <c r="B171">
        <v>12</v>
      </c>
      <c r="C171" t="s">
        <v>656</v>
      </c>
      <c r="D171">
        <v>2</v>
      </c>
      <c r="E171" t="s">
        <v>42</v>
      </c>
      <c r="F171" t="s">
        <v>66</v>
      </c>
      <c r="G171" t="s">
        <v>43</v>
      </c>
      <c r="H171">
        <v>2598</v>
      </c>
      <c r="I171" t="s">
        <v>44</v>
      </c>
      <c r="J171">
        <v>170</v>
      </c>
      <c r="K171" t="s">
        <v>36</v>
      </c>
      <c r="L171" t="s">
        <v>657</v>
      </c>
      <c r="M171" s="1">
        <v>45018</v>
      </c>
      <c r="N171" s="2">
        <v>0.10902777777777778</v>
      </c>
      <c r="O171" s="2">
        <v>0.22638888888888889</v>
      </c>
      <c r="P171">
        <v>243</v>
      </c>
      <c r="Q171" t="s">
        <v>76</v>
      </c>
      <c r="R171" t="s">
        <v>286</v>
      </c>
      <c r="S171" t="s">
        <v>286</v>
      </c>
      <c r="T171" t="s">
        <v>378</v>
      </c>
      <c r="U171" t="s">
        <v>31</v>
      </c>
    </row>
    <row r="172" spans="1:21" x14ac:dyDescent="0.25">
      <c r="A172">
        <v>170</v>
      </c>
      <c r="B172">
        <v>16</v>
      </c>
      <c r="C172" t="s">
        <v>658</v>
      </c>
      <c r="D172">
        <v>6</v>
      </c>
      <c r="E172" t="s">
        <v>42</v>
      </c>
      <c r="F172" t="s">
        <v>66</v>
      </c>
      <c r="G172" t="s">
        <v>43</v>
      </c>
      <c r="H172">
        <v>4656</v>
      </c>
      <c r="I172" t="s">
        <v>44</v>
      </c>
      <c r="J172">
        <v>171</v>
      </c>
      <c r="K172" t="s">
        <v>45</v>
      </c>
      <c r="L172" t="s">
        <v>659</v>
      </c>
      <c r="M172" s="1">
        <v>45018</v>
      </c>
      <c r="N172" s="2">
        <v>7.8472222222222221E-2</v>
      </c>
      <c r="O172" s="2">
        <v>0.12777777777777777</v>
      </c>
      <c r="P172">
        <v>139</v>
      </c>
      <c r="Q172" t="s">
        <v>262</v>
      </c>
      <c r="R172" t="s">
        <v>356</v>
      </c>
      <c r="S172" t="s">
        <v>356</v>
      </c>
      <c r="T172" t="s">
        <v>660</v>
      </c>
      <c r="U172" t="s">
        <v>57</v>
      </c>
    </row>
    <row r="173" spans="1:21" x14ac:dyDescent="0.25">
      <c r="A173">
        <v>171</v>
      </c>
      <c r="B173">
        <v>12</v>
      </c>
      <c r="C173" t="s">
        <v>661</v>
      </c>
      <c r="D173">
        <v>3</v>
      </c>
      <c r="E173" t="s">
        <v>33</v>
      </c>
      <c r="F173" t="s">
        <v>23</v>
      </c>
      <c r="G173" t="s">
        <v>43</v>
      </c>
      <c r="H173">
        <v>4517</v>
      </c>
      <c r="I173" t="s">
        <v>72</v>
      </c>
      <c r="J173">
        <v>172</v>
      </c>
      <c r="K173" t="s">
        <v>85</v>
      </c>
      <c r="L173" t="s">
        <v>167</v>
      </c>
      <c r="M173" s="1">
        <v>45018</v>
      </c>
      <c r="N173" s="2">
        <v>0.11736111111111111</v>
      </c>
      <c r="O173" s="2">
        <v>0.25416666666666665</v>
      </c>
      <c r="P173">
        <v>68</v>
      </c>
      <c r="Q173" t="s">
        <v>662</v>
      </c>
      <c r="R173" t="s">
        <v>533</v>
      </c>
      <c r="S173" t="s">
        <v>605</v>
      </c>
      <c r="T173" t="s">
        <v>82</v>
      </c>
      <c r="U173" t="s">
        <v>31</v>
      </c>
    </row>
    <row r="174" spans="1:21" x14ac:dyDescent="0.25">
      <c r="A174">
        <v>172</v>
      </c>
      <c r="B174">
        <v>11</v>
      </c>
      <c r="C174" t="s">
        <v>663</v>
      </c>
      <c r="D174">
        <v>3</v>
      </c>
      <c r="E174" t="s">
        <v>59</v>
      </c>
      <c r="F174" t="s">
        <v>23</v>
      </c>
      <c r="G174" t="s">
        <v>43</v>
      </c>
      <c r="H174">
        <v>4873</v>
      </c>
      <c r="I174" t="s">
        <v>72</v>
      </c>
      <c r="J174">
        <v>173</v>
      </c>
      <c r="K174" t="s">
        <v>140</v>
      </c>
      <c r="L174" t="s">
        <v>664</v>
      </c>
      <c r="M174" s="1">
        <v>45018</v>
      </c>
      <c r="N174" s="2">
        <v>1.2500000000000001E-2</v>
      </c>
      <c r="O174" s="2">
        <v>0.15486111111111112</v>
      </c>
      <c r="P174">
        <v>177</v>
      </c>
      <c r="Q174" t="s">
        <v>568</v>
      </c>
      <c r="R174" t="s">
        <v>326</v>
      </c>
      <c r="S174" t="s">
        <v>655</v>
      </c>
      <c r="T174" t="s">
        <v>665</v>
      </c>
      <c r="U174" t="s">
        <v>31</v>
      </c>
    </row>
    <row r="175" spans="1:21" x14ac:dyDescent="0.25">
      <c r="A175">
        <v>173</v>
      </c>
      <c r="B175">
        <v>10</v>
      </c>
      <c r="C175" t="s">
        <v>666</v>
      </c>
      <c r="D175">
        <v>5</v>
      </c>
      <c r="E175" t="s">
        <v>59</v>
      </c>
      <c r="F175" t="s">
        <v>23</v>
      </c>
      <c r="G175" t="s">
        <v>43</v>
      </c>
      <c r="H175">
        <v>4824</v>
      </c>
      <c r="I175" t="s">
        <v>25</v>
      </c>
      <c r="J175">
        <v>174</v>
      </c>
      <c r="K175" t="s">
        <v>73</v>
      </c>
      <c r="L175" t="s">
        <v>222</v>
      </c>
      <c r="M175" s="1">
        <v>45018</v>
      </c>
      <c r="N175" s="2">
        <v>6.2500000000000003E-3</v>
      </c>
      <c r="O175" s="2">
        <v>0.05</v>
      </c>
      <c r="P175">
        <v>60</v>
      </c>
      <c r="Q175" t="s">
        <v>378</v>
      </c>
      <c r="R175" t="s">
        <v>667</v>
      </c>
      <c r="S175" t="s">
        <v>667</v>
      </c>
      <c r="T175" t="s">
        <v>192</v>
      </c>
      <c r="U175" t="s">
        <v>31</v>
      </c>
    </row>
    <row r="176" spans="1:21" x14ac:dyDescent="0.25">
      <c r="A176">
        <v>174</v>
      </c>
      <c r="B176">
        <v>14</v>
      </c>
      <c r="C176" t="s">
        <v>406</v>
      </c>
      <c r="D176">
        <v>3</v>
      </c>
      <c r="E176" t="s">
        <v>22</v>
      </c>
      <c r="F176" t="s">
        <v>23</v>
      </c>
      <c r="G176" t="s">
        <v>43</v>
      </c>
      <c r="H176">
        <v>2794</v>
      </c>
      <c r="I176" t="s">
        <v>25</v>
      </c>
      <c r="J176">
        <v>175</v>
      </c>
      <c r="K176" t="s">
        <v>36</v>
      </c>
      <c r="L176" t="s">
        <v>668</v>
      </c>
      <c r="M176" s="1">
        <v>45018</v>
      </c>
      <c r="N176" s="2">
        <v>6.0416666666666667E-2</v>
      </c>
      <c r="O176" s="2">
        <v>0.12777777777777777</v>
      </c>
      <c r="P176">
        <v>144</v>
      </c>
      <c r="Q176" t="s">
        <v>215</v>
      </c>
      <c r="R176" t="s">
        <v>420</v>
      </c>
      <c r="S176" t="s">
        <v>420</v>
      </c>
      <c r="T176" t="s">
        <v>669</v>
      </c>
      <c r="U176" t="s">
        <v>57</v>
      </c>
    </row>
    <row r="177" spans="1:21" x14ac:dyDescent="0.25">
      <c r="A177">
        <v>175</v>
      </c>
      <c r="B177">
        <v>20</v>
      </c>
      <c r="C177" t="s">
        <v>670</v>
      </c>
      <c r="D177">
        <v>4</v>
      </c>
      <c r="E177" t="s">
        <v>42</v>
      </c>
      <c r="F177" t="s">
        <v>23</v>
      </c>
      <c r="G177" t="s">
        <v>43</v>
      </c>
      <c r="H177">
        <v>305</v>
      </c>
      <c r="I177" t="s">
        <v>72</v>
      </c>
      <c r="J177">
        <v>176</v>
      </c>
      <c r="K177" t="s">
        <v>140</v>
      </c>
      <c r="L177" t="s">
        <v>227</v>
      </c>
      <c r="M177" s="1">
        <v>45018</v>
      </c>
      <c r="N177" s="2">
        <v>0.10208333333333333</v>
      </c>
      <c r="O177" s="2">
        <v>0.18888888888888888</v>
      </c>
      <c r="P177">
        <v>63</v>
      </c>
      <c r="Q177" t="s">
        <v>671</v>
      </c>
      <c r="R177" t="s">
        <v>63</v>
      </c>
      <c r="S177" t="s">
        <v>137</v>
      </c>
      <c r="T177" t="s">
        <v>672</v>
      </c>
      <c r="U177" t="s">
        <v>57</v>
      </c>
    </row>
    <row r="178" spans="1:21" x14ac:dyDescent="0.25">
      <c r="A178">
        <v>176</v>
      </c>
      <c r="B178">
        <v>4</v>
      </c>
      <c r="C178" t="s">
        <v>673</v>
      </c>
      <c r="D178">
        <v>1</v>
      </c>
      <c r="E178" t="s">
        <v>59</v>
      </c>
      <c r="F178" t="s">
        <v>66</v>
      </c>
      <c r="G178" t="s">
        <v>43</v>
      </c>
      <c r="H178">
        <v>1039</v>
      </c>
      <c r="I178" t="s">
        <v>72</v>
      </c>
      <c r="J178">
        <v>177</v>
      </c>
      <c r="K178" t="s">
        <v>60</v>
      </c>
      <c r="L178" t="s">
        <v>674</v>
      </c>
      <c r="M178" s="1">
        <v>45018</v>
      </c>
      <c r="N178" s="2">
        <v>9.7222222222222224E-3</v>
      </c>
      <c r="O178" s="2">
        <v>5.1388888888888887E-2</v>
      </c>
      <c r="P178">
        <v>173</v>
      </c>
      <c r="Q178" t="s">
        <v>627</v>
      </c>
      <c r="R178" t="s">
        <v>366</v>
      </c>
      <c r="S178" t="s">
        <v>128</v>
      </c>
      <c r="T178" t="s">
        <v>675</v>
      </c>
      <c r="U178" t="s">
        <v>57</v>
      </c>
    </row>
    <row r="179" spans="1:21" x14ac:dyDescent="0.25">
      <c r="A179">
        <v>177</v>
      </c>
      <c r="B179">
        <v>11</v>
      </c>
      <c r="C179" t="s">
        <v>676</v>
      </c>
      <c r="D179">
        <v>6</v>
      </c>
      <c r="E179" t="s">
        <v>22</v>
      </c>
      <c r="F179" t="s">
        <v>66</v>
      </c>
      <c r="G179" t="s">
        <v>43</v>
      </c>
      <c r="H179">
        <v>316</v>
      </c>
      <c r="I179" t="s">
        <v>25</v>
      </c>
      <c r="J179">
        <v>178</v>
      </c>
      <c r="K179" t="s">
        <v>73</v>
      </c>
      <c r="L179" t="s">
        <v>677</v>
      </c>
      <c r="M179" s="1">
        <v>45018</v>
      </c>
      <c r="N179" s="2">
        <v>7.8472222222222221E-2</v>
      </c>
      <c r="O179" s="2">
        <v>0.22083333333333333</v>
      </c>
      <c r="P179">
        <v>208</v>
      </c>
      <c r="Q179" t="s">
        <v>351</v>
      </c>
      <c r="R179" t="s">
        <v>326</v>
      </c>
      <c r="S179" t="s">
        <v>326</v>
      </c>
      <c r="T179" t="s">
        <v>678</v>
      </c>
      <c r="U179" t="s">
        <v>57</v>
      </c>
    </row>
    <row r="180" spans="1:21" x14ac:dyDescent="0.25">
      <c r="A180">
        <v>178</v>
      </c>
      <c r="B180">
        <v>12</v>
      </c>
      <c r="C180" t="s">
        <v>679</v>
      </c>
      <c r="D180">
        <v>2</v>
      </c>
      <c r="E180" t="s">
        <v>59</v>
      </c>
      <c r="F180" t="s">
        <v>34</v>
      </c>
      <c r="G180" t="s">
        <v>43</v>
      </c>
      <c r="H180">
        <v>133</v>
      </c>
      <c r="I180" t="s">
        <v>25</v>
      </c>
      <c r="J180">
        <v>179</v>
      </c>
      <c r="K180" t="s">
        <v>36</v>
      </c>
      <c r="L180" t="s">
        <v>396</v>
      </c>
      <c r="M180" s="1">
        <v>45018</v>
      </c>
      <c r="N180" s="2">
        <v>3.0555555555555555E-2</v>
      </c>
      <c r="O180" s="2">
        <v>0.13055555555555556</v>
      </c>
      <c r="P180">
        <v>62</v>
      </c>
      <c r="Q180" t="s">
        <v>78</v>
      </c>
      <c r="R180" t="s">
        <v>671</v>
      </c>
      <c r="S180" t="s">
        <v>671</v>
      </c>
      <c r="T180" t="s">
        <v>393</v>
      </c>
      <c r="U180" t="s">
        <v>31</v>
      </c>
    </row>
    <row r="181" spans="1:21" x14ac:dyDescent="0.25">
      <c r="A181">
        <v>179</v>
      </c>
      <c r="B181">
        <v>10</v>
      </c>
      <c r="C181" t="s">
        <v>680</v>
      </c>
      <c r="D181">
        <v>1</v>
      </c>
      <c r="E181" t="s">
        <v>42</v>
      </c>
      <c r="F181" t="s">
        <v>66</v>
      </c>
      <c r="G181" t="s">
        <v>43</v>
      </c>
      <c r="H181">
        <v>4661</v>
      </c>
      <c r="I181" t="s">
        <v>25</v>
      </c>
      <c r="J181">
        <v>180</v>
      </c>
      <c r="K181" t="s">
        <v>45</v>
      </c>
      <c r="L181" t="s">
        <v>681</v>
      </c>
      <c r="M181" s="1">
        <v>45018</v>
      </c>
      <c r="N181" s="2">
        <v>9.7916666666666666E-2</v>
      </c>
      <c r="O181" s="2">
        <v>0.21458333333333332</v>
      </c>
      <c r="P181">
        <v>166</v>
      </c>
      <c r="Q181" t="s">
        <v>568</v>
      </c>
      <c r="R181" t="s">
        <v>210</v>
      </c>
      <c r="S181" t="s">
        <v>210</v>
      </c>
      <c r="T181" t="s">
        <v>489</v>
      </c>
      <c r="U181" t="s">
        <v>57</v>
      </c>
    </row>
    <row r="182" spans="1:21" x14ac:dyDescent="0.25">
      <c r="A182">
        <v>180</v>
      </c>
      <c r="B182">
        <v>15</v>
      </c>
      <c r="C182" t="s">
        <v>682</v>
      </c>
      <c r="D182">
        <v>1</v>
      </c>
      <c r="E182" t="s">
        <v>33</v>
      </c>
      <c r="F182" t="s">
        <v>66</v>
      </c>
      <c r="G182" t="s">
        <v>43</v>
      </c>
      <c r="H182">
        <v>4258</v>
      </c>
      <c r="I182" t="s">
        <v>72</v>
      </c>
      <c r="J182">
        <v>181</v>
      </c>
      <c r="K182" t="s">
        <v>52</v>
      </c>
      <c r="L182" t="s">
        <v>365</v>
      </c>
      <c r="M182" s="1">
        <v>45018</v>
      </c>
      <c r="N182" s="2">
        <v>0.11458333333333333</v>
      </c>
      <c r="O182" s="2">
        <v>0.16250000000000001</v>
      </c>
      <c r="P182">
        <v>27</v>
      </c>
      <c r="Q182" t="s">
        <v>179</v>
      </c>
      <c r="R182" t="s">
        <v>334</v>
      </c>
      <c r="S182" t="s">
        <v>335</v>
      </c>
      <c r="T182" t="s">
        <v>683</v>
      </c>
      <c r="U182" t="s">
        <v>31</v>
      </c>
    </row>
    <row r="183" spans="1:21" x14ac:dyDescent="0.25">
      <c r="A183">
        <v>181</v>
      </c>
      <c r="B183">
        <v>18</v>
      </c>
      <c r="C183" t="s">
        <v>684</v>
      </c>
      <c r="D183">
        <v>2</v>
      </c>
      <c r="E183" t="s">
        <v>22</v>
      </c>
      <c r="F183" t="s">
        <v>23</v>
      </c>
      <c r="G183" t="s">
        <v>24</v>
      </c>
      <c r="H183">
        <v>3836</v>
      </c>
      <c r="I183" t="s">
        <v>44</v>
      </c>
      <c r="J183">
        <v>182</v>
      </c>
      <c r="K183" t="s">
        <v>52</v>
      </c>
      <c r="L183" t="s">
        <v>385</v>
      </c>
      <c r="M183" s="1">
        <v>45018</v>
      </c>
      <c r="N183" s="2">
        <v>0.16180555555555556</v>
      </c>
      <c r="O183" s="2">
        <v>0.27083333333333331</v>
      </c>
      <c r="P183">
        <v>38</v>
      </c>
      <c r="Q183" t="s">
        <v>68</v>
      </c>
      <c r="R183" t="s">
        <v>81</v>
      </c>
      <c r="S183" t="s">
        <v>81</v>
      </c>
      <c r="T183" t="s">
        <v>577</v>
      </c>
      <c r="U183" t="s">
        <v>31</v>
      </c>
    </row>
    <row r="184" spans="1:21" x14ac:dyDescent="0.25">
      <c r="A184">
        <v>182</v>
      </c>
      <c r="B184">
        <v>18</v>
      </c>
      <c r="C184" t="s">
        <v>685</v>
      </c>
      <c r="D184">
        <v>1</v>
      </c>
      <c r="E184" t="s">
        <v>33</v>
      </c>
      <c r="F184" t="s">
        <v>23</v>
      </c>
      <c r="G184" t="s">
        <v>43</v>
      </c>
      <c r="H184">
        <v>1169</v>
      </c>
      <c r="I184" t="s">
        <v>72</v>
      </c>
      <c r="J184">
        <v>183</v>
      </c>
      <c r="K184" t="s">
        <v>91</v>
      </c>
      <c r="L184" t="s">
        <v>686</v>
      </c>
      <c r="M184" s="1">
        <v>45018</v>
      </c>
      <c r="N184" s="2">
        <v>0.11527777777777778</v>
      </c>
      <c r="O184" s="2">
        <v>0.26944444444444443</v>
      </c>
      <c r="P184">
        <v>255</v>
      </c>
      <c r="Q184" t="s">
        <v>687</v>
      </c>
      <c r="R184" t="s">
        <v>561</v>
      </c>
      <c r="S184" t="s">
        <v>370</v>
      </c>
      <c r="T184" t="s">
        <v>688</v>
      </c>
      <c r="U184" t="s">
        <v>57</v>
      </c>
    </row>
    <row r="185" spans="1:21" x14ac:dyDescent="0.25">
      <c r="A185">
        <v>183</v>
      </c>
      <c r="B185">
        <v>4</v>
      </c>
      <c r="C185" t="s">
        <v>689</v>
      </c>
      <c r="D185">
        <v>6</v>
      </c>
      <c r="E185" t="s">
        <v>51</v>
      </c>
      <c r="F185" t="s">
        <v>23</v>
      </c>
      <c r="G185" t="s">
        <v>43</v>
      </c>
      <c r="H185">
        <v>2424</v>
      </c>
      <c r="I185" t="s">
        <v>72</v>
      </c>
      <c r="J185">
        <v>184</v>
      </c>
      <c r="K185" t="s">
        <v>140</v>
      </c>
      <c r="L185" t="s">
        <v>690</v>
      </c>
      <c r="M185" s="1">
        <v>45018</v>
      </c>
      <c r="N185" s="2">
        <v>0.16319444444444445</v>
      </c>
      <c r="O185" s="2">
        <v>0.29236111111111113</v>
      </c>
      <c r="P185">
        <v>205</v>
      </c>
      <c r="Q185" t="s">
        <v>590</v>
      </c>
      <c r="R185" t="s">
        <v>397</v>
      </c>
      <c r="S185" t="s">
        <v>568</v>
      </c>
      <c r="T185" t="s">
        <v>598</v>
      </c>
      <c r="U185" t="s">
        <v>31</v>
      </c>
    </row>
    <row r="186" spans="1:21" x14ac:dyDescent="0.25">
      <c r="A186">
        <v>184</v>
      </c>
      <c r="B186">
        <v>16</v>
      </c>
      <c r="C186" t="s">
        <v>588</v>
      </c>
      <c r="D186">
        <v>2</v>
      </c>
      <c r="E186" t="s">
        <v>33</v>
      </c>
      <c r="F186" t="s">
        <v>34</v>
      </c>
      <c r="G186" t="s">
        <v>43</v>
      </c>
      <c r="H186">
        <v>2807</v>
      </c>
      <c r="I186" t="s">
        <v>44</v>
      </c>
      <c r="J186">
        <v>185</v>
      </c>
      <c r="K186" t="s">
        <v>91</v>
      </c>
      <c r="L186" t="s">
        <v>691</v>
      </c>
      <c r="M186" s="1">
        <v>45018</v>
      </c>
      <c r="N186" s="2">
        <v>0.11597222222222223</v>
      </c>
      <c r="O186" s="2">
        <v>0.26805555555555555</v>
      </c>
      <c r="P186">
        <v>91</v>
      </c>
      <c r="Q186" t="s">
        <v>75</v>
      </c>
      <c r="R186" t="s">
        <v>692</v>
      </c>
      <c r="S186" t="s">
        <v>692</v>
      </c>
      <c r="T186" t="s">
        <v>94</v>
      </c>
      <c r="U186" t="s">
        <v>31</v>
      </c>
    </row>
    <row r="187" spans="1:21" x14ac:dyDescent="0.25">
      <c r="A187">
        <v>185</v>
      </c>
      <c r="B187">
        <v>13</v>
      </c>
      <c r="C187" t="s">
        <v>693</v>
      </c>
      <c r="D187">
        <v>6</v>
      </c>
      <c r="E187" t="s">
        <v>33</v>
      </c>
      <c r="F187" t="s">
        <v>23</v>
      </c>
      <c r="G187" t="s">
        <v>43</v>
      </c>
      <c r="H187">
        <v>1755</v>
      </c>
      <c r="I187" t="s">
        <v>25</v>
      </c>
      <c r="J187">
        <v>186</v>
      </c>
      <c r="K187" t="s">
        <v>36</v>
      </c>
      <c r="L187" t="s">
        <v>694</v>
      </c>
      <c r="M187" s="1">
        <v>45018</v>
      </c>
      <c r="N187" s="2">
        <v>2.7777777777777776E-2</v>
      </c>
      <c r="O187" s="2">
        <v>0.1763888888888889</v>
      </c>
      <c r="P187">
        <v>270</v>
      </c>
      <c r="Q187" t="s">
        <v>343</v>
      </c>
      <c r="R187" t="s">
        <v>106</v>
      </c>
      <c r="S187" t="s">
        <v>106</v>
      </c>
      <c r="T187" t="s">
        <v>695</v>
      </c>
      <c r="U187" t="s">
        <v>57</v>
      </c>
    </row>
    <row r="188" spans="1:21" x14ac:dyDescent="0.25">
      <c r="A188">
        <v>186</v>
      </c>
      <c r="B188">
        <v>5</v>
      </c>
      <c r="C188" t="s">
        <v>696</v>
      </c>
      <c r="D188">
        <v>1</v>
      </c>
      <c r="E188" t="s">
        <v>59</v>
      </c>
      <c r="F188" t="s">
        <v>23</v>
      </c>
      <c r="G188" t="s">
        <v>43</v>
      </c>
      <c r="H188">
        <v>174</v>
      </c>
      <c r="I188" t="s">
        <v>44</v>
      </c>
      <c r="J188">
        <v>187</v>
      </c>
      <c r="K188" t="s">
        <v>73</v>
      </c>
      <c r="L188" t="s">
        <v>697</v>
      </c>
      <c r="M188" s="1">
        <v>45018</v>
      </c>
      <c r="N188" s="2">
        <v>9.930555555555555E-2</v>
      </c>
      <c r="O188" s="2">
        <v>0.22777777777777777</v>
      </c>
      <c r="P188">
        <v>208</v>
      </c>
      <c r="Q188" t="s">
        <v>146</v>
      </c>
      <c r="R188" t="s">
        <v>308</v>
      </c>
      <c r="S188" t="s">
        <v>308</v>
      </c>
      <c r="T188" t="s">
        <v>698</v>
      </c>
      <c r="U188" t="s">
        <v>31</v>
      </c>
    </row>
    <row r="189" spans="1:21" x14ac:dyDescent="0.25">
      <c r="A189">
        <v>187</v>
      </c>
      <c r="B189">
        <v>20</v>
      </c>
      <c r="C189" t="s">
        <v>699</v>
      </c>
      <c r="D189">
        <v>4</v>
      </c>
      <c r="E189" t="s">
        <v>22</v>
      </c>
      <c r="F189" t="s">
        <v>34</v>
      </c>
      <c r="G189" t="s">
        <v>43</v>
      </c>
      <c r="H189">
        <v>1395</v>
      </c>
      <c r="I189" t="s">
        <v>25</v>
      </c>
      <c r="J189">
        <v>188</v>
      </c>
      <c r="K189" t="s">
        <v>36</v>
      </c>
      <c r="L189" t="s">
        <v>516</v>
      </c>
      <c r="M189" s="1">
        <v>45018</v>
      </c>
      <c r="N189" s="2">
        <v>0.15277777777777779</v>
      </c>
      <c r="O189" s="2">
        <v>0.22291666666666668</v>
      </c>
      <c r="P189">
        <v>83</v>
      </c>
      <c r="Q189" t="s">
        <v>381</v>
      </c>
      <c r="R189" t="s">
        <v>255</v>
      </c>
      <c r="S189" t="s">
        <v>255</v>
      </c>
      <c r="T189" t="s">
        <v>700</v>
      </c>
      <c r="U189" t="s">
        <v>57</v>
      </c>
    </row>
    <row r="190" spans="1:21" x14ac:dyDescent="0.25">
      <c r="A190">
        <v>188</v>
      </c>
      <c r="B190">
        <v>11</v>
      </c>
      <c r="C190" t="s">
        <v>701</v>
      </c>
      <c r="D190">
        <v>4</v>
      </c>
      <c r="E190" t="s">
        <v>42</v>
      </c>
      <c r="F190" t="s">
        <v>23</v>
      </c>
      <c r="G190" t="s">
        <v>43</v>
      </c>
      <c r="H190">
        <v>4166</v>
      </c>
      <c r="I190" t="s">
        <v>25</v>
      </c>
      <c r="J190">
        <v>189</v>
      </c>
      <c r="K190" t="s">
        <v>26</v>
      </c>
      <c r="L190" t="s">
        <v>702</v>
      </c>
      <c r="M190" s="1">
        <v>45018</v>
      </c>
      <c r="N190" s="2">
        <v>0.15833333333333333</v>
      </c>
      <c r="O190" s="2">
        <v>0.25694444444444442</v>
      </c>
      <c r="P190">
        <v>192</v>
      </c>
      <c r="Q190" t="s">
        <v>703</v>
      </c>
      <c r="R190" t="s">
        <v>88</v>
      </c>
      <c r="S190" t="s">
        <v>88</v>
      </c>
      <c r="T190" t="s">
        <v>165</v>
      </c>
      <c r="U190" t="s">
        <v>57</v>
      </c>
    </row>
    <row r="191" spans="1:21" x14ac:dyDescent="0.25">
      <c r="A191">
        <v>189</v>
      </c>
      <c r="B191">
        <v>5</v>
      </c>
      <c r="C191" t="s">
        <v>600</v>
      </c>
      <c r="D191">
        <v>2</v>
      </c>
      <c r="E191" t="s">
        <v>42</v>
      </c>
      <c r="F191" t="s">
        <v>23</v>
      </c>
      <c r="G191" t="s">
        <v>43</v>
      </c>
      <c r="H191">
        <v>3888</v>
      </c>
      <c r="I191" t="s">
        <v>44</v>
      </c>
      <c r="J191">
        <v>190</v>
      </c>
      <c r="K191" t="s">
        <v>36</v>
      </c>
      <c r="L191" t="s">
        <v>704</v>
      </c>
      <c r="M191" s="1">
        <v>45018</v>
      </c>
      <c r="N191" s="2">
        <v>6.3194444444444442E-2</v>
      </c>
      <c r="O191" s="2">
        <v>0.14027777777777778</v>
      </c>
      <c r="P191">
        <v>202</v>
      </c>
      <c r="Q191" t="s">
        <v>460</v>
      </c>
      <c r="R191" t="s">
        <v>94</v>
      </c>
      <c r="S191" t="s">
        <v>94</v>
      </c>
      <c r="T191" t="s">
        <v>705</v>
      </c>
      <c r="U191" t="s">
        <v>57</v>
      </c>
    </row>
    <row r="192" spans="1:21" x14ac:dyDescent="0.25">
      <c r="A192">
        <v>190</v>
      </c>
      <c r="B192">
        <v>12</v>
      </c>
      <c r="C192" t="s">
        <v>706</v>
      </c>
      <c r="D192">
        <v>6</v>
      </c>
      <c r="E192" t="s">
        <v>42</v>
      </c>
      <c r="F192" t="s">
        <v>23</v>
      </c>
      <c r="G192" t="s">
        <v>43</v>
      </c>
      <c r="H192">
        <v>2436</v>
      </c>
      <c r="I192" t="s">
        <v>72</v>
      </c>
      <c r="J192">
        <v>191</v>
      </c>
      <c r="K192" t="s">
        <v>52</v>
      </c>
      <c r="L192" t="s">
        <v>707</v>
      </c>
      <c r="M192" s="1">
        <v>45018</v>
      </c>
      <c r="N192" s="2">
        <v>0</v>
      </c>
      <c r="O192" s="2">
        <v>0.10833333333333334</v>
      </c>
      <c r="P192">
        <v>162</v>
      </c>
      <c r="Q192" t="s">
        <v>708</v>
      </c>
      <c r="R192" t="s">
        <v>225</v>
      </c>
      <c r="S192" t="s">
        <v>236</v>
      </c>
      <c r="T192" t="s">
        <v>709</v>
      </c>
      <c r="U192" t="s">
        <v>57</v>
      </c>
    </row>
    <row r="193" spans="1:21" x14ac:dyDescent="0.25">
      <c r="A193">
        <v>191</v>
      </c>
      <c r="B193">
        <v>17</v>
      </c>
      <c r="C193" t="s">
        <v>710</v>
      </c>
      <c r="D193">
        <v>4</v>
      </c>
      <c r="E193" t="s">
        <v>42</v>
      </c>
      <c r="F193" t="s">
        <v>34</v>
      </c>
      <c r="G193" t="s">
        <v>35</v>
      </c>
      <c r="H193">
        <v>1599</v>
      </c>
      <c r="I193" t="s">
        <v>44</v>
      </c>
      <c r="J193">
        <v>192</v>
      </c>
      <c r="K193" t="s">
        <v>140</v>
      </c>
      <c r="L193" t="s">
        <v>411</v>
      </c>
      <c r="M193" s="1">
        <v>45018</v>
      </c>
      <c r="N193" s="2">
        <v>0.10833333333333334</v>
      </c>
      <c r="O193" s="2">
        <v>0.20347222222222222</v>
      </c>
      <c r="P193">
        <v>75</v>
      </c>
      <c r="Q193" t="s">
        <v>301</v>
      </c>
      <c r="R193" t="s">
        <v>711</v>
      </c>
      <c r="S193" t="s">
        <v>711</v>
      </c>
      <c r="T193" t="s">
        <v>712</v>
      </c>
      <c r="U193" t="s">
        <v>31</v>
      </c>
    </row>
    <row r="194" spans="1:21" x14ac:dyDescent="0.25">
      <c r="A194">
        <v>192</v>
      </c>
      <c r="B194">
        <v>3</v>
      </c>
      <c r="C194" t="s">
        <v>713</v>
      </c>
      <c r="D194">
        <v>5</v>
      </c>
      <c r="E194" t="s">
        <v>51</v>
      </c>
      <c r="F194" t="s">
        <v>34</v>
      </c>
      <c r="G194" t="s">
        <v>43</v>
      </c>
      <c r="H194">
        <v>2485</v>
      </c>
      <c r="I194" t="s">
        <v>25</v>
      </c>
      <c r="J194">
        <v>193</v>
      </c>
      <c r="K194" t="s">
        <v>183</v>
      </c>
      <c r="L194" t="s">
        <v>714</v>
      </c>
      <c r="M194" s="1">
        <v>45018</v>
      </c>
      <c r="N194" s="2">
        <v>8.3333333333333332E-3</v>
      </c>
      <c r="O194" s="2">
        <v>0.12777777777777777</v>
      </c>
      <c r="P194">
        <v>220</v>
      </c>
      <c r="Q194" t="s">
        <v>715</v>
      </c>
      <c r="R194" t="s">
        <v>219</v>
      </c>
      <c r="S194" t="s">
        <v>219</v>
      </c>
      <c r="T194" t="s">
        <v>716</v>
      </c>
      <c r="U194" t="s">
        <v>57</v>
      </c>
    </row>
    <row r="195" spans="1:21" x14ac:dyDescent="0.25">
      <c r="A195">
        <v>193</v>
      </c>
      <c r="B195">
        <v>3</v>
      </c>
      <c r="C195" t="s">
        <v>717</v>
      </c>
      <c r="D195">
        <v>6</v>
      </c>
      <c r="E195" t="s">
        <v>51</v>
      </c>
      <c r="F195" t="s">
        <v>23</v>
      </c>
      <c r="G195" t="s">
        <v>24</v>
      </c>
      <c r="H195">
        <v>1141</v>
      </c>
      <c r="I195" t="s">
        <v>25</v>
      </c>
      <c r="J195">
        <v>194</v>
      </c>
      <c r="K195" t="s">
        <v>60</v>
      </c>
      <c r="L195" t="s">
        <v>718</v>
      </c>
      <c r="M195" s="1">
        <v>45018</v>
      </c>
      <c r="N195" s="2">
        <v>0.1111111111111111</v>
      </c>
      <c r="O195" s="2">
        <v>0.16388888888888889</v>
      </c>
      <c r="P195">
        <v>96</v>
      </c>
      <c r="Q195" t="s">
        <v>143</v>
      </c>
      <c r="R195" t="s">
        <v>430</v>
      </c>
      <c r="S195" t="s">
        <v>430</v>
      </c>
      <c r="T195" t="s">
        <v>719</v>
      </c>
      <c r="U195" t="s">
        <v>57</v>
      </c>
    </row>
    <row r="196" spans="1:21" x14ac:dyDescent="0.25">
      <c r="A196">
        <v>194</v>
      </c>
      <c r="B196">
        <v>2</v>
      </c>
      <c r="C196" t="s">
        <v>720</v>
      </c>
      <c r="D196">
        <v>1</v>
      </c>
      <c r="E196" t="s">
        <v>22</v>
      </c>
      <c r="F196" t="s">
        <v>23</v>
      </c>
      <c r="G196" t="s">
        <v>24</v>
      </c>
      <c r="H196">
        <v>1006</v>
      </c>
      <c r="I196" t="s">
        <v>72</v>
      </c>
      <c r="J196">
        <v>195</v>
      </c>
      <c r="K196" t="s">
        <v>36</v>
      </c>
      <c r="L196" t="s">
        <v>411</v>
      </c>
      <c r="M196" s="1">
        <v>45018</v>
      </c>
      <c r="N196" s="2">
        <v>0.12777777777777777</v>
      </c>
      <c r="O196" s="2">
        <v>0.17291666666666666</v>
      </c>
      <c r="P196">
        <v>50</v>
      </c>
      <c r="Q196" t="s">
        <v>493</v>
      </c>
      <c r="R196" t="s">
        <v>587</v>
      </c>
      <c r="S196" t="s">
        <v>99</v>
      </c>
      <c r="T196" t="s">
        <v>467</v>
      </c>
      <c r="U196" t="s">
        <v>57</v>
      </c>
    </row>
    <row r="197" spans="1:21" x14ac:dyDescent="0.25">
      <c r="A197">
        <v>195</v>
      </c>
      <c r="B197">
        <v>4</v>
      </c>
      <c r="C197" t="s">
        <v>65</v>
      </c>
      <c r="D197">
        <v>3</v>
      </c>
      <c r="E197" t="s">
        <v>42</v>
      </c>
      <c r="F197" t="s">
        <v>23</v>
      </c>
      <c r="G197" t="s">
        <v>43</v>
      </c>
      <c r="H197">
        <v>4265</v>
      </c>
      <c r="I197" t="s">
        <v>25</v>
      </c>
      <c r="J197">
        <v>196</v>
      </c>
      <c r="K197" t="s">
        <v>26</v>
      </c>
      <c r="L197" t="s">
        <v>721</v>
      </c>
      <c r="M197" s="1">
        <v>45018</v>
      </c>
      <c r="N197" s="2">
        <v>7.6388888888888886E-3</v>
      </c>
      <c r="O197" s="2">
        <v>0.1736111111111111</v>
      </c>
      <c r="P197">
        <v>191</v>
      </c>
      <c r="Q197" t="s">
        <v>597</v>
      </c>
      <c r="R197" t="s">
        <v>266</v>
      </c>
      <c r="S197" t="s">
        <v>266</v>
      </c>
      <c r="T197" t="s">
        <v>722</v>
      </c>
      <c r="U197" t="s">
        <v>57</v>
      </c>
    </row>
    <row r="198" spans="1:21" x14ac:dyDescent="0.25">
      <c r="A198">
        <v>196</v>
      </c>
      <c r="B198">
        <v>5</v>
      </c>
      <c r="C198" t="s">
        <v>723</v>
      </c>
      <c r="D198">
        <v>6</v>
      </c>
      <c r="E198" t="s">
        <v>42</v>
      </c>
      <c r="F198" t="s">
        <v>34</v>
      </c>
      <c r="G198" t="s">
        <v>24</v>
      </c>
      <c r="H198">
        <v>2011</v>
      </c>
      <c r="I198" t="s">
        <v>72</v>
      </c>
      <c r="J198">
        <v>197</v>
      </c>
      <c r="K198" t="s">
        <v>36</v>
      </c>
      <c r="L198" t="s">
        <v>724</v>
      </c>
      <c r="M198" s="1">
        <v>45018</v>
      </c>
      <c r="N198" s="2">
        <v>0.11527777777777778</v>
      </c>
      <c r="O198" s="2">
        <v>0.20416666666666666</v>
      </c>
      <c r="P198">
        <v>129</v>
      </c>
      <c r="Q198" t="s">
        <v>408</v>
      </c>
      <c r="R198" t="s">
        <v>69</v>
      </c>
      <c r="S198" t="s">
        <v>111</v>
      </c>
      <c r="T198" t="s">
        <v>49</v>
      </c>
      <c r="U198" t="s">
        <v>31</v>
      </c>
    </row>
    <row r="199" spans="1:21" x14ac:dyDescent="0.25">
      <c r="A199">
        <v>197</v>
      </c>
      <c r="B199">
        <v>9</v>
      </c>
      <c r="C199" t="s">
        <v>725</v>
      </c>
      <c r="D199">
        <v>4</v>
      </c>
      <c r="E199" t="s">
        <v>33</v>
      </c>
      <c r="F199" t="s">
        <v>23</v>
      </c>
      <c r="G199" t="s">
        <v>43</v>
      </c>
      <c r="H199">
        <v>3672</v>
      </c>
      <c r="I199" t="s">
        <v>25</v>
      </c>
      <c r="J199">
        <v>198</v>
      </c>
      <c r="K199" t="s">
        <v>26</v>
      </c>
      <c r="L199" t="s">
        <v>365</v>
      </c>
      <c r="M199" s="1">
        <v>45018</v>
      </c>
      <c r="N199" s="2">
        <v>2.5000000000000001E-2</v>
      </c>
      <c r="O199" s="2">
        <v>0.12847222222222221</v>
      </c>
      <c r="P199">
        <v>54</v>
      </c>
      <c r="Q199" t="s">
        <v>220</v>
      </c>
      <c r="R199" t="s">
        <v>726</v>
      </c>
      <c r="S199" t="s">
        <v>726</v>
      </c>
      <c r="T199" t="s">
        <v>180</v>
      </c>
      <c r="U199" t="s">
        <v>31</v>
      </c>
    </row>
    <row r="200" spans="1:21" x14ac:dyDescent="0.25">
      <c r="A200">
        <v>198</v>
      </c>
      <c r="B200">
        <v>11</v>
      </c>
      <c r="C200" t="s">
        <v>727</v>
      </c>
      <c r="D200">
        <v>5</v>
      </c>
      <c r="E200" t="s">
        <v>42</v>
      </c>
      <c r="F200" t="s">
        <v>66</v>
      </c>
      <c r="G200" t="s">
        <v>24</v>
      </c>
      <c r="H200">
        <v>1326</v>
      </c>
      <c r="I200" t="s">
        <v>44</v>
      </c>
      <c r="J200">
        <v>199</v>
      </c>
      <c r="K200" t="s">
        <v>52</v>
      </c>
      <c r="L200" t="s">
        <v>728</v>
      </c>
      <c r="M200" s="1">
        <v>45018</v>
      </c>
      <c r="N200" s="2">
        <v>8.0555555555555561E-2</v>
      </c>
      <c r="O200" s="2">
        <v>0.2361111111111111</v>
      </c>
      <c r="P200">
        <v>261</v>
      </c>
      <c r="Q200" t="s">
        <v>729</v>
      </c>
      <c r="R200" t="s">
        <v>730</v>
      </c>
      <c r="S200" t="s">
        <v>730</v>
      </c>
      <c r="T200" t="s">
        <v>506</v>
      </c>
      <c r="U200" t="s">
        <v>57</v>
      </c>
    </row>
    <row r="201" spans="1:21" x14ac:dyDescent="0.25">
      <c r="A201">
        <v>199</v>
      </c>
      <c r="B201">
        <v>11</v>
      </c>
      <c r="C201" t="s">
        <v>731</v>
      </c>
      <c r="D201">
        <v>4</v>
      </c>
      <c r="E201" t="s">
        <v>22</v>
      </c>
      <c r="F201" t="s">
        <v>23</v>
      </c>
      <c r="G201" t="s">
        <v>43</v>
      </c>
      <c r="H201">
        <v>4873</v>
      </c>
      <c r="I201" t="s">
        <v>25</v>
      </c>
      <c r="J201">
        <v>200</v>
      </c>
      <c r="K201" t="s">
        <v>36</v>
      </c>
      <c r="L201" t="s">
        <v>732</v>
      </c>
      <c r="M201" s="1">
        <v>45018</v>
      </c>
      <c r="N201" s="2">
        <v>0.1076388888888889</v>
      </c>
      <c r="O201" s="2">
        <v>0.22638888888888889</v>
      </c>
      <c r="P201">
        <v>88</v>
      </c>
      <c r="Q201" t="s">
        <v>733</v>
      </c>
      <c r="R201" t="s">
        <v>236</v>
      </c>
      <c r="S201" t="s">
        <v>236</v>
      </c>
      <c r="T201" t="s">
        <v>734</v>
      </c>
      <c r="U201" t="s">
        <v>31</v>
      </c>
    </row>
    <row r="202" spans="1:21" x14ac:dyDescent="0.25">
      <c r="A202">
        <v>200</v>
      </c>
      <c r="B202">
        <v>3</v>
      </c>
      <c r="C202" t="s">
        <v>735</v>
      </c>
      <c r="D202">
        <v>5</v>
      </c>
      <c r="E202" t="s">
        <v>33</v>
      </c>
      <c r="F202" t="s">
        <v>66</v>
      </c>
      <c r="G202" t="s">
        <v>43</v>
      </c>
      <c r="H202">
        <v>1984</v>
      </c>
      <c r="I202" t="s">
        <v>25</v>
      </c>
      <c r="J202">
        <v>201</v>
      </c>
      <c r="K202" t="s">
        <v>60</v>
      </c>
      <c r="L202" t="s">
        <v>526</v>
      </c>
      <c r="M202" s="1">
        <v>45018</v>
      </c>
      <c r="N202" s="2">
        <v>1.2500000000000001E-2</v>
      </c>
      <c r="O202" s="2">
        <v>7.6388888888888895E-2</v>
      </c>
      <c r="P202">
        <v>72</v>
      </c>
      <c r="Q202" t="s">
        <v>142</v>
      </c>
      <c r="R202" t="s">
        <v>393</v>
      </c>
      <c r="S202" t="s">
        <v>393</v>
      </c>
      <c r="T202" t="s">
        <v>736</v>
      </c>
      <c r="U202" t="s">
        <v>57</v>
      </c>
    </row>
    <row r="203" spans="1:21" x14ac:dyDescent="0.25">
      <c r="A203">
        <v>201</v>
      </c>
      <c r="B203">
        <v>16</v>
      </c>
      <c r="C203" t="s">
        <v>737</v>
      </c>
      <c r="D203">
        <v>5</v>
      </c>
      <c r="E203" t="s">
        <v>22</v>
      </c>
      <c r="F203" t="s">
        <v>23</v>
      </c>
      <c r="G203" t="s">
        <v>43</v>
      </c>
      <c r="H203">
        <v>2419</v>
      </c>
      <c r="I203" t="s">
        <v>72</v>
      </c>
      <c r="J203">
        <v>202</v>
      </c>
      <c r="K203" t="s">
        <v>85</v>
      </c>
      <c r="L203" t="s">
        <v>738</v>
      </c>
      <c r="M203" s="1">
        <v>45018</v>
      </c>
      <c r="N203" s="2">
        <v>4.027777777777778E-2</v>
      </c>
      <c r="O203" s="2">
        <v>8.3333333333333329E-2</v>
      </c>
      <c r="P203">
        <v>206</v>
      </c>
      <c r="Q203" t="s">
        <v>739</v>
      </c>
      <c r="R203" t="s">
        <v>565</v>
      </c>
      <c r="S203" t="s">
        <v>446</v>
      </c>
      <c r="T203" t="s">
        <v>253</v>
      </c>
      <c r="U203" t="s">
        <v>57</v>
      </c>
    </row>
    <row r="204" spans="1:21" x14ac:dyDescent="0.25">
      <c r="A204">
        <v>202</v>
      </c>
      <c r="B204">
        <v>5</v>
      </c>
      <c r="C204" t="s">
        <v>740</v>
      </c>
      <c r="D204">
        <v>2</v>
      </c>
      <c r="E204" t="s">
        <v>33</v>
      </c>
      <c r="F204" t="s">
        <v>23</v>
      </c>
      <c r="G204" t="s">
        <v>43</v>
      </c>
      <c r="H204">
        <v>4019</v>
      </c>
      <c r="I204" t="s">
        <v>44</v>
      </c>
      <c r="J204">
        <v>203</v>
      </c>
      <c r="K204" t="s">
        <v>60</v>
      </c>
      <c r="L204" t="s">
        <v>741</v>
      </c>
      <c r="M204" s="1">
        <v>45018</v>
      </c>
      <c r="N204" s="2">
        <v>0.16458333333333333</v>
      </c>
      <c r="O204" s="2">
        <v>0.22291666666666668</v>
      </c>
      <c r="P204">
        <v>156</v>
      </c>
      <c r="Q204" t="s">
        <v>742</v>
      </c>
      <c r="R204" t="s">
        <v>335</v>
      </c>
      <c r="S204" t="s">
        <v>335</v>
      </c>
      <c r="T204" t="s">
        <v>743</v>
      </c>
      <c r="U204" t="s">
        <v>57</v>
      </c>
    </row>
    <row r="205" spans="1:21" x14ac:dyDescent="0.25">
      <c r="A205">
        <v>203</v>
      </c>
      <c r="B205">
        <v>16</v>
      </c>
      <c r="C205" t="s">
        <v>744</v>
      </c>
      <c r="D205">
        <v>5</v>
      </c>
      <c r="E205" t="s">
        <v>33</v>
      </c>
      <c r="F205" t="s">
        <v>23</v>
      </c>
      <c r="G205" t="s">
        <v>35</v>
      </c>
      <c r="H205">
        <v>4956</v>
      </c>
      <c r="I205" t="s">
        <v>44</v>
      </c>
      <c r="J205">
        <v>204</v>
      </c>
      <c r="K205" t="s">
        <v>91</v>
      </c>
      <c r="L205" t="s">
        <v>526</v>
      </c>
      <c r="M205" s="1">
        <v>45018</v>
      </c>
      <c r="N205" s="2">
        <v>1.1805555555555555E-2</v>
      </c>
      <c r="O205" s="2">
        <v>0.10069444444444445</v>
      </c>
      <c r="P205">
        <v>48</v>
      </c>
      <c r="Q205" t="s">
        <v>745</v>
      </c>
      <c r="R205" t="s">
        <v>69</v>
      </c>
      <c r="S205" t="s">
        <v>69</v>
      </c>
      <c r="T205" t="s">
        <v>143</v>
      </c>
      <c r="U205" t="s">
        <v>31</v>
      </c>
    </row>
    <row r="206" spans="1:21" x14ac:dyDescent="0.25">
      <c r="A206">
        <v>204</v>
      </c>
      <c r="B206">
        <v>14</v>
      </c>
      <c r="C206" t="s">
        <v>746</v>
      </c>
      <c r="D206">
        <v>1</v>
      </c>
      <c r="E206" t="s">
        <v>42</v>
      </c>
      <c r="F206" t="s">
        <v>23</v>
      </c>
      <c r="G206" t="s">
        <v>24</v>
      </c>
      <c r="H206">
        <v>2649</v>
      </c>
      <c r="I206" t="s">
        <v>44</v>
      </c>
      <c r="J206">
        <v>205</v>
      </c>
      <c r="K206" t="s">
        <v>140</v>
      </c>
      <c r="L206" t="s">
        <v>747</v>
      </c>
      <c r="M206" s="1">
        <v>45018</v>
      </c>
      <c r="N206" s="2">
        <v>9.375E-2</v>
      </c>
      <c r="O206" s="2">
        <v>0.25972222222222224</v>
      </c>
      <c r="P206">
        <v>61</v>
      </c>
      <c r="Q206" t="s">
        <v>143</v>
      </c>
      <c r="R206" t="s">
        <v>266</v>
      </c>
      <c r="S206" t="s">
        <v>266</v>
      </c>
      <c r="T206" t="s">
        <v>273</v>
      </c>
      <c r="U206" t="s">
        <v>31</v>
      </c>
    </row>
    <row r="207" spans="1:21" x14ac:dyDescent="0.25">
      <c r="A207">
        <v>205</v>
      </c>
      <c r="B207">
        <v>4</v>
      </c>
      <c r="C207" t="s">
        <v>748</v>
      </c>
      <c r="D207">
        <v>6</v>
      </c>
      <c r="E207" t="s">
        <v>59</v>
      </c>
      <c r="F207" t="s">
        <v>23</v>
      </c>
      <c r="G207" t="s">
        <v>43</v>
      </c>
      <c r="H207">
        <v>3696</v>
      </c>
      <c r="I207" t="s">
        <v>72</v>
      </c>
      <c r="J207">
        <v>206</v>
      </c>
      <c r="K207" t="s">
        <v>85</v>
      </c>
      <c r="L207" t="s">
        <v>222</v>
      </c>
      <c r="M207" s="1">
        <v>45018</v>
      </c>
      <c r="N207" s="2">
        <v>0.14374999999999999</v>
      </c>
      <c r="O207" s="2">
        <v>0.25624999999999998</v>
      </c>
      <c r="P207">
        <v>30</v>
      </c>
      <c r="Q207" t="s">
        <v>93</v>
      </c>
      <c r="R207" t="s">
        <v>279</v>
      </c>
      <c r="S207" t="s">
        <v>110</v>
      </c>
      <c r="T207" t="s">
        <v>558</v>
      </c>
      <c r="U207" t="s">
        <v>31</v>
      </c>
    </row>
    <row r="208" spans="1:21" x14ac:dyDescent="0.25">
      <c r="A208">
        <v>206</v>
      </c>
      <c r="B208">
        <v>20</v>
      </c>
      <c r="C208" t="s">
        <v>749</v>
      </c>
      <c r="D208">
        <v>3</v>
      </c>
      <c r="E208" t="s">
        <v>51</v>
      </c>
      <c r="F208" t="s">
        <v>66</v>
      </c>
      <c r="G208" t="s">
        <v>43</v>
      </c>
      <c r="H208">
        <v>4654</v>
      </c>
      <c r="I208" t="s">
        <v>25</v>
      </c>
      <c r="J208">
        <v>207</v>
      </c>
      <c r="K208" t="s">
        <v>45</v>
      </c>
      <c r="L208" t="s">
        <v>750</v>
      </c>
      <c r="M208" s="1">
        <v>45018</v>
      </c>
      <c r="N208" s="2">
        <v>0.11736111111111111</v>
      </c>
      <c r="O208" s="2">
        <v>0.16805555555555557</v>
      </c>
      <c r="P208">
        <v>180</v>
      </c>
      <c r="Q208" t="s">
        <v>397</v>
      </c>
      <c r="R208" t="s">
        <v>374</v>
      </c>
      <c r="S208" t="s">
        <v>374</v>
      </c>
      <c r="T208" t="s">
        <v>751</v>
      </c>
      <c r="U208" t="s">
        <v>57</v>
      </c>
    </row>
    <row r="209" spans="1:21" x14ac:dyDescent="0.25">
      <c r="A209">
        <v>207</v>
      </c>
      <c r="B209">
        <v>16</v>
      </c>
      <c r="C209" t="s">
        <v>752</v>
      </c>
      <c r="D209">
        <v>4</v>
      </c>
      <c r="E209" t="s">
        <v>33</v>
      </c>
      <c r="F209" t="s">
        <v>23</v>
      </c>
      <c r="G209" t="s">
        <v>24</v>
      </c>
      <c r="H209">
        <v>367</v>
      </c>
      <c r="I209" t="s">
        <v>72</v>
      </c>
      <c r="J209">
        <v>208</v>
      </c>
      <c r="K209" t="s">
        <v>60</v>
      </c>
      <c r="L209" t="s">
        <v>753</v>
      </c>
      <c r="M209" s="1">
        <v>45018</v>
      </c>
      <c r="N209" s="2">
        <v>0.14791666666666667</v>
      </c>
      <c r="O209" s="2">
        <v>0.27500000000000002</v>
      </c>
      <c r="P209">
        <v>180</v>
      </c>
      <c r="Q209" t="s">
        <v>754</v>
      </c>
      <c r="R209" t="s">
        <v>211</v>
      </c>
      <c r="S209" t="s">
        <v>115</v>
      </c>
      <c r="T209" t="s">
        <v>478</v>
      </c>
      <c r="U209" t="s">
        <v>57</v>
      </c>
    </row>
    <row r="210" spans="1:21" x14ac:dyDescent="0.25">
      <c r="A210">
        <v>208</v>
      </c>
      <c r="B210">
        <v>9</v>
      </c>
      <c r="C210" t="s">
        <v>755</v>
      </c>
      <c r="D210">
        <v>6</v>
      </c>
      <c r="E210" t="s">
        <v>33</v>
      </c>
      <c r="F210" t="s">
        <v>66</v>
      </c>
      <c r="G210" t="s">
        <v>35</v>
      </c>
      <c r="H210">
        <v>3449</v>
      </c>
      <c r="I210" t="s">
        <v>25</v>
      </c>
      <c r="J210">
        <v>209</v>
      </c>
      <c r="K210" t="s">
        <v>85</v>
      </c>
      <c r="L210" t="s">
        <v>756</v>
      </c>
      <c r="M210" s="1">
        <v>45018</v>
      </c>
      <c r="N210" s="2">
        <v>6.3194444444444442E-2</v>
      </c>
      <c r="O210" s="2">
        <v>0.17083333333333334</v>
      </c>
      <c r="P210">
        <v>214</v>
      </c>
      <c r="Q210" t="s">
        <v>715</v>
      </c>
      <c r="R210" t="s">
        <v>612</v>
      </c>
      <c r="S210" t="s">
        <v>612</v>
      </c>
      <c r="T210" t="s">
        <v>757</v>
      </c>
      <c r="U210" t="s">
        <v>57</v>
      </c>
    </row>
    <row r="211" spans="1:21" x14ac:dyDescent="0.25">
      <c r="A211">
        <v>209</v>
      </c>
      <c r="B211">
        <v>10</v>
      </c>
      <c r="C211" t="s">
        <v>758</v>
      </c>
      <c r="D211">
        <v>4</v>
      </c>
      <c r="E211" t="s">
        <v>42</v>
      </c>
      <c r="F211" t="s">
        <v>34</v>
      </c>
      <c r="G211" t="s">
        <v>43</v>
      </c>
      <c r="H211">
        <v>1467</v>
      </c>
      <c r="I211" t="s">
        <v>44</v>
      </c>
      <c r="J211">
        <v>210</v>
      </c>
      <c r="K211" t="s">
        <v>73</v>
      </c>
      <c r="L211" t="s">
        <v>759</v>
      </c>
      <c r="M211" s="1">
        <v>45018</v>
      </c>
      <c r="N211" s="2">
        <v>0.11319444444444444</v>
      </c>
      <c r="O211" s="2">
        <v>0.18680555555555556</v>
      </c>
      <c r="P211">
        <v>195</v>
      </c>
      <c r="Q211" t="s">
        <v>517</v>
      </c>
      <c r="R211" t="s">
        <v>70</v>
      </c>
      <c r="S211" t="s">
        <v>70</v>
      </c>
      <c r="T211" t="s">
        <v>760</v>
      </c>
      <c r="U211" t="s">
        <v>57</v>
      </c>
    </row>
    <row r="212" spans="1:21" x14ac:dyDescent="0.25">
      <c r="A212">
        <v>210</v>
      </c>
      <c r="B212">
        <v>1</v>
      </c>
      <c r="C212" t="s">
        <v>761</v>
      </c>
      <c r="D212">
        <v>2</v>
      </c>
      <c r="E212" t="s">
        <v>33</v>
      </c>
      <c r="F212" t="s">
        <v>23</v>
      </c>
      <c r="G212" t="s">
        <v>24</v>
      </c>
      <c r="H212">
        <v>1113</v>
      </c>
      <c r="I212" t="s">
        <v>25</v>
      </c>
      <c r="J212">
        <v>211</v>
      </c>
      <c r="K212" t="s">
        <v>183</v>
      </c>
      <c r="L212" t="s">
        <v>762</v>
      </c>
      <c r="M212" s="1">
        <v>45018</v>
      </c>
      <c r="N212" s="2">
        <v>0.15277777777777779</v>
      </c>
      <c r="O212" s="2">
        <v>0.22638888888888889</v>
      </c>
      <c r="P212">
        <v>169</v>
      </c>
      <c r="Q212" t="s">
        <v>295</v>
      </c>
      <c r="R212" t="s">
        <v>70</v>
      </c>
      <c r="S212" t="s">
        <v>70</v>
      </c>
      <c r="T212" t="s">
        <v>153</v>
      </c>
      <c r="U212" t="s">
        <v>57</v>
      </c>
    </row>
    <row r="213" spans="1:21" x14ac:dyDescent="0.25">
      <c r="A213">
        <v>211</v>
      </c>
      <c r="B213">
        <v>14</v>
      </c>
      <c r="C213" t="s">
        <v>416</v>
      </c>
      <c r="D213">
        <v>6</v>
      </c>
      <c r="E213" t="s">
        <v>59</v>
      </c>
      <c r="F213" t="s">
        <v>23</v>
      </c>
      <c r="G213" t="s">
        <v>24</v>
      </c>
      <c r="H213">
        <v>1885</v>
      </c>
      <c r="I213" t="s">
        <v>72</v>
      </c>
      <c r="J213">
        <v>212</v>
      </c>
      <c r="K213" t="s">
        <v>60</v>
      </c>
      <c r="L213" t="s">
        <v>763</v>
      </c>
      <c r="M213" s="1">
        <v>45018</v>
      </c>
      <c r="N213" s="2">
        <v>0.1076388888888889</v>
      </c>
      <c r="O213" s="2">
        <v>0.15277777777777779</v>
      </c>
      <c r="P213">
        <v>245</v>
      </c>
      <c r="Q213" t="s">
        <v>474</v>
      </c>
      <c r="R213" t="s">
        <v>587</v>
      </c>
      <c r="S213" t="s">
        <v>99</v>
      </c>
      <c r="T213" t="s">
        <v>764</v>
      </c>
      <c r="U213" t="s">
        <v>57</v>
      </c>
    </row>
    <row r="214" spans="1:21" x14ac:dyDescent="0.25">
      <c r="A214">
        <v>212</v>
      </c>
      <c r="B214">
        <v>13</v>
      </c>
      <c r="C214" t="s">
        <v>765</v>
      </c>
      <c r="D214">
        <v>6</v>
      </c>
      <c r="E214" t="s">
        <v>51</v>
      </c>
      <c r="F214" t="s">
        <v>23</v>
      </c>
      <c r="G214" t="s">
        <v>43</v>
      </c>
      <c r="H214">
        <v>281</v>
      </c>
      <c r="I214" t="s">
        <v>44</v>
      </c>
      <c r="J214">
        <v>213</v>
      </c>
      <c r="K214" t="s">
        <v>60</v>
      </c>
      <c r="L214" t="s">
        <v>766</v>
      </c>
      <c r="M214" s="1">
        <v>45018</v>
      </c>
      <c r="N214" s="2">
        <v>7.3611111111111113E-2</v>
      </c>
      <c r="O214" s="2">
        <v>0.20694444444444443</v>
      </c>
      <c r="P214">
        <v>87</v>
      </c>
      <c r="Q214" t="s">
        <v>186</v>
      </c>
      <c r="R214" t="s">
        <v>256</v>
      </c>
      <c r="S214" t="s">
        <v>256</v>
      </c>
      <c r="T214" t="s">
        <v>767</v>
      </c>
      <c r="U214" t="s">
        <v>31</v>
      </c>
    </row>
    <row r="215" spans="1:21" x14ac:dyDescent="0.25">
      <c r="A215">
        <v>213</v>
      </c>
      <c r="B215">
        <v>2</v>
      </c>
      <c r="C215" t="s">
        <v>768</v>
      </c>
      <c r="D215">
        <v>4</v>
      </c>
      <c r="E215" t="s">
        <v>33</v>
      </c>
      <c r="F215" t="s">
        <v>23</v>
      </c>
      <c r="G215" t="s">
        <v>24</v>
      </c>
      <c r="H215">
        <v>3339</v>
      </c>
      <c r="I215" t="s">
        <v>72</v>
      </c>
      <c r="J215">
        <v>214</v>
      </c>
      <c r="K215" t="s">
        <v>183</v>
      </c>
      <c r="L215" t="s">
        <v>769</v>
      </c>
      <c r="M215" s="1">
        <v>45018</v>
      </c>
      <c r="N215" s="2">
        <v>0.13750000000000001</v>
      </c>
      <c r="O215" s="2">
        <v>0.21458333333333332</v>
      </c>
      <c r="P215">
        <v>228</v>
      </c>
      <c r="Q215" t="s">
        <v>55</v>
      </c>
      <c r="R215" t="s">
        <v>94</v>
      </c>
      <c r="S215" t="s">
        <v>95</v>
      </c>
      <c r="T215" t="s">
        <v>126</v>
      </c>
      <c r="U215" t="s">
        <v>31</v>
      </c>
    </row>
    <row r="216" spans="1:21" x14ac:dyDescent="0.25">
      <c r="A216">
        <v>214</v>
      </c>
      <c r="B216">
        <v>6</v>
      </c>
      <c r="C216" t="s">
        <v>770</v>
      </c>
      <c r="D216">
        <v>4</v>
      </c>
      <c r="E216" t="s">
        <v>22</v>
      </c>
      <c r="F216" t="s">
        <v>23</v>
      </c>
      <c r="G216" t="s">
        <v>24</v>
      </c>
      <c r="H216">
        <v>3564</v>
      </c>
      <c r="I216" t="s">
        <v>72</v>
      </c>
      <c r="J216">
        <v>215</v>
      </c>
      <c r="K216" t="s">
        <v>91</v>
      </c>
      <c r="L216" t="s">
        <v>771</v>
      </c>
      <c r="M216" s="1">
        <v>45018</v>
      </c>
      <c r="N216" s="2">
        <v>0.16111111111111112</v>
      </c>
      <c r="O216" s="2">
        <v>0.2673611111111111</v>
      </c>
      <c r="P216">
        <v>158</v>
      </c>
      <c r="Q216" t="s">
        <v>95</v>
      </c>
      <c r="R216" t="s">
        <v>273</v>
      </c>
      <c r="S216" t="s">
        <v>210</v>
      </c>
      <c r="T216" t="s">
        <v>745</v>
      </c>
      <c r="U216" t="s">
        <v>31</v>
      </c>
    </row>
    <row r="217" spans="1:21" x14ac:dyDescent="0.25">
      <c r="A217">
        <v>215</v>
      </c>
      <c r="B217">
        <v>17</v>
      </c>
      <c r="C217" t="s">
        <v>772</v>
      </c>
      <c r="D217">
        <v>6</v>
      </c>
      <c r="E217" t="s">
        <v>42</v>
      </c>
      <c r="F217" t="s">
        <v>23</v>
      </c>
      <c r="G217" t="s">
        <v>43</v>
      </c>
      <c r="H217">
        <v>3569</v>
      </c>
      <c r="I217" t="s">
        <v>44</v>
      </c>
      <c r="J217">
        <v>216</v>
      </c>
      <c r="K217" t="s">
        <v>91</v>
      </c>
      <c r="L217" t="s">
        <v>773</v>
      </c>
      <c r="M217" s="1">
        <v>45018</v>
      </c>
      <c r="N217" s="2">
        <v>7.3611111111111113E-2</v>
      </c>
      <c r="O217" s="2">
        <v>0.23333333333333334</v>
      </c>
      <c r="P217">
        <v>142</v>
      </c>
      <c r="Q217" t="s">
        <v>774</v>
      </c>
      <c r="R217" t="s">
        <v>339</v>
      </c>
      <c r="S217" t="s">
        <v>339</v>
      </c>
      <c r="T217" t="s">
        <v>672</v>
      </c>
      <c r="U217" t="s">
        <v>57</v>
      </c>
    </row>
    <row r="218" spans="1:21" x14ac:dyDescent="0.25">
      <c r="A218">
        <v>216</v>
      </c>
      <c r="B218">
        <v>1</v>
      </c>
      <c r="C218" t="s">
        <v>666</v>
      </c>
      <c r="D218">
        <v>2</v>
      </c>
      <c r="E218" t="s">
        <v>22</v>
      </c>
      <c r="F218" t="s">
        <v>66</v>
      </c>
      <c r="G218" t="s">
        <v>43</v>
      </c>
      <c r="H218">
        <v>3117</v>
      </c>
      <c r="I218" t="s">
        <v>72</v>
      </c>
      <c r="J218">
        <v>217</v>
      </c>
      <c r="K218" t="s">
        <v>36</v>
      </c>
      <c r="L218" t="s">
        <v>775</v>
      </c>
      <c r="M218" s="1">
        <v>45018</v>
      </c>
      <c r="N218" s="2">
        <v>3.7499999999999999E-2</v>
      </c>
      <c r="O218" s="2">
        <v>0.19791666666666666</v>
      </c>
      <c r="P218">
        <v>96</v>
      </c>
      <c r="Q218" t="s">
        <v>192</v>
      </c>
      <c r="R218" t="s">
        <v>216</v>
      </c>
      <c r="S218" t="s">
        <v>330</v>
      </c>
      <c r="T218" t="s">
        <v>48</v>
      </c>
      <c r="U218" t="s">
        <v>31</v>
      </c>
    </row>
    <row r="219" spans="1:21" x14ac:dyDescent="0.25">
      <c r="A219">
        <v>217</v>
      </c>
      <c r="B219">
        <v>13</v>
      </c>
      <c r="C219" t="s">
        <v>776</v>
      </c>
      <c r="D219">
        <v>3</v>
      </c>
      <c r="E219" t="s">
        <v>51</v>
      </c>
      <c r="F219" t="s">
        <v>23</v>
      </c>
      <c r="G219" t="s">
        <v>43</v>
      </c>
      <c r="H219">
        <v>2334</v>
      </c>
      <c r="I219" t="s">
        <v>72</v>
      </c>
      <c r="J219">
        <v>218</v>
      </c>
      <c r="K219" t="s">
        <v>183</v>
      </c>
      <c r="L219" t="s">
        <v>777</v>
      </c>
      <c r="M219" s="1">
        <v>45018</v>
      </c>
      <c r="N219" s="2">
        <v>1.8749999999999999E-2</v>
      </c>
      <c r="O219" s="2">
        <v>0.15347222222222223</v>
      </c>
      <c r="P219">
        <v>184</v>
      </c>
      <c r="Q219" t="s">
        <v>252</v>
      </c>
      <c r="R219" t="s">
        <v>224</v>
      </c>
      <c r="S219" t="s">
        <v>382</v>
      </c>
      <c r="T219" t="s">
        <v>446</v>
      </c>
      <c r="U219" t="s">
        <v>31</v>
      </c>
    </row>
    <row r="220" spans="1:21" x14ac:dyDescent="0.25">
      <c r="A220">
        <v>218</v>
      </c>
      <c r="B220">
        <v>1</v>
      </c>
      <c r="C220" t="s">
        <v>778</v>
      </c>
      <c r="D220">
        <v>5</v>
      </c>
      <c r="E220" t="s">
        <v>22</v>
      </c>
      <c r="F220" t="s">
        <v>23</v>
      </c>
      <c r="G220" t="s">
        <v>43</v>
      </c>
      <c r="H220">
        <v>4696</v>
      </c>
      <c r="I220" t="s">
        <v>44</v>
      </c>
      <c r="J220">
        <v>219</v>
      </c>
      <c r="K220" t="s">
        <v>73</v>
      </c>
      <c r="L220" t="s">
        <v>466</v>
      </c>
      <c r="M220" s="1">
        <v>45018</v>
      </c>
      <c r="N220" s="2">
        <v>0.10625</v>
      </c>
      <c r="O220" s="2">
        <v>0.20069444444444445</v>
      </c>
      <c r="P220">
        <v>139</v>
      </c>
      <c r="Q220" t="s">
        <v>383</v>
      </c>
      <c r="R220" t="s">
        <v>360</v>
      </c>
      <c r="S220" t="s">
        <v>360</v>
      </c>
      <c r="T220" t="s">
        <v>779</v>
      </c>
      <c r="U220" t="s">
        <v>31</v>
      </c>
    </row>
    <row r="221" spans="1:21" x14ac:dyDescent="0.25">
      <c r="A221">
        <v>219</v>
      </c>
      <c r="B221">
        <v>15</v>
      </c>
      <c r="C221" t="s">
        <v>717</v>
      </c>
      <c r="D221">
        <v>6</v>
      </c>
      <c r="E221" t="s">
        <v>51</v>
      </c>
      <c r="F221" t="s">
        <v>23</v>
      </c>
      <c r="G221" t="s">
        <v>43</v>
      </c>
      <c r="H221">
        <v>485</v>
      </c>
      <c r="I221" t="s">
        <v>25</v>
      </c>
      <c r="J221">
        <v>220</v>
      </c>
      <c r="K221" t="s">
        <v>130</v>
      </c>
      <c r="L221" t="s">
        <v>526</v>
      </c>
      <c r="M221" s="1">
        <v>45018</v>
      </c>
      <c r="N221" s="2">
        <v>4.2361111111111113E-2</v>
      </c>
      <c r="O221" s="2">
        <v>0.20624999999999999</v>
      </c>
      <c r="P221">
        <v>24</v>
      </c>
      <c r="Q221" t="s">
        <v>780</v>
      </c>
      <c r="R221" t="s">
        <v>205</v>
      </c>
      <c r="S221" t="s">
        <v>205</v>
      </c>
      <c r="T221" t="s">
        <v>174</v>
      </c>
      <c r="U221" t="s">
        <v>31</v>
      </c>
    </row>
    <row r="222" spans="1:21" x14ac:dyDescent="0.25">
      <c r="A222">
        <v>220</v>
      </c>
      <c r="B222">
        <v>16</v>
      </c>
      <c r="C222" t="s">
        <v>781</v>
      </c>
      <c r="D222">
        <v>1</v>
      </c>
      <c r="E222" t="s">
        <v>22</v>
      </c>
      <c r="F222" t="s">
        <v>23</v>
      </c>
      <c r="G222" t="s">
        <v>43</v>
      </c>
      <c r="H222">
        <v>1783</v>
      </c>
      <c r="I222" t="s">
        <v>44</v>
      </c>
      <c r="J222">
        <v>221</v>
      </c>
      <c r="K222" t="s">
        <v>140</v>
      </c>
      <c r="L222" t="s">
        <v>782</v>
      </c>
      <c r="M222" s="1">
        <v>45018</v>
      </c>
      <c r="N222" s="2">
        <v>7.7083333333333337E-2</v>
      </c>
      <c r="O222" s="2">
        <v>0.12847222222222221</v>
      </c>
      <c r="P222">
        <v>193</v>
      </c>
      <c r="Q222" t="s">
        <v>655</v>
      </c>
      <c r="R222" t="s">
        <v>590</v>
      </c>
      <c r="S222" t="s">
        <v>590</v>
      </c>
      <c r="T222" t="s">
        <v>783</v>
      </c>
      <c r="U222" t="s">
        <v>57</v>
      </c>
    </row>
    <row r="223" spans="1:21" x14ac:dyDescent="0.25">
      <c r="A223">
        <v>221</v>
      </c>
      <c r="B223">
        <v>3</v>
      </c>
      <c r="C223" t="s">
        <v>784</v>
      </c>
      <c r="D223">
        <v>3</v>
      </c>
      <c r="E223" t="s">
        <v>51</v>
      </c>
      <c r="F223" t="s">
        <v>66</v>
      </c>
      <c r="G223" t="s">
        <v>24</v>
      </c>
      <c r="H223">
        <v>3258</v>
      </c>
      <c r="I223" t="s">
        <v>44</v>
      </c>
      <c r="J223">
        <v>222</v>
      </c>
      <c r="K223" t="s">
        <v>130</v>
      </c>
      <c r="L223" t="s">
        <v>785</v>
      </c>
      <c r="M223" s="1">
        <v>45018</v>
      </c>
      <c r="N223" s="2">
        <v>0.15138888888888888</v>
      </c>
      <c r="O223" s="2">
        <v>0.27916666666666667</v>
      </c>
      <c r="P223">
        <v>97</v>
      </c>
      <c r="Q223" t="s">
        <v>111</v>
      </c>
      <c r="R223" t="s">
        <v>786</v>
      </c>
      <c r="S223" t="s">
        <v>786</v>
      </c>
      <c r="T223" t="s">
        <v>548</v>
      </c>
      <c r="U223" t="s">
        <v>31</v>
      </c>
    </row>
    <row r="224" spans="1:21" x14ac:dyDescent="0.25">
      <c r="A224">
        <v>222</v>
      </c>
      <c r="B224">
        <v>19</v>
      </c>
      <c r="C224" t="s">
        <v>787</v>
      </c>
      <c r="D224">
        <v>2</v>
      </c>
      <c r="E224" t="s">
        <v>51</v>
      </c>
      <c r="F224" t="s">
        <v>66</v>
      </c>
      <c r="G224" t="s">
        <v>43</v>
      </c>
      <c r="H224">
        <v>4962</v>
      </c>
      <c r="I224" t="s">
        <v>25</v>
      </c>
      <c r="J224">
        <v>223</v>
      </c>
      <c r="K224" t="s">
        <v>183</v>
      </c>
      <c r="L224" t="s">
        <v>775</v>
      </c>
      <c r="M224" s="1">
        <v>45018</v>
      </c>
      <c r="N224" s="2">
        <v>5.2777777777777778E-2</v>
      </c>
      <c r="O224" s="2">
        <v>0.11805555555555555</v>
      </c>
      <c r="P224">
        <v>32</v>
      </c>
      <c r="Q224" t="s">
        <v>594</v>
      </c>
      <c r="R224" t="s">
        <v>589</v>
      </c>
      <c r="S224" t="s">
        <v>589</v>
      </c>
      <c r="T224" t="s">
        <v>548</v>
      </c>
      <c r="U224" t="s">
        <v>31</v>
      </c>
    </row>
    <row r="225" spans="1:21" x14ac:dyDescent="0.25">
      <c r="A225">
        <v>223</v>
      </c>
      <c r="B225">
        <v>7</v>
      </c>
      <c r="C225" t="s">
        <v>788</v>
      </c>
      <c r="D225">
        <v>6</v>
      </c>
      <c r="E225" t="s">
        <v>22</v>
      </c>
      <c r="F225" t="s">
        <v>23</v>
      </c>
      <c r="G225" t="s">
        <v>43</v>
      </c>
      <c r="H225">
        <v>1761</v>
      </c>
      <c r="I225" t="s">
        <v>72</v>
      </c>
      <c r="J225">
        <v>224</v>
      </c>
      <c r="K225" t="s">
        <v>85</v>
      </c>
      <c r="L225" t="s">
        <v>521</v>
      </c>
      <c r="M225" s="1">
        <v>45018</v>
      </c>
      <c r="N225" s="2">
        <v>8.819444444444445E-2</v>
      </c>
      <c r="O225" s="2">
        <v>0.24097222222222223</v>
      </c>
      <c r="P225">
        <v>52</v>
      </c>
      <c r="Q225" t="s">
        <v>789</v>
      </c>
      <c r="R225" t="s">
        <v>655</v>
      </c>
      <c r="S225" t="s">
        <v>790</v>
      </c>
      <c r="T225" t="s">
        <v>400</v>
      </c>
      <c r="U225" t="s">
        <v>31</v>
      </c>
    </row>
    <row r="226" spans="1:21" x14ac:dyDescent="0.25">
      <c r="A226">
        <v>224</v>
      </c>
      <c r="B226">
        <v>19</v>
      </c>
      <c r="C226" t="s">
        <v>791</v>
      </c>
      <c r="D226">
        <v>4</v>
      </c>
      <c r="E226" t="s">
        <v>22</v>
      </c>
      <c r="F226" t="s">
        <v>34</v>
      </c>
      <c r="G226" t="s">
        <v>43</v>
      </c>
      <c r="H226">
        <v>3502</v>
      </c>
      <c r="I226" t="s">
        <v>25</v>
      </c>
      <c r="J226">
        <v>225</v>
      </c>
      <c r="K226" t="s">
        <v>60</v>
      </c>
      <c r="L226" t="s">
        <v>792</v>
      </c>
      <c r="M226" s="1">
        <v>45018</v>
      </c>
      <c r="N226" s="2">
        <v>9.7222222222222224E-3</v>
      </c>
      <c r="O226" s="2">
        <v>5.8333333333333334E-2</v>
      </c>
      <c r="P226">
        <v>168</v>
      </c>
      <c r="Q226" t="s">
        <v>793</v>
      </c>
      <c r="R226" t="s">
        <v>287</v>
      </c>
      <c r="S226" t="s">
        <v>287</v>
      </c>
      <c r="T226" t="s">
        <v>794</v>
      </c>
      <c r="U226" t="s">
        <v>57</v>
      </c>
    </row>
    <row r="227" spans="1:21" x14ac:dyDescent="0.25">
      <c r="A227">
        <v>225</v>
      </c>
      <c r="B227">
        <v>7</v>
      </c>
      <c r="C227" t="s">
        <v>795</v>
      </c>
      <c r="D227">
        <v>6</v>
      </c>
      <c r="E227" t="s">
        <v>33</v>
      </c>
      <c r="F227" t="s">
        <v>66</v>
      </c>
      <c r="G227" t="s">
        <v>43</v>
      </c>
      <c r="H227">
        <v>3948</v>
      </c>
      <c r="I227" t="s">
        <v>25</v>
      </c>
      <c r="J227">
        <v>226</v>
      </c>
      <c r="K227" t="s">
        <v>73</v>
      </c>
      <c r="L227" t="s">
        <v>796</v>
      </c>
      <c r="M227" s="1">
        <v>45018</v>
      </c>
      <c r="N227" s="2">
        <v>4.027777777777778E-2</v>
      </c>
      <c r="O227" s="2">
        <v>0.17291666666666666</v>
      </c>
      <c r="P227">
        <v>171</v>
      </c>
      <c r="Q227" t="s">
        <v>797</v>
      </c>
      <c r="R227" t="s">
        <v>199</v>
      </c>
      <c r="S227" t="s">
        <v>199</v>
      </c>
      <c r="T227" t="s">
        <v>323</v>
      </c>
      <c r="U227" t="s">
        <v>57</v>
      </c>
    </row>
    <row r="228" spans="1:21" x14ac:dyDescent="0.25">
      <c r="A228">
        <v>226</v>
      </c>
      <c r="B228">
        <v>17</v>
      </c>
      <c r="C228" t="s">
        <v>427</v>
      </c>
      <c r="D228">
        <v>6</v>
      </c>
      <c r="E228" t="s">
        <v>51</v>
      </c>
      <c r="F228" t="s">
        <v>23</v>
      </c>
      <c r="G228" t="s">
        <v>43</v>
      </c>
      <c r="H228">
        <v>4105</v>
      </c>
      <c r="I228" t="s">
        <v>44</v>
      </c>
      <c r="J228">
        <v>227</v>
      </c>
      <c r="K228" t="s">
        <v>140</v>
      </c>
      <c r="L228" t="s">
        <v>798</v>
      </c>
      <c r="M228" s="1">
        <v>45018</v>
      </c>
      <c r="N228" s="2">
        <v>7.5694444444444439E-2</v>
      </c>
      <c r="O228" s="2">
        <v>0.20277777777777778</v>
      </c>
      <c r="P228">
        <v>211</v>
      </c>
      <c r="Q228" t="s">
        <v>799</v>
      </c>
      <c r="R228" t="s">
        <v>211</v>
      </c>
      <c r="S228" t="s">
        <v>211</v>
      </c>
      <c r="T228" t="s">
        <v>83</v>
      </c>
      <c r="U228" t="s">
        <v>31</v>
      </c>
    </row>
    <row r="229" spans="1:21" x14ac:dyDescent="0.25">
      <c r="A229">
        <v>227</v>
      </c>
      <c r="B229">
        <v>16</v>
      </c>
      <c r="C229" t="s">
        <v>800</v>
      </c>
      <c r="D229">
        <v>4</v>
      </c>
      <c r="E229" t="s">
        <v>22</v>
      </c>
      <c r="F229" t="s">
        <v>23</v>
      </c>
      <c r="G229" t="s">
        <v>43</v>
      </c>
      <c r="H229">
        <v>1066</v>
      </c>
      <c r="I229" t="s">
        <v>72</v>
      </c>
      <c r="J229">
        <v>228</v>
      </c>
      <c r="K229" t="s">
        <v>130</v>
      </c>
      <c r="L229" t="s">
        <v>645</v>
      </c>
      <c r="M229" s="1">
        <v>45018</v>
      </c>
      <c r="N229" s="2">
        <v>6.9444444444444448E-2</v>
      </c>
      <c r="O229" s="2">
        <v>0.16805555555555557</v>
      </c>
      <c r="P229">
        <v>69</v>
      </c>
      <c r="Q229" t="s">
        <v>801</v>
      </c>
      <c r="R229" t="s">
        <v>88</v>
      </c>
      <c r="S229" t="s">
        <v>81</v>
      </c>
      <c r="T229" t="s">
        <v>78</v>
      </c>
      <c r="U229" t="s">
        <v>31</v>
      </c>
    </row>
    <row r="230" spans="1:21" x14ac:dyDescent="0.25">
      <c r="A230">
        <v>228</v>
      </c>
      <c r="B230">
        <v>14</v>
      </c>
      <c r="C230" t="s">
        <v>802</v>
      </c>
      <c r="D230">
        <v>3</v>
      </c>
      <c r="E230" t="s">
        <v>42</v>
      </c>
      <c r="F230" t="s">
        <v>66</v>
      </c>
      <c r="G230" t="s">
        <v>43</v>
      </c>
      <c r="H230">
        <v>2858</v>
      </c>
      <c r="I230" t="s">
        <v>25</v>
      </c>
      <c r="J230">
        <v>229</v>
      </c>
      <c r="K230" t="s">
        <v>85</v>
      </c>
      <c r="L230" t="s">
        <v>803</v>
      </c>
      <c r="M230" s="1">
        <v>45018</v>
      </c>
      <c r="N230" s="2">
        <v>0.10694444444444444</v>
      </c>
      <c r="O230" s="2">
        <v>0.1875</v>
      </c>
      <c r="P230">
        <v>124</v>
      </c>
      <c r="Q230" t="s">
        <v>542</v>
      </c>
      <c r="R230" t="s">
        <v>408</v>
      </c>
      <c r="S230" t="s">
        <v>408</v>
      </c>
      <c r="T230" t="s">
        <v>804</v>
      </c>
      <c r="U230" t="s">
        <v>57</v>
      </c>
    </row>
    <row r="231" spans="1:21" x14ac:dyDescent="0.25">
      <c r="A231">
        <v>229</v>
      </c>
      <c r="B231">
        <v>5</v>
      </c>
      <c r="C231" t="s">
        <v>230</v>
      </c>
      <c r="D231">
        <v>5</v>
      </c>
      <c r="E231" t="s">
        <v>42</v>
      </c>
      <c r="F231" t="s">
        <v>23</v>
      </c>
      <c r="G231" t="s">
        <v>43</v>
      </c>
      <c r="H231">
        <v>1584</v>
      </c>
      <c r="I231" t="s">
        <v>44</v>
      </c>
      <c r="J231">
        <v>230</v>
      </c>
      <c r="K231" t="s">
        <v>73</v>
      </c>
      <c r="L231" t="s">
        <v>805</v>
      </c>
      <c r="M231" s="1">
        <v>45018</v>
      </c>
      <c r="N231" s="2">
        <v>9.375E-2</v>
      </c>
      <c r="O231" s="2">
        <v>0.2</v>
      </c>
      <c r="P231">
        <v>214</v>
      </c>
      <c r="Q231" t="s">
        <v>256</v>
      </c>
      <c r="R231" t="s">
        <v>273</v>
      </c>
      <c r="S231" t="s">
        <v>273</v>
      </c>
      <c r="T231" t="s">
        <v>270</v>
      </c>
      <c r="U231" t="s">
        <v>57</v>
      </c>
    </row>
    <row r="232" spans="1:21" x14ac:dyDescent="0.25">
      <c r="A232">
        <v>230</v>
      </c>
      <c r="B232">
        <v>8</v>
      </c>
      <c r="C232" t="s">
        <v>806</v>
      </c>
      <c r="D232">
        <v>2</v>
      </c>
      <c r="E232" t="s">
        <v>42</v>
      </c>
      <c r="F232" t="s">
        <v>23</v>
      </c>
      <c r="G232" t="s">
        <v>43</v>
      </c>
      <c r="H232">
        <v>491</v>
      </c>
      <c r="I232" t="s">
        <v>72</v>
      </c>
      <c r="J232">
        <v>231</v>
      </c>
      <c r="K232" t="s">
        <v>60</v>
      </c>
      <c r="L232" t="s">
        <v>807</v>
      </c>
      <c r="M232" s="1">
        <v>45018</v>
      </c>
      <c r="N232" s="2">
        <v>0.05</v>
      </c>
      <c r="O232" s="2">
        <v>0.13194444444444445</v>
      </c>
      <c r="P232">
        <v>208</v>
      </c>
      <c r="Q232" t="s">
        <v>485</v>
      </c>
      <c r="R232" t="s">
        <v>169</v>
      </c>
      <c r="S232" t="s">
        <v>152</v>
      </c>
      <c r="T232" t="s">
        <v>506</v>
      </c>
      <c r="U232" t="s">
        <v>57</v>
      </c>
    </row>
    <row r="233" spans="1:21" x14ac:dyDescent="0.25">
      <c r="A233">
        <v>231</v>
      </c>
      <c r="B233">
        <v>2</v>
      </c>
      <c r="C233" t="s">
        <v>808</v>
      </c>
      <c r="D233">
        <v>2</v>
      </c>
      <c r="E233" t="s">
        <v>33</v>
      </c>
      <c r="F233" t="s">
        <v>23</v>
      </c>
      <c r="G233" t="s">
        <v>43</v>
      </c>
      <c r="H233">
        <v>1543</v>
      </c>
      <c r="I233" t="s">
        <v>25</v>
      </c>
      <c r="J233">
        <v>232</v>
      </c>
      <c r="K233" t="s">
        <v>183</v>
      </c>
      <c r="L233" t="s">
        <v>809</v>
      </c>
      <c r="M233" s="1">
        <v>45018</v>
      </c>
      <c r="N233" s="2">
        <v>8.611111111111111E-2</v>
      </c>
      <c r="O233" s="2">
        <v>0.1423611111111111</v>
      </c>
      <c r="P233">
        <v>190</v>
      </c>
      <c r="Q233" t="s">
        <v>810</v>
      </c>
      <c r="R233" t="s">
        <v>247</v>
      </c>
      <c r="S233" t="s">
        <v>247</v>
      </c>
      <c r="T233" t="s">
        <v>811</v>
      </c>
      <c r="U233" t="s">
        <v>57</v>
      </c>
    </row>
    <row r="234" spans="1:21" x14ac:dyDescent="0.25">
      <c r="A234">
        <v>232</v>
      </c>
      <c r="B234">
        <v>8</v>
      </c>
      <c r="C234" t="s">
        <v>97</v>
      </c>
      <c r="D234">
        <v>1</v>
      </c>
      <c r="E234" t="s">
        <v>42</v>
      </c>
      <c r="F234" t="s">
        <v>34</v>
      </c>
      <c r="G234" t="s">
        <v>24</v>
      </c>
      <c r="H234">
        <v>4564</v>
      </c>
      <c r="I234" t="s">
        <v>44</v>
      </c>
      <c r="J234">
        <v>233</v>
      </c>
      <c r="K234" t="s">
        <v>183</v>
      </c>
      <c r="L234" t="s">
        <v>385</v>
      </c>
      <c r="M234" s="1">
        <v>45018</v>
      </c>
      <c r="N234" s="2">
        <v>3.6111111111111108E-2</v>
      </c>
      <c r="O234" s="2">
        <v>0.11041666666666666</v>
      </c>
      <c r="P234">
        <v>38</v>
      </c>
      <c r="Q234" t="s">
        <v>565</v>
      </c>
      <c r="R234" t="s">
        <v>415</v>
      </c>
      <c r="S234" t="s">
        <v>415</v>
      </c>
      <c r="T234" t="s">
        <v>767</v>
      </c>
      <c r="U234" t="s">
        <v>31</v>
      </c>
    </row>
    <row r="235" spans="1:21" x14ac:dyDescent="0.25">
      <c r="A235">
        <v>233</v>
      </c>
      <c r="B235">
        <v>17</v>
      </c>
      <c r="C235" t="s">
        <v>812</v>
      </c>
      <c r="D235">
        <v>6</v>
      </c>
      <c r="E235" t="s">
        <v>22</v>
      </c>
      <c r="F235" t="s">
        <v>34</v>
      </c>
      <c r="G235" t="s">
        <v>43</v>
      </c>
      <c r="H235">
        <v>1022</v>
      </c>
      <c r="I235" t="s">
        <v>44</v>
      </c>
      <c r="J235">
        <v>234</v>
      </c>
      <c r="K235" t="s">
        <v>45</v>
      </c>
      <c r="L235" t="s">
        <v>813</v>
      </c>
      <c r="M235" s="1">
        <v>45018</v>
      </c>
      <c r="N235" s="2">
        <v>0.11527777777777778</v>
      </c>
      <c r="O235" s="2">
        <v>0.22777777777777777</v>
      </c>
      <c r="P235">
        <v>225</v>
      </c>
      <c r="Q235" t="s">
        <v>814</v>
      </c>
      <c r="R235" t="s">
        <v>279</v>
      </c>
      <c r="S235" t="s">
        <v>279</v>
      </c>
      <c r="T235" t="s">
        <v>815</v>
      </c>
      <c r="U235" t="s">
        <v>57</v>
      </c>
    </row>
    <row r="236" spans="1:21" x14ac:dyDescent="0.25">
      <c r="A236">
        <v>234</v>
      </c>
      <c r="B236">
        <v>13</v>
      </c>
      <c r="C236" t="s">
        <v>245</v>
      </c>
      <c r="D236">
        <v>5</v>
      </c>
      <c r="E236" t="s">
        <v>22</v>
      </c>
      <c r="F236" t="s">
        <v>66</v>
      </c>
      <c r="G236" t="s">
        <v>43</v>
      </c>
      <c r="H236">
        <v>2637</v>
      </c>
      <c r="I236" t="s">
        <v>25</v>
      </c>
      <c r="J236">
        <v>235</v>
      </c>
      <c r="K236" t="s">
        <v>26</v>
      </c>
      <c r="L236" t="s">
        <v>816</v>
      </c>
      <c r="M236" s="1">
        <v>45018</v>
      </c>
      <c r="N236" s="2">
        <v>1.5277777777777777E-2</v>
      </c>
      <c r="O236" s="2">
        <v>0.11666666666666667</v>
      </c>
      <c r="P236">
        <v>33</v>
      </c>
      <c r="Q236" t="s">
        <v>547</v>
      </c>
      <c r="R236" t="s">
        <v>28</v>
      </c>
      <c r="S236" t="s">
        <v>28</v>
      </c>
      <c r="T236" t="s">
        <v>457</v>
      </c>
      <c r="U236" t="s">
        <v>31</v>
      </c>
    </row>
    <row r="237" spans="1:21" x14ac:dyDescent="0.25">
      <c r="A237">
        <v>235</v>
      </c>
      <c r="B237">
        <v>12</v>
      </c>
      <c r="C237" t="s">
        <v>817</v>
      </c>
      <c r="D237">
        <v>2</v>
      </c>
      <c r="E237" t="s">
        <v>22</v>
      </c>
      <c r="F237" t="s">
        <v>23</v>
      </c>
      <c r="G237" t="s">
        <v>43</v>
      </c>
      <c r="H237">
        <v>3981</v>
      </c>
      <c r="I237" t="s">
        <v>44</v>
      </c>
      <c r="J237">
        <v>236</v>
      </c>
      <c r="K237" t="s">
        <v>183</v>
      </c>
      <c r="L237" t="s">
        <v>818</v>
      </c>
      <c r="M237" s="1">
        <v>45018</v>
      </c>
      <c r="N237" s="2">
        <v>3.6111111111111108E-2</v>
      </c>
      <c r="O237" s="2">
        <v>0.10138888888888889</v>
      </c>
      <c r="P237">
        <v>255</v>
      </c>
      <c r="Q237" t="s">
        <v>615</v>
      </c>
      <c r="R237" t="s">
        <v>589</v>
      </c>
      <c r="S237" t="s">
        <v>589</v>
      </c>
      <c r="T237" t="s">
        <v>819</v>
      </c>
      <c r="U237" t="s">
        <v>57</v>
      </c>
    </row>
    <row r="238" spans="1:21" x14ac:dyDescent="0.25">
      <c r="A238">
        <v>236</v>
      </c>
      <c r="B238">
        <v>4</v>
      </c>
      <c r="C238" t="s">
        <v>680</v>
      </c>
      <c r="D238">
        <v>6</v>
      </c>
      <c r="E238" t="s">
        <v>42</v>
      </c>
      <c r="F238" t="s">
        <v>23</v>
      </c>
      <c r="G238" t="s">
        <v>43</v>
      </c>
      <c r="H238">
        <v>1315</v>
      </c>
      <c r="I238" t="s">
        <v>72</v>
      </c>
      <c r="J238">
        <v>237</v>
      </c>
      <c r="K238" t="s">
        <v>60</v>
      </c>
      <c r="L238" t="s">
        <v>820</v>
      </c>
      <c r="M238" s="1">
        <v>45018</v>
      </c>
      <c r="N238" s="2">
        <v>0.11458333333333333</v>
      </c>
      <c r="O238" s="2">
        <v>0.25</v>
      </c>
      <c r="P238">
        <v>106</v>
      </c>
      <c r="Q238" t="s">
        <v>590</v>
      </c>
      <c r="R238" t="s">
        <v>400</v>
      </c>
      <c r="S238" t="s">
        <v>299</v>
      </c>
      <c r="T238" t="s">
        <v>360</v>
      </c>
      <c r="U238" t="s">
        <v>31</v>
      </c>
    </row>
    <row r="239" spans="1:21" x14ac:dyDescent="0.25">
      <c r="A239">
        <v>237</v>
      </c>
      <c r="B239">
        <v>13</v>
      </c>
      <c r="C239" t="s">
        <v>821</v>
      </c>
      <c r="D239">
        <v>6</v>
      </c>
      <c r="E239" t="s">
        <v>42</v>
      </c>
      <c r="F239" t="s">
        <v>34</v>
      </c>
      <c r="G239" t="s">
        <v>43</v>
      </c>
      <c r="H239">
        <v>3302</v>
      </c>
      <c r="I239" t="s">
        <v>44</v>
      </c>
      <c r="J239">
        <v>238</v>
      </c>
      <c r="K239" t="s">
        <v>45</v>
      </c>
      <c r="L239" t="s">
        <v>235</v>
      </c>
      <c r="M239" s="1">
        <v>45018</v>
      </c>
      <c r="N239" s="2">
        <v>9.5138888888888884E-2</v>
      </c>
      <c r="O239" s="2">
        <v>0.20555555555555555</v>
      </c>
      <c r="P239">
        <v>72</v>
      </c>
      <c r="Q239" t="s">
        <v>822</v>
      </c>
      <c r="R239" t="s">
        <v>638</v>
      </c>
      <c r="S239" t="s">
        <v>638</v>
      </c>
      <c r="T239" t="s">
        <v>334</v>
      </c>
      <c r="U239" t="s">
        <v>31</v>
      </c>
    </row>
    <row r="240" spans="1:21" x14ac:dyDescent="0.25">
      <c r="A240">
        <v>238</v>
      </c>
      <c r="B240">
        <v>12</v>
      </c>
      <c r="C240" t="s">
        <v>823</v>
      </c>
      <c r="D240">
        <v>6</v>
      </c>
      <c r="E240" t="s">
        <v>59</v>
      </c>
      <c r="F240" t="s">
        <v>23</v>
      </c>
      <c r="G240" t="s">
        <v>35</v>
      </c>
      <c r="H240">
        <v>1176</v>
      </c>
      <c r="I240" t="s">
        <v>25</v>
      </c>
      <c r="J240">
        <v>239</v>
      </c>
      <c r="K240" t="s">
        <v>45</v>
      </c>
      <c r="L240" t="s">
        <v>824</v>
      </c>
      <c r="M240" s="1">
        <v>45018</v>
      </c>
      <c r="N240" s="2">
        <v>0.11527777777777778</v>
      </c>
      <c r="O240" s="2">
        <v>0.25486111111111109</v>
      </c>
      <c r="P240">
        <v>74</v>
      </c>
      <c r="Q240" t="s">
        <v>122</v>
      </c>
      <c r="R240" t="s">
        <v>568</v>
      </c>
      <c r="S240" t="s">
        <v>568</v>
      </c>
      <c r="T240" t="s">
        <v>257</v>
      </c>
      <c r="U240" t="s">
        <v>31</v>
      </c>
    </row>
    <row r="241" spans="1:21" x14ac:dyDescent="0.25">
      <c r="A241">
        <v>239</v>
      </c>
      <c r="B241">
        <v>9</v>
      </c>
      <c r="C241" t="s">
        <v>825</v>
      </c>
      <c r="D241">
        <v>1</v>
      </c>
      <c r="E241" t="s">
        <v>22</v>
      </c>
      <c r="F241" t="s">
        <v>23</v>
      </c>
      <c r="G241" t="s">
        <v>24</v>
      </c>
      <c r="H241">
        <v>3381</v>
      </c>
      <c r="I241" t="s">
        <v>44</v>
      </c>
      <c r="J241">
        <v>240</v>
      </c>
      <c r="K241" t="s">
        <v>60</v>
      </c>
      <c r="L241" t="s">
        <v>826</v>
      </c>
      <c r="M241" s="1">
        <v>45018</v>
      </c>
      <c r="N241" s="2">
        <v>1.1111111111111112E-2</v>
      </c>
      <c r="O241" s="2">
        <v>0.13194444444444445</v>
      </c>
      <c r="P241">
        <v>294</v>
      </c>
      <c r="Q241" t="s">
        <v>827</v>
      </c>
      <c r="R241" t="s">
        <v>142</v>
      </c>
      <c r="S241" t="s">
        <v>142</v>
      </c>
      <c r="T241" t="s">
        <v>828</v>
      </c>
      <c r="U241" t="s">
        <v>57</v>
      </c>
    </row>
    <row r="242" spans="1:21" x14ac:dyDescent="0.25">
      <c r="A242">
        <v>240</v>
      </c>
      <c r="B242">
        <v>12</v>
      </c>
      <c r="C242" t="s">
        <v>829</v>
      </c>
      <c r="D242">
        <v>4</v>
      </c>
      <c r="E242" t="s">
        <v>51</v>
      </c>
      <c r="F242" t="s">
        <v>23</v>
      </c>
      <c r="G242" t="s">
        <v>43</v>
      </c>
      <c r="H242">
        <v>3897</v>
      </c>
      <c r="I242" t="s">
        <v>72</v>
      </c>
      <c r="J242">
        <v>241</v>
      </c>
      <c r="K242" t="s">
        <v>45</v>
      </c>
      <c r="L242" t="s">
        <v>259</v>
      </c>
      <c r="M242" s="1">
        <v>45018</v>
      </c>
      <c r="N242" s="2">
        <v>2.7777777777777779E-3</v>
      </c>
      <c r="O242" s="2">
        <v>4.4444444444444446E-2</v>
      </c>
      <c r="P242">
        <v>18</v>
      </c>
      <c r="Q242" t="s">
        <v>830</v>
      </c>
      <c r="R242" t="s">
        <v>366</v>
      </c>
      <c r="S242" t="s">
        <v>128</v>
      </c>
      <c r="T242" t="s">
        <v>518</v>
      </c>
      <c r="U242" t="s">
        <v>31</v>
      </c>
    </row>
    <row r="243" spans="1:21" x14ac:dyDescent="0.25">
      <c r="A243">
        <v>241</v>
      </c>
      <c r="B243">
        <v>12</v>
      </c>
      <c r="C243" t="s">
        <v>831</v>
      </c>
      <c r="D243">
        <v>2</v>
      </c>
      <c r="E243" t="s">
        <v>42</v>
      </c>
      <c r="F243" t="s">
        <v>23</v>
      </c>
      <c r="G243" t="s">
        <v>43</v>
      </c>
      <c r="H243">
        <v>3129</v>
      </c>
      <c r="I243" t="s">
        <v>25</v>
      </c>
      <c r="J243">
        <v>242</v>
      </c>
      <c r="K243" t="s">
        <v>73</v>
      </c>
      <c r="L243" t="s">
        <v>832</v>
      </c>
      <c r="M243" s="1">
        <v>45018</v>
      </c>
      <c r="N243" s="2">
        <v>0.15416666666666667</v>
      </c>
      <c r="O243" s="2">
        <v>0.21458333333333332</v>
      </c>
      <c r="P243">
        <v>134</v>
      </c>
      <c r="Q243" t="s">
        <v>223</v>
      </c>
      <c r="R243" t="s">
        <v>101</v>
      </c>
      <c r="S243" t="s">
        <v>101</v>
      </c>
      <c r="T243" t="s">
        <v>833</v>
      </c>
      <c r="U243" t="s">
        <v>57</v>
      </c>
    </row>
    <row r="244" spans="1:21" x14ac:dyDescent="0.25">
      <c r="A244">
        <v>242</v>
      </c>
      <c r="B244">
        <v>4</v>
      </c>
      <c r="C244" t="s">
        <v>834</v>
      </c>
      <c r="D244">
        <v>4</v>
      </c>
      <c r="E244" t="s">
        <v>42</v>
      </c>
      <c r="F244" t="s">
        <v>23</v>
      </c>
      <c r="G244" t="s">
        <v>43</v>
      </c>
      <c r="H244">
        <v>2145</v>
      </c>
      <c r="I244" t="s">
        <v>44</v>
      </c>
      <c r="J244">
        <v>243</v>
      </c>
      <c r="K244" t="s">
        <v>26</v>
      </c>
      <c r="L244" t="s">
        <v>141</v>
      </c>
      <c r="M244" s="1">
        <v>45018</v>
      </c>
      <c r="N244" s="2">
        <v>2.9166666666666667E-2</v>
      </c>
      <c r="O244" s="2">
        <v>0.17430555555555555</v>
      </c>
      <c r="P244">
        <v>120</v>
      </c>
      <c r="Q244" t="s">
        <v>220</v>
      </c>
      <c r="R244" t="s">
        <v>382</v>
      </c>
      <c r="S244" t="s">
        <v>382</v>
      </c>
      <c r="T244" t="s">
        <v>111</v>
      </c>
      <c r="U244" t="s">
        <v>31</v>
      </c>
    </row>
    <row r="245" spans="1:21" x14ac:dyDescent="0.25">
      <c r="A245">
        <v>243</v>
      </c>
      <c r="B245">
        <v>17</v>
      </c>
      <c r="C245" t="s">
        <v>297</v>
      </c>
      <c r="D245">
        <v>6</v>
      </c>
      <c r="E245" t="s">
        <v>22</v>
      </c>
      <c r="F245" t="s">
        <v>23</v>
      </c>
      <c r="G245" t="s">
        <v>35</v>
      </c>
      <c r="H245">
        <v>1765</v>
      </c>
      <c r="I245" t="s">
        <v>25</v>
      </c>
      <c r="J245">
        <v>244</v>
      </c>
      <c r="K245" t="s">
        <v>60</v>
      </c>
      <c r="L245" t="s">
        <v>835</v>
      </c>
      <c r="M245" s="1">
        <v>45018</v>
      </c>
      <c r="N245" s="2">
        <v>0.15555555555555556</v>
      </c>
      <c r="O245" s="2">
        <v>0.25069444444444444</v>
      </c>
      <c r="P245">
        <v>158</v>
      </c>
      <c r="Q245" t="s">
        <v>87</v>
      </c>
      <c r="R245" t="s">
        <v>711</v>
      </c>
      <c r="S245" t="s">
        <v>711</v>
      </c>
      <c r="T245" t="s">
        <v>678</v>
      </c>
      <c r="U245" t="s">
        <v>57</v>
      </c>
    </row>
    <row r="246" spans="1:21" x14ac:dyDescent="0.25">
      <c r="A246">
        <v>244</v>
      </c>
      <c r="B246">
        <v>11</v>
      </c>
      <c r="C246" t="s">
        <v>836</v>
      </c>
      <c r="D246">
        <v>1</v>
      </c>
      <c r="E246" t="s">
        <v>33</v>
      </c>
      <c r="F246" t="s">
        <v>23</v>
      </c>
      <c r="G246" t="s">
        <v>43</v>
      </c>
      <c r="H246">
        <v>1482</v>
      </c>
      <c r="I246" t="s">
        <v>25</v>
      </c>
      <c r="J246">
        <v>245</v>
      </c>
      <c r="K246" t="s">
        <v>85</v>
      </c>
      <c r="L246" t="s">
        <v>837</v>
      </c>
      <c r="M246" s="1">
        <v>45018</v>
      </c>
      <c r="N246" s="2">
        <v>0.14652777777777778</v>
      </c>
      <c r="O246" s="2">
        <v>0.28958333333333336</v>
      </c>
      <c r="P246">
        <v>273</v>
      </c>
      <c r="Q246" t="s">
        <v>343</v>
      </c>
      <c r="R246" t="s">
        <v>200</v>
      </c>
      <c r="S246" t="s">
        <v>200</v>
      </c>
      <c r="T246" t="s">
        <v>387</v>
      </c>
      <c r="U246" t="s">
        <v>57</v>
      </c>
    </row>
    <row r="247" spans="1:21" x14ac:dyDescent="0.25">
      <c r="A247">
        <v>245</v>
      </c>
      <c r="B247">
        <v>2</v>
      </c>
      <c r="C247" t="s">
        <v>831</v>
      </c>
      <c r="D247">
        <v>6</v>
      </c>
      <c r="E247" t="s">
        <v>42</v>
      </c>
      <c r="F247" t="s">
        <v>23</v>
      </c>
      <c r="G247" t="s">
        <v>43</v>
      </c>
      <c r="H247">
        <v>4275</v>
      </c>
      <c r="I247" t="s">
        <v>44</v>
      </c>
      <c r="J247">
        <v>246</v>
      </c>
      <c r="K247" t="s">
        <v>85</v>
      </c>
      <c r="L247" t="s">
        <v>838</v>
      </c>
      <c r="M247" s="1">
        <v>45018</v>
      </c>
      <c r="N247" s="2">
        <v>7.6388888888888895E-2</v>
      </c>
      <c r="O247" s="2">
        <v>0.17291666666666666</v>
      </c>
      <c r="P247">
        <v>327</v>
      </c>
      <c r="Q247" t="s">
        <v>839</v>
      </c>
      <c r="R247" t="s">
        <v>302</v>
      </c>
      <c r="S247" t="s">
        <v>302</v>
      </c>
      <c r="T247" t="s">
        <v>840</v>
      </c>
      <c r="U247" t="s">
        <v>57</v>
      </c>
    </row>
    <row r="248" spans="1:21" x14ac:dyDescent="0.25">
      <c r="A248">
        <v>246</v>
      </c>
      <c r="B248">
        <v>11</v>
      </c>
      <c r="C248" t="s">
        <v>632</v>
      </c>
      <c r="D248">
        <v>6</v>
      </c>
      <c r="E248" t="s">
        <v>42</v>
      </c>
      <c r="F248" t="s">
        <v>23</v>
      </c>
      <c r="G248" t="s">
        <v>43</v>
      </c>
      <c r="H248">
        <v>4907</v>
      </c>
      <c r="I248" t="s">
        <v>72</v>
      </c>
      <c r="J248">
        <v>247</v>
      </c>
      <c r="K248" t="s">
        <v>130</v>
      </c>
      <c r="L248" t="s">
        <v>816</v>
      </c>
      <c r="M248" s="1">
        <v>45018</v>
      </c>
      <c r="N248" s="2">
        <v>0.10694444444444444</v>
      </c>
      <c r="O248" s="2">
        <v>0.22291666666666668</v>
      </c>
      <c r="P248">
        <v>66</v>
      </c>
      <c r="Q248" t="s">
        <v>169</v>
      </c>
      <c r="R248" t="s">
        <v>100</v>
      </c>
      <c r="S248" t="s">
        <v>799</v>
      </c>
      <c r="T248" t="s">
        <v>518</v>
      </c>
      <c r="U248" t="s">
        <v>31</v>
      </c>
    </row>
    <row r="249" spans="1:21" x14ac:dyDescent="0.25">
      <c r="A249">
        <v>247</v>
      </c>
      <c r="B249">
        <v>12</v>
      </c>
      <c r="C249" t="s">
        <v>841</v>
      </c>
      <c r="D249">
        <v>6</v>
      </c>
      <c r="E249" t="s">
        <v>42</v>
      </c>
      <c r="F249" t="s">
        <v>23</v>
      </c>
      <c r="G249" t="s">
        <v>24</v>
      </c>
      <c r="H249">
        <v>1869</v>
      </c>
      <c r="I249" t="s">
        <v>72</v>
      </c>
      <c r="J249">
        <v>248</v>
      </c>
      <c r="K249" t="s">
        <v>140</v>
      </c>
      <c r="L249" t="s">
        <v>842</v>
      </c>
      <c r="M249" s="1">
        <v>45018</v>
      </c>
      <c r="N249" s="2">
        <v>1.8055555555555554E-2</v>
      </c>
      <c r="O249" s="2">
        <v>9.583333333333334E-2</v>
      </c>
      <c r="P249">
        <v>225</v>
      </c>
      <c r="Q249" t="s">
        <v>843</v>
      </c>
      <c r="R249" t="s">
        <v>185</v>
      </c>
      <c r="S249" t="s">
        <v>598</v>
      </c>
      <c r="T249" t="s">
        <v>133</v>
      </c>
      <c r="U249" t="s">
        <v>57</v>
      </c>
    </row>
    <row r="250" spans="1:21" x14ac:dyDescent="0.25">
      <c r="A250">
        <v>248</v>
      </c>
      <c r="B250">
        <v>8</v>
      </c>
      <c r="C250" t="s">
        <v>844</v>
      </c>
      <c r="D250">
        <v>6</v>
      </c>
      <c r="E250" t="s">
        <v>42</v>
      </c>
      <c r="F250" t="s">
        <v>66</v>
      </c>
      <c r="G250" t="s">
        <v>43</v>
      </c>
      <c r="H250">
        <v>4771</v>
      </c>
      <c r="I250" t="s">
        <v>72</v>
      </c>
      <c r="J250">
        <v>249</v>
      </c>
      <c r="K250" t="s">
        <v>26</v>
      </c>
      <c r="L250" t="s">
        <v>845</v>
      </c>
      <c r="M250" s="1">
        <v>45018</v>
      </c>
      <c r="N250" s="2">
        <v>4.027777777777778E-2</v>
      </c>
      <c r="O250" s="2">
        <v>0.16319444444444445</v>
      </c>
      <c r="P250">
        <v>80</v>
      </c>
      <c r="Q250" t="s">
        <v>173</v>
      </c>
      <c r="R250" t="s">
        <v>110</v>
      </c>
      <c r="S250" t="s">
        <v>256</v>
      </c>
      <c r="T250" t="s">
        <v>846</v>
      </c>
      <c r="U250" t="s">
        <v>57</v>
      </c>
    </row>
    <row r="251" spans="1:21" x14ac:dyDescent="0.25">
      <c r="A251">
        <v>249</v>
      </c>
      <c r="B251">
        <v>8</v>
      </c>
      <c r="C251" t="s">
        <v>847</v>
      </c>
      <c r="D251">
        <v>2</v>
      </c>
      <c r="E251" t="s">
        <v>59</v>
      </c>
      <c r="F251" t="s">
        <v>23</v>
      </c>
      <c r="G251" t="s">
        <v>43</v>
      </c>
      <c r="H251">
        <v>2321</v>
      </c>
      <c r="I251" t="s">
        <v>44</v>
      </c>
      <c r="J251">
        <v>250</v>
      </c>
      <c r="K251" t="s">
        <v>26</v>
      </c>
      <c r="L251" t="s">
        <v>491</v>
      </c>
      <c r="M251" s="1">
        <v>45018</v>
      </c>
      <c r="N251" s="2">
        <v>0.12222222222222222</v>
      </c>
      <c r="O251" s="2">
        <v>0.27291666666666664</v>
      </c>
      <c r="P251">
        <v>20</v>
      </c>
      <c r="Q251" t="s">
        <v>683</v>
      </c>
      <c r="R251" t="s">
        <v>232</v>
      </c>
      <c r="S251" t="s">
        <v>232</v>
      </c>
      <c r="T251" t="s">
        <v>190</v>
      </c>
      <c r="U251" t="s">
        <v>31</v>
      </c>
    </row>
    <row r="252" spans="1:21" x14ac:dyDescent="0.25">
      <c r="A252">
        <v>250</v>
      </c>
      <c r="B252">
        <v>12</v>
      </c>
      <c r="C252" t="s">
        <v>848</v>
      </c>
      <c r="D252">
        <v>6</v>
      </c>
      <c r="E252" t="s">
        <v>33</v>
      </c>
      <c r="F252" t="s">
        <v>23</v>
      </c>
      <c r="G252" t="s">
        <v>43</v>
      </c>
      <c r="H252">
        <v>1369</v>
      </c>
      <c r="I252" t="s">
        <v>72</v>
      </c>
      <c r="J252">
        <v>251</v>
      </c>
      <c r="K252" t="s">
        <v>91</v>
      </c>
      <c r="L252" t="s">
        <v>849</v>
      </c>
      <c r="M252" s="1">
        <v>45018</v>
      </c>
      <c r="N252" s="2">
        <v>5.5555555555555552E-2</v>
      </c>
      <c r="O252" s="2">
        <v>0.18333333333333332</v>
      </c>
      <c r="P252">
        <v>109</v>
      </c>
      <c r="Q252" t="s">
        <v>279</v>
      </c>
      <c r="R252" t="s">
        <v>786</v>
      </c>
      <c r="S252" t="s">
        <v>105</v>
      </c>
      <c r="T252" t="s">
        <v>734</v>
      </c>
      <c r="U252" t="s">
        <v>31</v>
      </c>
    </row>
    <row r="253" spans="1:21" x14ac:dyDescent="0.25">
      <c r="A253">
        <v>251</v>
      </c>
      <c r="B253">
        <v>4</v>
      </c>
      <c r="C253" t="s">
        <v>850</v>
      </c>
      <c r="D253">
        <v>3</v>
      </c>
      <c r="E253" t="s">
        <v>59</v>
      </c>
      <c r="F253" t="s">
        <v>23</v>
      </c>
      <c r="G253" t="s">
        <v>43</v>
      </c>
      <c r="H253">
        <v>4381</v>
      </c>
      <c r="I253" t="s">
        <v>44</v>
      </c>
      <c r="J253">
        <v>252</v>
      </c>
      <c r="K253" t="s">
        <v>36</v>
      </c>
      <c r="L253" t="s">
        <v>851</v>
      </c>
      <c r="M253" s="1">
        <v>45018</v>
      </c>
      <c r="N253" s="2">
        <v>2.7083333333333334E-2</v>
      </c>
      <c r="O253" s="2">
        <v>0.18333333333333332</v>
      </c>
      <c r="P253">
        <v>102</v>
      </c>
      <c r="Q253" t="s">
        <v>210</v>
      </c>
      <c r="R253" t="s">
        <v>274</v>
      </c>
      <c r="S253" t="s">
        <v>274</v>
      </c>
      <c r="T253" t="s">
        <v>383</v>
      </c>
      <c r="U253" t="s">
        <v>31</v>
      </c>
    </row>
    <row r="254" spans="1:21" x14ac:dyDescent="0.25">
      <c r="A254">
        <v>252</v>
      </c>
      <c r="B254">
        <v>8</v>
      </c>
      <c r="C254" t="s">
        <v>852</v>
      </c>
      <c r="D254">
        <v>2</v>
      </c>
      <c r="E254" t="s">
        <v>22</v>
      </c>
      <c r="F254" t="s">
        <v>66</v>
      </c>
      <c r="G254" t="s">
        <v>43</v>
      </c>
      <c r="H254">
        <v>3469</v>
      </c>
      <c r="I254" t="s">
        <v>72</v>
      </c>
      <c r="J254">
        <v>253</v>
      </c>
      <c r="K254" t="s">
        <v>183</v>
      </c>
      <c r="L254" t="s">
        <v>853</v>
      </c>
      <c r="M254" s="1">
        <v>45018</v>
      </c>
      <c r="N254" s="2">
        <v>3.7499999999999999E-2</v>
      </c>
      <c r="O254" s="2">
        <v>0.15625</v>
      </c>
      <c r="P254">
        <v>154</v>
      </c>
      <c r="Q254" t="s">
        <v>457</v>
      </c>
      <c r="R254" t="s">
        <v>236</v>
      </c>
      <c r="S254" t="s">
        <v>397</v>
      </c>
      <c r="T254" t="s">
        <v>587</v>
      </c>
      <c r="U254" t="s">
        <v>31</v>
      </c>
    </row>
    <row r="255" spans="1:21" x14ac:dyDescent="0.25">
      <c r="A255">
        <v>253</v>
      </c>
      <c r="B255">
        <v>10</v>
      </c>
      <c r="C255" t="s">
        <v>854</v>
      </c>
      <c r="D255">
        <v>6</v>
      </c>
      <c r="E255" t="s">
        <v>33</v>
      </c>
      <c r="F255" t="s">
        <v>66</v>
      </c>
      <c r="G255" t="s">
        <v>43</v>
      </c>
      <c r="H255">
        <v>3643</v>
      </c>
      <c r="I255" t="s">
        <v>25</v>
      </c>
      <c r="J255">
        <v>254</v>
      </c>
      <c r="K255" t="s">
        <v>52</v>
      </c>
      <c r="L255" t="s">
        <v>855</v>
      </c>
      <c r="M255" s="1">
        <v>45018</v>
      </c>
      <c r="N255" s="2">
        <v>0.12847222222222221</v>
      </c>
      <c r="O255" s="2">
        <v>0.24097222222222223</v>
      </c>
      <c r="P255">
        <v>297</v>
      </c>
      <c r="Q255" t="s">
        <v>856</v>
      </c>
      <c r="R255" t="s">
        <v>279</v>
      </c>
      <c r="S255" t="s">
        <v>279</v>
      </c>
      <c r="T255" t="s">
        <v>857</v>
      </c>
      <c r="U255" t="s">
        <v>57</v>
      </c>
    </row>
    <row r="256" spans="1:21" x14ac:dyDescent="0.25">
      <c r="A256">
        <v>254</v>
      </c>
      <c r="B256">
        <v>8</v>
      </c>
      <c r="C256" t="s">
        <v>858</v>
      </c>
      <c r="D256">
        <v>4</v>
      </c>
      <c r="E256" t="s">
        <v>42</v>
      </c>
      <c r="F256" t="s">
        <v>66</v>
      </c>
      <c r="G256" t="s">
        <v>35</v>
      </c>
      <c r="H256">
        <v>1334</v>
      </c>
      <c r="I256" t="s">
        <v>25</v>
      </c>
      <c r="J256">
        <v>255</v>
      </c>
      <c r="K256" t="s">
        <v>91</v>
      </c>
      <c r="L256" t="s">
        <v>411</v>
      </c>
      <c r="M256" s="1">
        <v>45018</v>
      </c>
      <c r="N256" s="2">
        <v>9.930555555555555E-2</v>
      </c>
      <c r="O256" s="2">
        <v>0.16597222222222222</v>
      </c>
      <c r="P256">
        <v>25</v>
      </c>
      <c r="Q256" t="s">
        <v>734</v>
      </c>
      <c r="R256" t="s">
        <v>405</v>
      </c>
      <c r="S256" t="s">
        <v>405</v>
      </c>
      <c r="T256" t="s">
        <v>712</v>
      </c>
      <c r="U256" t="s">
        <v>31</v>
      </c>
    </row>
    <row r="257" spans="1:21" x14ac:dyDescent="0.25">
      <c r="A257">
        <v>255</v>
      </c>
      <c r="B257">
        <v>5</v>
      </c>
      <c r="C257" t="s">
        <v>859</v>
      </c>
      <c r="D257">
        <v>2</v>
      </c>
      <c r="E257" t="s">
        <v>51</v>
      </c>
      <c r="F257" t="s">
        <v>34</v>
      </c>
      <c r="G257" t="s">
        <v>35</v>
      </c>
      <c r="H257">
        <v>4988</v>
      </c>
      <c r="I257" t="s">
        <v>25</v>
      </c>
      <c r="J257">
        <v>256</v>
      </c>
      <c r="K257" t="s">
        <v>183</v>
      </c>
      <c r="L257" t="s">
        <v>227</v>
      </c>
      <c r="M257" s="1">
        <v>45018</v>
      </c>
      <c r="N257" s="2">
        <v>1.5972222222222221E-2</v>
      </c>
      <c r="O257" s="2">
        <v>0.14374999999999999</v>
      </c>
      <c r="P257">
        <v>21</v>
      </c>
      <c r="Q257" t="s">
        <v>412</v>
      </c>
      <c r="R257" t="s">
        <v>786</v>
      </c>
      <c r="S257" t="s">
        <v>786</v>
      </c>
      <c r="T257" t="s">
        <v>210</v>
      </c>
      <c r="U257" t="s">
        <v>31</v>
      </c>
    </row>
    <row r="258" spans="1:21" x14ac:dyDescent="0.25">
      <c r="A258">
        <v>256</v>
      </c>
      <c r="B258">
        <v>12</v>
      </c>
      <c r="C258" t="s">
        <v>860</v>
      </c>
      <c r="D258">
        <v>5</v>
      </c>
      <c r="E258" t="s">
        <v>42</v>
      </c>
      <c r="F258" t="s">
        <v>23</v>
      </c>
      <c r="G258" t="s">
        <v>43</v>
      </c>
      <c r="H258">
        <v>2678</v>
      </c>
      <c r="I258" t="s">
        <v>25</v>
      </c>
      <c r="J258">
        <v>257</v>
      </c>
      <c r="K258" t="s">
        <v>130</v>
      </c>
      <c r="L258" t="s">
        <v>645</v>
      </c>
      <c r="M258" s="1">
        <v>45018</v>
      </c>
      <c r="N258" s="2">
        <v>8.8888888888888892E-2</v>
      </c>
      <c r="O258" s="2">
        <v>0.13680555555555557</v>
      </c>
      <c r="P258">
        <v>46</v>
      </c>
      <c r="Q258" t="s">
        <v>40</v>
      </c>
      <c r="R258" t="s">
        <v>334</v>
      </c>
      <c r="S258" t="s">
        <v>334</v>
      </c>
      <c r="T258" t="s">
        <v>780</v>
      </c>
      <c r="U258" t="s">
        <v>31</v>
      </c>
    </row>
    <row r="259" spans="1:21" x14ac:dyDescent="0.25">
      <c r="A259">
        <v>257</v>
      </c>
      <c r="B259">
        <v>12</v>
      </c>
      <c r="C259" t="s">
        <v>861</v>
      </c>
      <c r="D259">
        <v>1</v>
      </c>
      <c r="E259" t="s">
        <v>42</v>
      </c>
      <c r="F259" t="s">
        <v>34</v>
      </c>
      <c r="G259" t="s">
        <v>43</v>
      </c>
      <c r="H259">
        <v>4799</v>
      </c>
      <c r="I259" t="s">
        <v>25</v>
      </c>
      <c r="J259">
        <v>258</v>
      </c>
      <c r="K259" t="s">
        <v>85</v>
      </c>
      <c r="L259" t="s">
        <v>862</v>
      </c>
      <c r="M259" s="1">
        <v>45018</v>
      </c>
      <c r="N259" s="2">
        <v>2.7083333333333334E-2</v>
      </c>
      <c r="O259" s="2">
        <v>0.18888888888888888</v>
      </c>
      <c r="P259">
        <v>117</v>
      </c>
      <c r="Q259" t="s">
        <v>801</v>
      </c>
      <c r="R259" t="s">
        <v>609</v>
      </c>
      <c r="S259" t="s">
        <v>609</v>
      </c>
      <c r="T259" t="s">
        <v>69</v>
      </c>
      <c r="U259" t="s">
        <v>31</v>
      </c>
    </row>
    <row r="260" spans="1:21" x14ac:dyDescent="0.25">
      <c r="A260">
        <v>258</v>
      </c>
      <c r="B260">
        <v>10</v>
      </c>
      <c r="C260" t="s">
        <v>316</v>
      </c>
      <c r="D260">
        <v>5</v>
      </c>
      <c r="E260" t="s">
        <v>33</v>
      </c>
      <c r="F260" t="s">
        <v>23</v>
      </c>
      <c r="G260" t="s">
        <v>43</v>
      </c>
      <c r="H260">
        <v>4672</v>
      </c>
      <c r="I260" t="s">
        <v>72</v>
      </c>
      <c r="J260">
        <v>259</v>
      </c>
      <c r="K260" t="s">
        <v>73</v>
      </c>
      <c r="L260" t="s">
        <v>365</v>
      </c>
      <c r="M260" s="1">
        <v>45018</v>
      </c>
      <c r="N260" s="2">
        <v>0.14374999999999999</v>
      </c>
      <c r="O260" s="2">
        <v>0.26111111111111113</v>
      </c>
      <c r="P260">
        <v>81</v>
      </c>
      <c r="Q260" t="s">
        <v>305</v>
      </c>
      <c r="R260" t="s">
        <v>286</v>
      </c>
      <c r="S260" t="s">
        <v>786</v>
      </c>
      <c r="T260" t="s">
        <v>156</v>
      </c>
      <c r="U260" t="s">
        <v>31</v>
      </c>
    </row>
    <row r="261" spans="1:21" x14ac:dyDescent="0.25">
      <c r="A261">
        <v>259</v>
      </c>
      <c r="B261">
        <v>20</v>
      </c>
      <c r="C261" t="s">
        <v>863</v>
      </c>
      <c r="D261">
        <v>6</v>
      </c>
      <c r="E261" t="s">
        <v>51</v>
      </c>
      <c r="F261" t="s">
        <v>23</v>
      </c>
      <c r="G261" t="s">
        <v>35</v>
      </c>
      <c r="H261">
        <v>4755</v>
      </c>
      <c r="I261" t="s">
        <v>72</v>
      </c>
      <c r="J261">
        <v>260</v>
      </c>
      <c r="K261" t="s">
        <v>91</v>
      </c>
      <c r="L261" t="s">
        <v>645</v>
      </c>
      <c r="M261" s="1">
        <v>45018</v>
      </c>
      <c r="N261" s="2">
        <v>5.7638888888888892E-2</v>
      </c>
      <c r="O261" s="2">
        <v>0.19305555555555556</v>
      </c>
      <c r="P261">
        <v>69</v>
      </c>
      <c r="Q261" t="s">
        <v>186</v>
      </c>
      <c r="R261" t="s">
        <v>400</v>
      </c>
      <c r="S261" t="s">
        <v>299</v>
      </c>
      <c r="T261" t="s">
        <v>667</v>
      </c>
      <c r="U261" t="s">
        <v>31</v>
      </c>
    </row>
    <row r="262" spans="1:21" x14ac:dyDescent="0.25">
      <c r="A262">
        <v>260</v>
      </c>
      <c r="B262">
        <v>8</v>
      </c>
      <c r="C262" t="s">
        <v>864</v>
      </c>
      <c r="D262">
        <v>1</v>
      </c>
      <c r="E262" t="s">
        <v>59</v>
      </c>
      <c r="F262" t="s">
        <v>23</v>
      </c>
      <c r="G262" t="s">
        <v>43</v>
      </c>
      <c r="H262">
        <v>3242</v>
      </c>
      <c r="I262" t="s">
        <v>72</v>
      </c>
      <c r="J262">
        <v>261</v>
      </c>
      <c r="K262" t="s">
        <v>140</v>
      </c>
      <c r="L262" t="s">
        <v>747</v>
      </c>
      <c r="M262" s="1">
        <v>45018</v>
      </c>
      <c r="N262" s="2">
        <v>4.7222222222222221E-2</v>
      </c>
      <c r="O262" s="2">
        <v>0.12152777777777778</v>
      </c>
      <c r="P262">
        <v>154</v>
      </c>
      <c r="Q262" t="s">
        <v>433</v>
      </c>
      <c r="R262" t="s">
        <v>415</v>
      </c>
      <c r="S262" t="s">
        <v>865</v>
      </c>
      <c r="T262" t="s">
        <v>866</v>
      </c>
      <c r="U262" t="s">
        <v>57</v>
      </c>
    </row>
    <row r="263" spans="1:21" x14ac:dyDescent="0.25">
      <c r="A263">
        <v>261</v>
      </c>
      <c r="B263">
        <v>18</v>
      </c>
      <c r="C263" t="s">
        <v>867</v>
      </c>
      <c r="D263">
        <v>4</v>
      </c>
      <c r="E263" t="s">
        <v>42</v>
      </c>
      <c r="F263" t="s">
        <v>23</v>
      </c>
      <c r="G263" t="s">
        <v>43</v>
      </c>
      <c r="H263">
        <v>4283</v>
      </c>
      <c r="I263" t="s">
        <v>72</v>
      </c>
      <c r="J263">
        <v>262</v>
      </c>
      <c r="K263" t="s">
        <v>73</v>
      </c>
      <c r="L263" t="s">
        <v>868</v>
      </c>
      <c r="M263" s="1">
        <v>45018</v>
      </c>
      <c r="N263" s="2">
        <v>0.15555555555555556</v>
      </c>
      <c r="O263" s="2">
        <v>0.30625000000000002</v>
      </c>
      <c r="P263">
        <v>115</v>
      </c>
      <c r="Q263" t="s">
        <v>55</v>
      </c>
      <c r="R263" t="s">
        <v>232</v>
      </c>
      <c r="S263" t="s">
        <v>322</v>
      </c>
      <c r="T263" t="s">
        <v>671</v>
      </c>
      <c r="U263" t="s">
        <v>31</v>
      </c>
    </row>
    <row r="264" spans="1:21" x14ac:dyDescent="0.25">
      <c r="A264">
        <v>262</v>
      </c>
      <c r="B264">
        <v>5</v>
      </c>
      <c r="C264" t="s">
        <v>531</v>
      </c>
      <c r="D264">
        <v>1</v>
      </c>
      <c r="E264" t="s">
        <v>33</v>
      </c>
      <c r="F264" t="s">
        <v>34</v>
      </c>
      <c r="G264" t="s">
        <v>43</v>
      </c>
      <c r="H264">
        <v>4296</v>
      </c>
      <c r="I264" t="s">
        <v>44</v>
      </c>
      <c r="J264">
        <v>263</v>
      </c>
      <c r="K264" t="s">
        <v>91</v>
      </c>
      <c r="L264" t="s">
        <v>869</v>
      </c>
      <c r="M264" s="1">
        <v>45018</v>
      </c>
      <c r="N264" s="2">
        <v>0.12013888888888889</v>
      </c>
      <c r="O264" s="2">
        <v>0.22638888888888889</v>
      </c>
      <c r="P264">
        <v>121</v>
      </c>
      <c r="Q264" t="s">
        <v>726</v>
      </c>
      <c r="R264" t="s">
        <v>273</v>
      </c>
      <c r="S264" t="s">
        <v>273</v>
      </c>
      <c r="T264" t="s">
        <v>524</v>
      </c>
      <c r="U264" t="s">
        <v>31</v>
      </c>
    </row>
    <row r="265" spans="1:21" x14ac:dyDescent="0.25">
      <c r="A265">
        <v>263</v>
      </c>
      <c r="B265">
        <v>2</v>
      </c>
      <c r="C265" t="s">
        <v>870</v>
      </c>
      <c r="D265">
        <v>1</v>
      </c>
      <c r="E265" t="s">
        <v>33</v>
      </c>
      <c r="F265" t="s">
        <v>23</v>
      </c>
      <c r="G265" t="s">
        <v>43</v>
      </c>
      <c r="H265">
        <v>4921</v>
      </c>
      <c r="I265" t="s">
        <v>44</v>
      </c>
      <c r="J265">
        <v>264</v>
      </c>
      <c r="K265" t="s">
        <v>85</v>
      </c>
      <c r="L265" t="s">
        <v>871</v>
      </c>
      <c r="M265" s="1">
        <v>45018</v>
      </c>
      <c r="N265" s="2">
        <v>0.13263888888888889</v>
      </c>
      <c r="O265" s="2">
        <v>0.18472222222222223</v>
      </c>
      <c r="P265">
        <v>182</v>
      </c>
      <c r="Q265" t="s">
        <v>309</v>
      </c>
      <c r="R265" t="s">
        <v>128</v>
      </c>
      <c r="S265" t="s">
        <v>128</v>
      </c>
      <c r="T265" t="s">
        <v>872</v>
      </c>
      <c r="U265" t="s">
        <v>57</v>
      </c>
    </row>
    <row r="266" spans="1:21" x14ac:dyDescent="0.25">
      <c r="A266">
        <v>264</v>
      </c>
      <c r="B266">
        <v>6</v>
      </c>
      <c r="C266" t="s">
        <v>873</v>
      </c>
      <c r="D266">
        <v>1</v>
      </c>
      <c r="E266" t="s">
        <v>42</v>
      </c>
      <c r="F266" t="s">
        <v>34</v>
      </c>
      <c r="G266" t="s">
        <v>24</v>
      </c>
      <c r="H266">
        <v>2148</v>
      </c>
      <c r="I266" t="s">
        <v>44</v>
      </c>
      <c r="J266">
        <v>265</v>
      </c>
      <c r="K266" t="s">
        <v>140</v>
      </c>
      <c r="L266" t="s">
        <v>874</v>
      </c>
      <c r="M266" s="1">
        <v>45018</v>
      </c>
      <c r="N266" s="2">
        <v>0.12083333333333333</v>
      </c>
      <c r="O266" s="2">
        <v>0.26041666666666669</v>
      </c>
      <c r="P266">
        <v>171</v>
      </c>
      <c r="Q266" t="s">
        <v>790</v>
      </c>
      <c r="R266" t="s">
        <v>568</v>
      </c>
      <c r="S266" t="s">
        <v>568</v>
      </c>
      <c r="T266" t="s">
        <v>875</v>
      </c>
      <c r="U266" t="s">
        <v>57</v>
      </c>
    </row>
    <row r="267" spans="1:21" x14ac:dyDescent="0.25">
      <c r="A267">
        <v>265</v>
      </c>
      <c r="B267">
        <v>4</v>
      </c>
      <c r="C267" t="s">
        <v>876</v>
      </c>
      <c r="D267">
        <v>4</v>
      </c>
      <c r="E267" t="s">
        <v>42</v>
      </c>
      <c r="F267" t="s">
        <v>23</v>
      </c>
      <c r="G267" t="s">
        <v>43</v>
      </c>
      <c r="H267">
        <v>2475</v>
      </c>
      <c r="I267" t="s">
        <v>25</v>
      </c>
      <c r="J267">
        <v>266</v>
      </c>
      <c r="K267" t="s">
        <v>52</v>
      </c>
      <c r="L267" t="s">
        <v>877</v>
      </c>
      <c r="M267" s="1">
        <v>45018</v>
      </c>
      <c r="N267" s="2">
        <v>2.0833333333333332E-2</v>
      </c>
      <c r="O267" s="2">
        <v>8.611111111111111E-2</v>
      </c>
      <c r="P267">
        <v>99</v>
      </c>
      <c r="Q267" t="s">
        <v>605</v>
      </c>
      <c r="R267" t="s">
        <v>589</v>
      </c>
      <c r="S267" t="s">
        <v>589</v>
      </c>
      <c r="T267" t="s">
        <v>878</v>
      </c>
      <c r="U267" t="s">
        <v>57</v>
      </c>
    </row>
    <row r="268" spans="1:21" x14ac:dyDescent="0.25">
      <c r="A268">
        <v>266</v>
      </c>
      <c r="B268">
        <v>7</v>
      </c>
      <c r="C268" t="s">
        <v>879</v>
      </c>
      <c r="D268">
        <v>5</v>
      </c>
      <c r="E268" t="s">
        <v>42</v>
      </c>
      <c r="F268" t="s">
        <v>66</v>
      </c>
      <c r="G268" t="s">
        <v>43</v>
      </c>
      <c r="H268">
        <v>4466</v>
      </c>
      <c r="I268" t="s">
        <v>72</v>
      </c>
      <c r="J268">
        <v>267</v>
      </c>
      <c r="K268" t="s">
        <v>26</v>
      </c>
      <c r="L268" t="s">
        <v>880</v>
      </c>
      <c r="M268" s="1">
        <v>45019</v>
      </c>
      <c r="N268" s="2">
        <v>8.819444444444445E-2</v>
      </c>
      <c r="O268" s="2">
        <v>0.15833333333333333</v>
      </c>
      <c r="P268">
        <v>118</v>
      </c>
      <c r="Q268" t="s">
        <v>558</v>
      </c>
      <c r="R268" t="s">
        <v>255</v>
      </c>
      <c r="S268" t="s">
        <v>408</v>
      </c>
      <c r="T268" t="s">
        <v>881</v>
      </c>
      <c r="U268" t="s">
        <v>57</v>
      </c>
    </row>
    <row r="269" spans="1:21" x14ac:dyDescent="0.25">
      <c r="A269">
        <v>267</v>
      </c>
      <c r="B269">
        <v>14</v>
      </c>
      <c r="C269" t="s">
        <v>882</v>
      </c>
      <c r="D269">
        <v>1</v>
      </c>
      <c r="E269" t="s">
        <v>22</v>
      </c>
      <c r="F269" t="s">
        <v>23</v>
      </c>
      <c r="G269" t="s">
        <v>24</v>
      </c>
      <c r="H269">
        <v>2316</v>
      </c>
      <c r="I269" t="s">
        <v>44</v>
      </c>
      <c r="J269">
        <v>268</v>
      </c>
      <c r="K269" t="s">
        <v>91</v>
      </c>
      <c r="L269" t="s">
        <v>883</v>
      </c>
      <c r="M269" s="1">
        <v>45019</v>
      </c>
      <c r="N269" s="2">
        <v>3.1944444444444442E-2</v>
      </c>
      <c r="O269" s="2">
        <v>0.15555555555555556</v>
      </c>
      <c r="P269">
        <v>68</v>
      </c>
      <c r="Q269" t="s">
        <v>598</v>
      </c>
      <c r="R269" t="s">
        <v>501</v>
      </c>
      <c r="S269" t="s">
        <v>501</v>
      </c>
      <c r="T269" t="s">
        <v>148</v>
      </c>
      <c r="U269" t="s">
        <v>31</v>
      </c>
    </row>
    <row r="270" spans="1:21" x14ac:dyDescent="0.25">
      <c r="A270">
        <v>268</v>
      </c>
      <c r="B270">
        <v>11</v>
      </c>
      <c r="C270" t="s">
        <v>884</v>
      </c>
      <c r="D270">
        <v>2</v>
      </c>
      <c r="E270" t="s">
        <v>42</v>
      </c>
      <c r="F270" t="s">
        <v>23</v>
      </c>
      <c r="G270" t="s">
        <v>24</v>
      </c>
      <c r="H270">
        <v>3917</v>
      </c>
      <c r="I270" t="s">
        <v>44</v>
      </c>
      <c r="J270">
        <v>269</v>
      </c>
      <c r="K270" t="s">
        <v>73</v>
      </c>
      <c r="L270" t="s">
        <v>885</v>
      </c>
      <c r="M270" s="1">
        <v>45019</v>
      </c>
      <c r="N270" s="2">
        <v>0.12361111111111112</v>
      </c>
      <c r="O270" s="2">
        <v>0.17708333333333334</v>
      </c>
      <c r="P270">
        <v>250</v>
      </c>
      <c r="Q270" t="s">
        <v>886</v>
      </c>
      <c r="R270" t="s">
        <v>446</v>
      </c>
      <c r="S270" t="s">
        <v>446</v>
      </c>
      <c r="T270" t="s">
        <v>887</v>
      </c>
      <c r="U270" t="s">
        <v>57</v>
      </c>
    </row>
    <row r="271" spans="1:21" x14ac:dyDescent="0.25">
      <c r="A271">
        <v>269</v>
      </c>
      <c r="B271">
        <v>10</v>
      </c>
      <c r="C271" t="s">
        <v>177</v>
      </c>
      <c r="D271">
        <v>1</v>
      </c>
      <c r="E271" t="s">
        <v>59</v>
      </c>
      <c r="F271" t="s">
        <v>23</v>
      </c>
      <c r="G271" t="s">
        <v>43</v>
      </c>
      <c r="H271">
        <v>1013</v>
      </c>
      <c r="I271" t="s">
        <v>44</v>
      </c>
      <c r="J271">
        <v>270</v>
      </c>
      <c r="K271" t="s">
        <v>130</v>
      </c>
      <c r="L271" t="s">
        <v>167</v>
      </c>
      <c r="M271" s="1">
        <v>45019</v>
      </c>
      <c r="N271" s="2">
        <v>4.9305555555555554E-2</v>
      </c>
      <c r="O271" s="2">
        <v>0.2076388888888889</v>
      </c>
      <c r="P271">
        <v>102</v>
      </c>
      <c r="Q271" t="s">
        <v>301</v>
      </c>
      <c r="R271" t="s">
        <v>810</v>
      </c>
      <c r="S271" t="s">
        <v>810</v>
      </c>
      <c r="T271" t="s">
        <v>367</v>
      </c>
      <c r="U271" t="s">
        <v>31</v>
      </c>
    </row>
    <row r="272" spans="1:21" x14ac:dyDescent="0.25">
      <c r="A272">
        <v>270</v>
      </c>
      <c r="B272">
        <v>3</v>
      </c>
      <c r="C272" t="s">
        <v>888</v>
      </c>
      <c r="D272">
        <v>3</v>
      </c>
      <c r="E272" t="s">
        <v>22</v>
      </c>
      <c r="F272" t="s">
        <v>23</v>
      </c>
      <c r="G272" t="s">
        <v>43</v>
      </c>
      <c r="H272">
        <v>1611</v>
      </c>
      <c r="I272" t="s">
        <v>72</v>
      </c>
      <c r="J272">
        <v>271</v>
      </c>
      <c r="K272" t="s">
        <v>85</v>
      </c>
      <c r="L272" t="s">
        <v>651</v>
      </c>
      <c r="M272" s="1">
        <v>45019</v>
      </c>
      <c r="N272" s="2">
        <v>6.9444444444444448E-2</v>
      </c>
      <c r="O272" s="2">
        <v>0.21527777777777779</v>
      </c>
      <c r="P272">
        <v>44</v>
      </c>
      <c r="Q272" t="s">
        <v>122</v>
      </c>
      <c r="R272" t="s">
        <v>299</v>
      </c>
      <c r="S272" t="s">
        <v>274</v>
      </c>
      <c r="T272" t="s">
        <v>352</v>
      </c>
      <c r="U272" t="s">
        <v>31</v>
      </c>
    </row>
    <row r="273" spans="1:21" x14ac:dyDescent="0.25">
      <c r="A273">
        <v>271</v>
      </c>
      <c r="B273">
        <v>7</v>
      </c>
      <c r="C273" t="s">
        <v>889</v>
      </c>
      <c r="D273">
        <v>1</v>
      </c>
      <c r="E273" t="s">
        <v>59</v>
      </c>
      <c r="F273" t="s">
        <v>23</v>
      </c>
      <c r="G273" t="s">
        <v>43</v>
      </c>
      <c r="H273">
        <v>4273</v>
      </c>
      <c r="I273" t="s">
        <v>25</v>
      </c>
      <c r="J273">
        <v>272</v>
      </c>
      <c r="K273" t="s">
        <v>26</v>
      </c>
      <c r="L273" t="s">
        <v>890</v>
      </c>
      <c r="M273" s="1">
        <v>45019</v>
      </c>
      <c r="N273" s="2">
        <v>2.361111111111111E-2</v>
      </c>
      <c r="O273" s="2">
        <v>0.18333333333333332</v>
      </c>
      <c r="P273">
        <v>83</v>
      </c>
      <c r="Q273" t="s">
        <v>558</v>
      </c>
      <c r="R273" t="s">
        <v>339</v>
      </c>
      <c r="S273" t="s">
        <v>339</v>
      </c>
      <c r="T273" t="s">
        <v>94</v>
      </c>
      <c r="U273" t="s">
        <v>31</v>
      </c>
    </row>
    <row r="274" spans="1:21" x14ac:dyDescent="0.25">
      <c r="A274">
        <v>272</v>
      </c>
      <c r="B274">
        <v>20</v>
      </c>
      <c r="C274" t="s">
        <v>600</v>
      </c>
      <c r="D274">
        <v>5</v>
      </c>
      <c r="E274" t="s">
        <v>42</v>
      </c>
      <c r="F274" t="s">
        <v>23</v>
      </c>
      <c r="G274" t="s">
        <v>35</v>
      </c>
      <c r="H274">
        <v>363</v>
      </c>
      <c r="I274" t="s">
        <v>72</v>
      </c>
      <c r="J274">
        <v>273</v>
      </c>
      <c r="K274" t="s">
        <v>36</v>
      </c>
      <c r="L274" t="s">
        <v>891</v>
      </c>
      <c r="M274" s="1">
        <v>45019</v>
      </c>
      <c r="N274" s="2">
        <v>7.4305555555555555E-2</v>
      </c>
      <c r="O274" s="2">
        <v>0.1451388888888889</v>
      </c>
      <c r="P274">
        <v>123</v>
      </c>
      <c r="Q274" t="s">
        <v>186</v>
      </c>
      <c r="R274" t="s">
        <v>493</v>
      </c>
      <c r="S274" t="s">
        <v>542</v>
      </c>
      <c r="T274" t="s">
        <v>892</v>
      </c>
      <c r="U274" t="s">
        <v>57</v>
      </c>
    </row>
    <row r="275" spans="1:21" x14ac:dyDescent="0.25">
      <c r="A275">
        <v>273</v>
      </c>
      <c r="B275">
        <v>7</v>
      </c>
      <c r="C275" t="s">
        <v>893</v>
      </c>
      <c r="D275">
        <v>1</v>
      </c>
      <c r="E275" t="s">
        <v>33</v>
      </c>
      <c r="F275" t="s">
        <v>23</v>
      </c>
      <c r="G275" t="s">
        <v>24</v>
      </c>
      <c r="H275">
        <v>1993</v>
      </c>
      <c r="I275" t="s">
        <v>72</v>
      </c>
      <c r="J275">
        <v>274</v>
      </c>
      <c r="K275" t="s">
        <v>45</v>
      </c>
      <c r="L275" t="s">
        <v>894</v>
      </c>
      <c r="M275" s="1">
        <v>45019</v>
      </c>
      <c r="N275" s="2">
        <v>0.13541666666666666</v>
      </c>
      <c r="O275" s="2">
        <v>0.24444444444444444</v>
      </c>
      <c r="P275">
        <v>116</v>
      </c>
      <c r="Q275" t="s">
        <v>211</v>
      </c>
      <c r="R275" t="s">
        <v>81</v>
      </c>
      <c r="S275" t="s">
        <v>219</v>
      </c>
      <c r="T275" t="s">
        <v>649</v>
      </c>
      <c r="U275" t="s">
        <v>57</v>
      </c>
    </row>
    <row r="276" spans="1:21" x14ac:dyDescent="0.25">
      <c r="A276">
        <v>274</v>
      </c>
      <c r="B276">
        <v>5</v>
      </c>
      <c r="C276" t="s">
        <v>731</v>
      </c>
      <c r="D276">
        <v>3</v>
      </c>
      <c r="E276" t="s">
        <v>42</v>
      </c>
      <c r="F276" t="s">
        <v>23</v>
      </c>
      <c r="G276" t="s">
        <v>43</v>
      </c>
      <c r="H276">
        <v>4967</v>
      </c>
      <c r="I276" t="s">
        <v>25</v>
      </c>
      <c r="J276">
        <v>275</v>
      </c>
      <c r="K276" t="s">
        <v>85</v>
      </c>
      <c r="L276" t="s">
        <v>895</v>
      </c>
      <c r="M276" s="1">
        <v>45019</v>
      </c>
      <c r="N276" s="2">
        <v>9.2361111111111116E-2</v>
      </c>
      <c r="O276" s="2">
        <v>0.24861111111111112</v>
      </c>
      <c r="P276">
        <v>121</v>
      </c>
      <c r="Q276" t="s">
        <v>429</v>
      </c>
      <c r="R276" t="s">
        <v>274</v>
      </c>
      <c r="S276" t="s">
        <v>274</v>
      </c>
      <c r="T276" t="s">
        <v>356</v>
      </c>
      <c r="U276" t="s">
        <v>31</v>
      </c>
    </row>
    <row r="277" spans="1:21" x14ac:dyDescent="0.25">
      <c r="A277">
        <v>275</v>
      </c>
      <c r="B277">
        <v>15</v>
      </c>
      <c r="C277" t="s">
        <v>896</v>
      </c>
      <c r="D277">
        <v>6</v>
      </c>
      <c r="E277" t="s">
        <v>59</v>
      </c>
      <c r="F277" t="s">
        <v>23</v>
      </c>
      <c r="G277" t="s">
        <v>24</v>
      </c>
      <c r="H277">
        <v>2098</v>
      </c>
      <c r="I277" t="s">
        <v>25</v>
      </c>
      <c r="J277">
        <v>276</v>
      </c>
      <c r="K277" t="s">
        <v>130</v>
      </c>
      <c r="L277" t="s">
        <v>897</v>
      </c>
      <c r="M277" s="1">
        <v>45019</v>
      </c>
      <c r="N277" s="2">
        <v>0.1076388888888889</v>
      </c>
      <c r="O277" s="2">
        <v>0.23194444444444445</v>
      </c>
      <c r="P277">
        <v>70</v>
      </c>
      <c r="Q277" t="s">
        <v>733</v>
      </c>
      <c r="R277" t="s">
        <v>223</v>
      </c>
      <c r="S277" t="s">
        <v>223</v>
      </c>
      <c r="T277" t="s">
        <v>767</v>
      </c>
      <c r="U277" t="s">
        <v>31</v>
      </c>
    </row>
    <row r="278" spans="1:21" x14ac:dyDescent="0.25">
      <c r="A278">
        <v>276</v>
      </c>
      <c r="B278">
        <v>4</v>
      </c>
      <c r="C278" t="s">
        <v>898</v>
      </c>
      <c r="D278">
        <v>2</v>
      </c>
      <c r="E278" t="s">
        <v>51</v>
      </c>
      <c r="F278" t="s">
        <v>23</v>
      </c>
      <c r="G278" t="s">
        <v>43</v>
      </c>
      <c r="H278">
        <v>1029</v>
      </c>
      <c r="I278" t="s">
        <v>44</v>
      </c>
      <c r="J278">
        <v>277</v>
      </c>
      <c r="K278" t="s">
        <v>26</v>
      </c>
      <c r="L278" t="s">
        <v>396</v>
      </c>
      <c r="M278" s="1">
        <v>45019</v>
      </c>
      <c r="N278" s="2">
        <v>6.1111111111111109E-2</v>
      </c>
      <c r="O278" s="2">
        <v>0.16388888888888889</v>
      </c>
      <c r="P278">
        <v>93</v>
      </c>
      <c r="Q278" t="s">
        <v>101</v>
      </c>
      <c r="R278" t="s">
        <v>522</v>
      </c>
      <c r="S278" t="s">
        <v>522</v>
      </c>
      <c r="T278" t="s">
        <v>363</v>
      </c>
      <c r="U278" t="s">
        <v>31</v>
      </c>
    </row>
    <row r="279" spans="1:21" x14ac:dyDescent="0.25">
      <c r="A279">
        <v>277</v>
      </c>
      <c r="B279">
        <v>5</v>
      </c>
      <c r="C279" t="s">
        <v>226</v>
      </c>
      <c r="D279">
        <v>4</v>
      </c>
      <c r="E279" t="s">
        <v>22</v>
      </c>
      <c r="F279" t="s">
        <v>23</v>
      </c>
      <c r="G279" t="s">
        <v>35</v>
      </c>
      <c r="H279">
        <v>4136</v>
      </c>
      <c r="I279" t="s">
        <v>44</v>
      </c>
      <c r="J279">
        <v>278</v>
      </c>
      <c r="K279" t="s">
        <v>73</v>
      </c>
      <c r="L279" t="s">
        <v>899</v>
      </c>
      <c r="M279" s="1">
        <v>45019</v>
      </c>
      <c r="N279" s="2">
        <v>0.13194444444444445</v>
      </c>
      <c r="O279" s="2">
        <v>0.21666666666666667</v>
      </c>
      <c r="P279">
        <v>141</v>
      </c>
      <c r="Q279" t="s">
        <v>612</v>
      </c>
      <c r="R279" t="s">
        <v>865</v>
      </c>
      <c r="S279" t="s">
        <v>865</v>
      </c>
      <c r="T279" t="s">
        <v>489</v>
      </c>
      <c r="U279" t="s">
        <v>57</v>
      </c>
    </row>
    <row r="280" spans="1:21" x14ac:dyDescent="0.25">
      <c r="A280">
        <v>278</v>
      </c>
      <c r="B280">
        <v>11</v>
      </c>
      <c r="C280" t="s">
        <v>306</v>
      </c>
      <c r="D280">
        <v>5</v>
      </c>
      <c r="E280" t="s">
        <v>42</v>
      </c>
      <c r="F280" t="s">
        <v>66</v>
      </c>
      <c r="G280" t="s">
        <v>43</v>
      </c>
      <c r="H280">
        <v>4353</v>
      </c>
      <c r="I280" t="s">
        <v>44</v>
      </c>
      <c r="J280">
        <v>279</v>
      </c>
      <c r="K280" t="s">
        <v>73</v>
      </c>
      <c r="L280" t="s">
        <v>900</v>
      </c>
      <c r="M280" s="1">
        <v>45019</v>
      </c>
      <c r="N280" s="2">
        <v>1.0416666666666666E-2</v>
      </c>
      <c r="O280" s="2">
        <v>0.1076388888888889</v>
      </c>
      <c r="P280">
        <v>201</v>
      </c>
      <c r="Q280" t="s">
        <v>175</v>
      </c>
      <c r="R280" t="s">
        <v>137</v>
      </c>
      <c r="S280" t="s">
        <v>137</v>
      </c>
      <c r="T280" t="s">
        <v>117</v>
      </c>
      <c r="U280" t="s">
        <v>57</v>
      </c>
    </row>
    <row r="281" spans="1:21" x14ac:dyDescent="0.25">
      <c r="A281">
        <v>279</v>
      </c>
      <c r="B281">
        <v>14</v>
      </c>
      <c r="C281" t="s">
        <v>901</v>
      </c>
      <c r="D281">
        <v>6</v>
      </c>
      <c r="E281" t="s">
        <v>51</v>
      </c>
      <c r="F281" t="s">
        <v>23</v>
      </c>
      <c r="G281" t="s">
        <v>43</v>
      </c>
      <c r="H281">
        <v>3608</v>
      </c>
      <c r="I281" t="s">
        <v>25</v>
      </c>
      <c r="J281">
        <v>280</v>
      </c>
      <c r="K281" t="s">
        <v>130</v>
      </c>
      <c r="L281" t="s">
        <v>902</v>
      </c>
      <c r="M281" s="1">
        <v>45019</v>
      </c>
      <c r="N281" s="2">
        <v>2.0833333333333332E-2</v>
      </c>
      <c r="O281" s="2">
        <v>0.11180555555555556</v>
      </c>
      <c r="P281">
        <v>117</v>
      </c>
      <c r="Q281" t="s">
        <v>200</v>
      </c>
      <c r="R281" t="s">
        <v>315</v>
      </c>
      <c r="S281" t="s">
        <v>315</v>
      </c>
      <c r="T281" t="s">
        <v>903</v>
      </c>
      <c r="U281" t="s">
        <v>57</v>
      </c>
    </row>
    <row r="282" spans="1:21" x14ac:dyDescent="0.25">
      <c r="A282">
        <v>280</v>
      </c>
      <c r="B282">
        <v>18</v>
      </c>
      <c r="C282" t="s">
        <v>904</v>
      </c>
      <c r="D282">
        <v>2</v>
      </c>
      <c r="E282" t="s">
        <v>59</v>
      </c>
      <c r="F282" t="s">
        <v>34</v>
      </c>
      <c r="G282" t="s">
        <v>35</v>
      </c>
      <c r="H282">
        <v>443</v>
      </c>
      <c r="I282" t="s">
        <v>72</v>
      </c>
      <c r="J282">
        <v>281</v>
      </c>
      <c r="K282" t="s">
        <v>60</v>
      </c>
      <c r="L282" t="s">
        <v>816</v>
      </c>
      <c r="M282" s="1">
        <v>45019</v>
      </c>
      <c r="N282" s="2">
        <v>0.16111111111111112</v>
      </c>
      <c r="O282" s="2">
        <v>0.3263888888888889</v>
      </c>
      <c r="P282">
        <v>66</v>
      </c>
      <c r="Q282" t="s">
        <v>432</v>
      </c>
      <c r="R282" t="s">
        <v>175</v>
      </c>
      <c r="S282" t="s">
        <v>237</v>
      </c>
      <c r="T282" t="s">
        <v>790</v>
      </c>
      <c r="U282" t="s">
        <v>31</v>
      </c>
    </row>
    <row r="283" spans="1:21" x14ac:dyDescent="0.25">
      <c r="A283">
        <v>281</v>
      </c>
      <c r="B283">
        <v>6</v>
      </c>
      <c r="C283" t="s">
        <v>905</v>
      </c>
      <c r="D283">
        <v>1</v>
      </c>
      <c r="E283" t="s">
        <v>59</v>
      </c>
      <c r="F283" t="s">
        <v>23</v>
      </c>
      <c r="G283" t="s">
        <v>43</v>
      </c>
      <c r="H283">
        <v>1905</v>
      </c>
      <c r="I283" t="s">
        <v>44</v>
      </c>
      <c r="J283">
        <v>282</v>
      </c>
      <c r="K283" t="s">
        <v>91</v>
      </c>
      <c r="L283" t="s">
        <v>906</v>
      </c>
      <c r="M283" s="1">
        <v>45019</v>
      </c>
      <c r="N283" s="2">
        <v>4.9305555555555554E-2</v>
      </c>
      <c r="O283" s="2">
        <v>0.20972222222222223</v>
      </c>
      <c r="P283">
        <v>74</v>
      </c>
      <c r="Q283" t="s">
        <v>810</v>
      </c>
      <c r="R283" t="s">
        <v>216</v>
      </c>
      <c r="S283" t="s">
        <v>216</v>
      </c>
      <c r="T283" t="s">
        <v>907</v>
      </c>
      <c r="U283" t="s">
        <v>31</v>
      </c>
    </row>
    <row r="284" spans="1:21" x14ac:dyDescent="0.25">
      <c r="A284">
        <v>282</v>
      </c>
      <c r="B284">
        <v>19</v>
      </c>
      <c r="C284" t="s">
        <v>908</v>
      </c>
      <c r="D284">
        <v>5</v>
      </c>
      <c r="E284" t="s">
        <v>51</v>
      </c>
      <c r="F284" t="s">
        <v>66</v>
      </c>
      <c r="G284" t="s">
        <v>43</v>
      </c>
      <c r="H284">
        <v>4307</v>
      </c>
      <c r="I284" t="s">
        <v>44</v>
      </c>
      <c r="J284">
        <v>283</v>
      </c>
      <c r="K284" t="s">
        <v>45</v>
      </c>
      <c r="L284" t="s">
        <v>521</v>
      </c>
      <c r="M284" s="1">
        <v>45019</v>
      </c>
      <c r="N284" s="2">
        <v>4.4444444444444446E-2</v>
      </c>
      <c r="O284" s="2">
        <v>0.2</v>
      </c>
      <c r="P284">
        <v>78</v>
      </c>
      <c r="Q284" t="s">
        <v>432</v>
      </c>
      <c r="R284" t="s">
        <v>730</v>
      </c>
      <c r="S284" t="s">
        <v>730</v>
      </c>
      <c r="T284" t="s">
        <v>200</v>
      </c>
      <c r="U284" t="s">
        <v>31</v>
      </c>
    </row>
    <row r="285" spans="1:21" x14ac:dyDescent="0.25">
      <c r="A285">
        <v>283</v>
      </c>
      <c r="B285">
        <v>11</v>
      </c>
      <c r="C285" t="s">
        <v>909</v>
      </c>
      <c r="D285">
        <v>4</v>
      </c>
      <c r="E285" t="s">
        <v>51</v>
      </c>
      <c r="F285" t="s">
        <v>23</v>
      </c>
      <c r="G285" t="s">
        <v>24</v>
      </c>
      <c r="H285">
        <v>2999</v>
      </c>
      <c r="I285" t="s">
        <v>72</v>
      </c>
      <c r="J285">
        <v>284</v>
      </c>
      <c r="K285" t="s">
        <v>60</v>
      </c>
      <c r="L285" t="s">
        <v>910</v>
      </c>
      <c r="M285" s="1">
        <v>45019</v>
      </c>
      <c r="N285" s="2">
        <v>0.10277777777777777</v>
      </c>
      <c r="O285" s="2">
        <v>0.19236111111111112</v>
      </c>
      <c r="P285">
        <v>158</v>
      </c>
      <c r="Q285" t="s">
        <v>911</v>
      </c>
      <c r="R285" t="s">
        <v>433</v>
      </c>
      <c r="S285" t="s">
        <v>671</v>
      </c>
      <c r="T285" t="s">
        <v>912</v>
      </c>
      <c r="U285" t="s">
        <v>57</v>
      </c>
    </row>
    <row r="286" spans="1:21" x14ac:dyDescent="0.25">
      <c r="A286">
        <v>284</v>
      </c>
      <c r="B286">
        <v>18</v>
      </c>
      <c r="C286" t="s">
        <v>913</v>
      </c>
      <c r="D286">
        <v>6</v>
      </c>
      <c r="E286" t="s">
        <v>59</v>
      </c>
      <c r="F286" t="s">
        <v>23</v>
      </c>
      <c r="G286" t="s">
        <v>24</v>
      </c>
      <c r="H286">
        <v>1094</v>
      </c>
      <c r="I286" t="s">
        <v>25</v>
      </c>
      <c r="J286">
        <v>285</v>
      </c>
      <c r="K286" t="s">
        <v>26</v>
      </c>
      <c r="L286" t="s">
        <v>227</v>
      </c>
      <c r="M286" s="1">
        <v>45019</v>
      </c>
      <c r="N286" s="2">
        <v>0.12708333333333333</v>
      </c>
      <c r="O286" s="2">
        <v>0.25347222222222221</v>
      </c>
      <c r="P286">
        <v>42</v>
      </c>
      <c r="Q286" t="s">
        <v>378</v>
      </c>
      <c r="R286" t="s">
        <v>799</v>
      </c>
      <c r="S286" t="s">
        <v>799</v>
      </c>
      <c r="T286" t="s">
        <v>82</v>
      </c>
      <c r="U286" t="s">
        <v>31</v>
      </c>
    </row>
    <row r="287" spans="1:21" x14ac:dyDescent="0.25">
      <c r="A287">
        <v>285</v>
      </c>
      <c r="B287">
        <v>15</v>
      </c>
      <c r="C287" t="s">
        <v>440</v>
      </c>
      <c r="D287">
        <v>6</v>
      </c>
      <c r="E287" t="s">
        <v>22</v>
      </c>
      <c r="F287" t="s">
        <v>23</v>
      </c>
      <c r="G287" t="s">
        <v>43</v>
      </c>
      <c r="H287">
        <v>4196</v>
      </c>
      <c r="I287" t="s">
        <v>72</v>
      </c>
      <c r="J287">
        <v>286</v>
      </c>
      <c r="K287" t="s">
        <v>183</v>
      </c>
      <c r="L287" t="s">
        <v>167</v>
      </c>
      <c r="M287" s="1">
        <v>45019</v>
      </c>
      <c r="N287" s="2">
        <v>1.5277777777777777E-2</v>
      </c>
      <c r="O287" s="2">
        <v>0.10277777777777777</v>
      </c>
      <c r="P287">
        <v>68</v>
      </c>
      <c r="Q287" t="s">
        <v>914</v>
      </c>
      <c r="R287" t="s">
        <v>95</v>
      </c>
      <c r="S287" t="s">
        <v>39</v>
      </c>
      <c r="T287" t="s">
        <v>257</v>
      </c>
      <c r="U287" t="s">
        <v>31</v>
      </c>
    </row>
    <row r="288" spans="1:21" x14ac:dyDescent="0.25">
      <c r="A288">
        <v>286</v>
      </c>
      <c r="B288">
        <v>20</v>
      </c>
      <c r="C288" t="s">
        <v>574</v>
      </c>
      <c r="D288">
        <v>2</v>
      </c>
      <c r="E288" t="s">
        <v>51</v>
      </c>
      <c r="F288" t="s">
        <v>23</v>
      </c>
      <c r="G288" t="s">
        <v>24</v>
      </c>
      <c r="H288">
        <v>3167</v>
      </c>
      <c r="I288" t="s">
        <v>25</v>
      </c>
      <c r="J288">
        <v>287</v>
      </c>
      <c r="K288" t="s">
        <v>36</v>
      </c>
      <c r="L288" t="s">
        <v>915</v>
      </c>
      <c r="M288" s="1">
        <v>45019</v>
      </c>
      <c r="N288" s="2">
        <v>0.15069444444444444</v>
      </c>
      <c r="O288" s="2">
        <v>0.19722222222222222</v>
      </c>
      <c r="P288">
        <v>202</v>
      </c>
      <c r="Q288" t="s">
        <v>390</v>
      </c>
      <c r="R288" t="s">
        <v>916</v>
      </c>
      <c r="S288" t="s">
        <v>916</v>
      </c>
      <c r="T288" t="s">
        <v>917</v>
      </c>
      <c r="U288" t="s">
        <v>57</v>
      </c>
    </row>
    <row r="289" spans="1:21" x14ac:dyDescent="0.25">
      <c r="A289">
        <v>287</v>
      </c>
      <c r="B289">
        <v>15</v>
      </c>
      <c r="C289" t="s">
        <v>918</v>
      </c>
      <c r="D289">
        <v>3</v>
      </c>
      <c r="E289" t="s">
        <v>51</v>
      </c>
      <c r="F289" t="s">
        <v>66</v>
      </c>
      <c r="G289" t="s">
        <v>43</v>
      </c>
      <c r="H289">
        <v>133</v>
      </c>
      <c r="I289" t="s">
        <v>25</v>
      </c>
      <c r="J289">
        <v>288</v>
      </c>
      <c r="K289" t="s">
        <v>91</v>
      </c>
      <c r="L289" t="s">
        <v>919</v>
      </c>
      <c r="M289" s="1">
        <v>45019</v>
      </c>
      <c r="N289" s="2">
        <v>8.8888888888888892E-2</v>
      </c>
      <c r="O289" s="2">
        <v>0.23125000000000001</v>
      </c>
      <c r="P289">
        <v>86</v>
      </c>
      <c r="Q289" t="s">
        <v>430</v>
      </c>
      <c r="R289" t="s">
        <v>326</v>
      </c>
      <c r="S289" t="s">
        <v>326</v>
      </c>
      <c r="T289" t="s">
        <v>433</v>
      </c>
      <c r="U289" t="s">
        <v>31</v>
      </c>
    </row>
    <row r="290" spans="1:21" x14ac:dyDescent="0.25">
      <c r="A290">
        <v>288</v>
      </c>
      <c r="B290">
        <v>15</v>
      </c>
      <c r="C290" t="s">
        <v>920</v>
      </c>
      <c r="D290">
        <v>5</v>
      </c>
      <c r="E290" t="s">
        <v>51</v>
      </c>
      <c r="F290" t="s">
        <v>23</v>
      </c>
      <c r="G290" t="s">
        <v>24</v>
      </c>
      <c r="H290">
        <v>2656</v>
      </c>
      <c r="I290" t="s">
        <v>44</v>
      </c>
      <c r="J290">
        <v>289</v>
      </c>
      <c r="K290" t="s">
        <v>26</v>
      </c>
      <c r="L290" t="s">
        <v>921</v>
      </c>
      <c r="M290" s="1">
        <v>45019</v>
      </c>
      <c r="N290" s="2">
        <v>0.13055555555555556</v>
      </c>
      <c r="O290" s="2">
        <v>0.26597222222222222</v>
      </c>
      <c r="P290">
        <v>138</v>
      </c>
      <c r="Q290" t="s">
        <v>494</v>
      </c>
      <c r="R290" t="s">
        <v>400</v>
      </c>
      <c r="S290" t="s">
        <v>400</v>
      </c>
      <c r="T290" t="s">
        <v>357</v>
      </c>
      <c r="U290" t="s">
        <v>57</v>
      </c>
    </row>
    <row r="291" spans="1:21" x14ac:dyDescent="0.25">
      <c r="A291">
        <v>289</v>
      </c>
      <c r="B291">
        <v>19</v>
      </c>
      <c r="C291" t="s">
        <v>554</v>
      </c>
      <c r="D291">
        <v>3</v>
      </c>
      <c r="E291" t="s">
        <v>22</v>
      </c>
      <c r="F291" t="s">
        <v>23</v>
      </c>
      <c r="G291" t="s">
        <v>43</v>
      </c>
      <c r="H291">
        <v>1459</v>
      </c>
      <c r="I291" t="s">
        <v>72</v>
      </c>
      <c r="J291">
        <v>290</v>
      </c>
      <c r="K291" t="s">
        <v>26</v>
      </c>
      <c r="L291" t="s">
        <v>141</v>
      </c>
      <c r="M291" s="1">
        <v>45019</v>
      </c>
      <c r="N291" s="2">
        <v>8.7499999999999994E-2</v>
      </c>
      <c r="O291" s="2">
        <v>0.18958333333333333</v>
      </c>
      <c r="P291">
        <v>40</v>
      </c>
      <c r="Q291" t="s">
        <v>383</v>
      </c>
      <c r="R291" t="s">
        <v>186</v>
      </c>
      <c r="S291" t="s">
        <v>279</v>
      </c>
      <c r="T291" t="s">
        <v>801</v>
      </c>
      <c r="U291" t="s">
        <v>31</v>
      </c>
    </row>
    <row r="292" spans="1:21" x14ac:dyDescent="0.25">
      <c r="A292">
        <v>290</v>
      </c>
      <c r="B292">
        <v>2</v>
      </c>
      <c r="C292" t="s">
        <v>922</v>
      </c>
      <c r="D292">
        <v>6</v>
      </c>
      <c r="E292" t="s">
        <v>42</v>
      </c>
      <c r="F292" t="s">
        <v>34</v>
      </c>
      <c r="G292" t="s">
        <v>35</v>
      </c>
      <c r="H292">
        <v>1544</v>
      </c>
      <c r="I292" t="s">
        <v>72</v>
      </c>
      <c r="J292">
        <v>291</v>
      </c>
      <c r="K292" t="s">
        <v>85</v>
      </c>
      <c r="L292" t="s">
        <v>923</v>
      </c>
      <c r="M292" s="1">
        <v>45019</v>
      </c>
      <c r="N292" s="2">
        <v>0.13750000000000001</v>
      </c>
      <c r="O292" s="2">
        <v>0.25624999999999998</v>
      </c>
      <c r="P292">
        <v>260</v>
      </c>
      <c r="Q292" t="s">
        <v>460</v>
      </c>
      <c r="R292" t="s">
        <v>236</v>
      </c>
      <c r="S292" t="s">
        <v>397</v>
      </c>
      <c r="T292" t="s">
        <v>547</v>
      </c>
      <c r="U292" t="s">
        <v>31</v>
      </c>
    </row>
    <row r="293" spans="1:21" x14ac:dyDescent="0.25">
      <c r="A293">
        <v>291</v>
      </c>
      <c r="B293">
        <v>10</v>
      </c>
      <c r="C293" t="s">
        <v>924</v>
      </c>
      <c r="D293">
        <v>3</v>
      </c>
      <c r="E293" t="s">
        <v>22</v>
      </c>
      <c r="F293" t="s">
        <v>66</v>
      </c>
      <c r="G293" t="s">
        <v>24</v>
      </c>
      <c r="H293">
        <v>2972</v>
      </c>
      <c r="I293" t="s">
        <v>25</v>
      </c>
      <c r="J293">
        <v>292</v>
      </c>
      <c r="K293" t="s">
        <v>183</v>
      </c>
      <c r="L293" t="s">
        <v>125</v>
      </c>
      <c r="M293" s="1">
        <v>45019</v>
      </c>
      <c r="N293" s="2">
        <v>6.2500000000000003E-3</v>
      </c>
      <c r="O293" s="2">
        <v>7.7083333333333337E-2</v>
      </c>
      <c r="P293">
        <v>84</v>
      </c>
      <c r="Q293" t="s">
        <v>334</v>
      </c>
      <c r="R293" t="s">
        <v>493</v>
      </c>
      <c r="S293" t="s">
        <v>493</v>
      </c>
      <c r="T293" t="s">
        <v>305</v>
      </c>
      <c r="U293" t="s">
        <v>31</v>
      </c>
    </row>
    <row r="294" spans="1:21" x14ac:dyDescent="0.25">
      <c r="A294">
        <v>292</v>
      </c>
      <c r="B294">
        <v>16</v>
      </c>
      <c r="C294" t="s">
        <v>925</v>
      </c>
      <c r="D294">
        <v>4</v>
      </c>
      <c r="E294" t="s">
        <v>22</v>
      </c>
      <c r="F294" t="s">
        <v>23</v>
      </c>
      <c r="G294" t="s">
        <v>24</v>
      </c>
      <c r="H294">
        <v>3311</v>
      </c>
      <c r="I294" t="s">
        <v>25</v>
      </c>
      <c r="J294">
        <v>293</v>
      </c>
      <c r="K294" t="s">
        <v>183</v>
      </c>
      <c r="L294" t="s">
        <v>926</v>
      </c>
      <c r="M294" s="1">
        <v>45019</v>
      </c>
      <c r="N294" s="2">
        <v>0.12152777777777778</v>
      </c>
      <c r="O294" s="2">
        <v>0.19097222222222221</v>
      </c>
      <c r="P294">
        <v>216</v>
      </c>
      <c r="Q294" t="s">
        <v>120</v>
      </c>
      <c r="R294" t="s">
        <v>116</v>
      </c>
      <c r="S294" t="s">
        <v>116</v>
      </c>
      <c r="T294" t="s">
        <v>927</v>
      </c>
      <c r="U294" t="s">
        <v>57</v>
      </c>
    </row>
    <row r="295" spans="1:21" x14ac:dyDescent="0.25">
      <c r="A295">
        <v>293</v>
      </c>
      <c r="B295">
        <v>17</v>
      </c>
      <c r="C295" t="s">
        <v>748</v>
      </c>
      <c r="D295">
        <v>6</v>
      </c>
      <c r="E295" t="s">
        <v>42</v>
      </c>
      <c r="F295" t="s">
        <v>34</v>
      </c>
      <c r="G295" t="s">
        <v>43</v>
      </c>
      <c r="H295">
        <v>2036</v>
      </c>
      <c r="I295" t="s">
        <v>44</v>
      </c>
      <c r="J295">
        <v>294</v>
      </c>
      <c r="K295" t="s">
        <v>36</v>
      </c>
      <c r="L295" t="s">
        <v>928</v>
      </c>
      <c r="M295" s="1">
        <v>45019</v>
      </c>
      <c r="N295" s="2">
        <v>1.8055555555555554E-2</v>
      </c>
      <c r="O295" s="2">
        <v>0.16458333333333333</v>
      </c>
      <c r="P295">
        <v>326</v>
      </c>
      <c r="Q295" t="s">
        <v>147</v>
      </c>
      <c r="R295" t="s">
        <v>754</v>
      </c>
      <c r="S295" t="s">
        <v>754</v>
      </c>
      <c r="T295" t="s">
        <v>403</v>
      </c>
      <c r="U295" t="s">
        <v>57</v>
      </c>
    </row>
    <row r="296" spans="1:21" x14ac:dyDescent="0.25">
      <c r="A296">
        <v>294</v>
      </c>
      <c r="B296">
        <v>3</v>
      </c>
      <c r="C296" t="s">
        <v>929</v>
      </c>
      <c r="D296">
        <v>1</v>
      </c>
      <c r="E296" t="s">
        <v>42</v>
      </c>
      <c r="F296" t="s">
        <v>23</v>
      </c>
      <c r="G296" t="s">
        <v>43</v>
      </c>
      <c r="H296">
        <v>4642</v>
      </c>
      <c r="I296" t="s">
        <v>25</v>
      </c>
      <c r="J296">
        <v>295</v>
      </c>
      <c r="K296" t="s">
        <v>91</v>
      </c>
      <c r="L296" t="s">
        <v>930</v>
      </c>
      <c r="M296" s="1">
        <v>45019</v>
      </c>
      <c r="N296" s="2">
        <v>6.9444444444444441E-3</v>
      </c>
      <c r="O296" s="2">
        <v>8.4027777777777785E-2</v>
      </c>
      <c r="P296">
        <v>247</v>
      </c>
      <c r="Q296" t="s">
        <v>931</v>
      </c>
      <c r="R296" t="s">
        <v>94</v>
      </c>
      <c r="S296" t="s">
        <v>94</v>
      </c>
      <c r="T296" t="s">
        <v>932</v>
      </c>
      <c r="U296" t="s">
        <v>57</v>
      </c>
    </row>
    <row r="297" spans="1:21" x14ac:dyDescent="0.25">
      <c r="A297">
        <v>295</v>
      </c>
      <c r="B297">
        <v>14</v>
      </c>
      <c r="C297" t="s">
        <v>933</v>
      </c>
      <c r="D297">
        <v>1</v>
      </c>
      <c r="E297" t="s">
        <v>42</v>
      </c>
      <c r="F297" t="s">
        <v>66</v>
      </c>
      <c r="G297" t="s">
        <v>43</v>
      </c>
      <c r="H297">
        <v>2907</v>
      </c>
      <c r="I297" t="s">
        <v>72</v>
      </c>
      <c r="J297">
        <v>296</v>
      </c>
      <c r="K297" t="s">
        <v>26</v>
      </c>
      <c r="L297" t="s">
        <v>934</v>
      </c>
      <c r="M297" s="1">
        <v>45019</v>
      </c>
      <c r="N297" s="2">
        <v>0.11736111111111111</v>
      </c>
      <c r="O297" s="2">
        <v>0.24861111111111112</v>
      </c>
      <c r="P297">
        <v>59</v>
      </c>
      <c r="Q297" t="s">
        <v>538</v>
      </c>
      <c r="R297" t="s">
        <v>160</v>
      </c>
      <c r="S297" t="s">
        <v>494</v>
      </c>
      <c r="T297" t="s">
        <v>82</v>
      </c>
      <c r="U297" t="s">
        <v>31</v>
      </c>
    </row>
    <row r="298" spans="1:21" x14ac:dyDescent="0.25">
      <c r="A298">
        <v>296</v>
      </c>
      <c r="B298">
        <v>4</v>
      </c>
      <c r="C298" t="s">
        <v>108</v>
      </c>
      <c r="D298">
        <v>3</v>
      </c>
      <c r="E298" t="s">
        <v>33</v>
      </c>
      <c r="F298" t="s">
        <v>23</v>
      </c>
      <c r="G298" t="s">
        <v>43</v>
      </c>
      <c r="H298">
        <v>4346</v>
      </c>
      <c r="I298" t="s">
        <v>72</v>
      </c>
      <c r="J298">
        <v>297</v>
      </c>
      <c r="K298" t="s">
        <v>26</v>
      </c>
      <c r="L298" t="s">
        <v>935</v>
      </c>
      <c r="M298" s="1">
        <v>45019</v>
      </c>
      <c r="N298" s="2">
        <v>4.3749999999999997E-2</v>
      </c>
      <c r="O298" s="2">
        <v>0.18541666666666667</v>
      </c>
      <c r="P298">
        <v>175</v>
      </c>
      <c r="Q298" t="s">
        <v>936</v>
      </c>
      <c r="R298" t="s">
        <v>494</v>
      </c>
      <c r="S298" t="s">
        <v>692</v>
      </c>
      <c r="T298" t="s">
        <v>602</v>
      </c>
      <c r="U298" t="s">
        <v>57</v>
      </c>
    </row>
    <row r="299" spans="1:21" x14ac:dyDescent="0.25">
      <c r="A299">
        <v>297</v>
      </c>
      <c r="B299">
        <v>11</v>
      </c>
      <c r="C299" t="s">
        <v>937</v>
      </c>
      <c r="D299">
        <v>4</v>
      </c>
      <c r="E299" t="s">
        <v>51</v>
      </c>
      <c r="F299" t="s">
        <v>34</v>
      </c>
      <c r="G299" t="s">
        <v>43</v>
      </c>
      <c r="H299">
        <v>2324</v>
      </c>
      <c r="I299" t="s">
        <v>25</v>
      </c>
      <c r="J299">
        <v>298</v>
      </c>
      <c r="K299" t="s">
        <v>85</v>
      </c>
      <c r="L299" t="s">
        <v>938</v>
      </c>
      <c r="M299" s="1">
        <v>45019</v>
      </c>
      <c r="N299" s="2">
        <v>0.13472222222222222</v>
      </c>
      <c r="O299" s="2">
        <v>0.22847222222222222</v>
      </c>
      <c r="P299">
        <v>255</v>
      </c>
      <c r="Q299" t="s">
        <v>939</v>
      </c>
      <c r="R299" t="s">
        <v>577</v>
      </c>
      <c r="S299" t="s">
        <v>577</v>
      </c>
      <c r="T299" t="s">
        <v>940</v>
      </c>
      <c r="U299" t="s">
        <v>57</v>
      </c>
    </row>
    <row r="300" spans="1:21" x14ac:dyDescent="0.25">
      <c r="A300">
        <v>298</v>
      </c>
      <c r="B300">
        <v>6</v>
      </c>
      <c r="C300" t="s">
        <v>941</v>
      </c>
      <c r="D300">
        <v>1</v>
      </c>
      <c r="E300" t="s">
        <v>51</v>
      </c>
      <c r="F300" t="s">
        <v>66</v>
      </c>
      <c r="G300" t="s">
        <v>35</v>
      </c>
      <c r="H300">
        <v>2968</v>
      </c>
      <c r="I300" t="s">
        <v>72</v>
      </c>
      <c r="J300">
        <v>299</v>
      </c>
      <c r="K300" t="s">
        <v>91</v>
      </c>
      <c r="L300" t="s">
        <v>942</v>
      </c>
      <c r="M300" s="1">
        <v>45019</v>
      </c>
      <c r="N300" s="2">
        <v>5.486111111111111E-2</v>
      </c>
      <c r="O300" s="2">
        <v>0.11458333333333333</v>
      </c>
      <c r="P300">
        <v>182</v>
      </c>
      <c r="Q300" t="s">
        <v>115</v>
      </c>
      <c r="R300" t="s">
        <v>143</v>
      </c>
      <c r="S300" t="s">
        <v>255</v>
      </c>
      <c r="T300" t="s">
        <v>943</v>
      </c>
      <c r="U300" t="s">
        <v>57</v>
      </c>
    </row>
    <row r="301" spans="1:21" x14ac:dyDescent="0.25">
      <c r="A301">
        <v>299</v>
      </c>
      <c r="B301">
        <v>18</v>
      </c>
      <c r="C301" t="s">
        <v>534</v>
      </c>
      <c r="D301">
        <v>6</v>
      </c>
      <c r="E301" t="s">
        <v>42</v>
      </c>
      <c r="F301" t="s">
        <v>34</v>
      </c>
      <c r="G301" t="s">
        <v>43</v>
      </c>
      <c r="H301">
        <v>3838</v>
      </c>
      <c r="I301" t="s">
        <v>25</v>
      </c>
      <c r="J301">
        <v>300</v>
      </c>
      <c r="K301" t="s">
        <v>52</v>
      </c>
      <c r="L301" t="s">
        <v>944</v>
      </c>
      <c r="M301" s="1">
        <v>45019</v>
      </c>
      <c r="N301" s="2">
        <v>9.5138888888888884E-2</v>
      </c>
      <c r="O301" s="2">
        <v>0.17986111111111111</v>
      </c>
      <c r="P301">
        <v>290</v>
      </c>
      <c r="Q301" t="s">
        <v>510</v>
      </c>
      <c r="R301" t="s">
        <v>865</v>
      </c>
      <c r="S301" t="s">
        <v>865</v>
      </c>
      <c r="T301" t="s">
        <v>945</v>
      </c>
      <c r="U301" t="s">
        <v>57</v>
      </c>
    </row>
    <row r="302" spans="1:21" x14ac:dyDescent="0.25">
      <c r="A302">
        <v>300</v>
      </c>
      <c r="B302">
        <v>8</v>
      </c>
      <c r="C302" t="s">
        <v>946</v>
      </c>
      <c r="D302">
        <v>6</v>
      </c>
      <c r="E302" t="s">
        <v>51</v>
      </c>
      <c r="F302" t="s">
        <v>23</v>
      </c>
      <c r="G302" t="s">
        <v>43</v>
      </c>
      <c r="H302">
        <v>1652</v>
      </c>
      <c r="I302" t="s">
        <v>25</v>
      </c>
      <c r="J302">
        <v>301</v>
      </c>
      <c r="K302" t="s">
        <v>91</v>
      </c>
      <c r="L302" t="s">
        <v>947</v>
      </c>
      <c r="M302" s="1">
        <v>45019</v>
      </c>
      <c r="N302" s="2">
        <v>9.3055555555555558E-2</v>
      </c>
      <c r="O302" s="2">
        <v>0.17222222222222222</v>
      </c>
      <c r="P302">
        <v>223</v>
      </c>
      <c r="Q302" t="s">
        <v>715</v>
      </c>
      <c r="R302" t="s">
        <v>948</v>
      </c>
      <c r="S302" t="s">
        <v>948</v>
      </c>
      <c r="T302" t="s">
        <v>917</v>
      </c>
      <c r="U302" t="s">
        <v>57</v>
      </c>
    </row>
    <row r="303" spans="1:21" x14ac:dyDescent="0.25">
      <c r="A303">
        <v>301</v>
      </c>
      <c r="B303">
        <v>5</v>
      </c>
      <c r="C303" t="s">
        <v>271</v>
      </c>
      <c r="D303">
        <v>2</v>
      </c>
      <c r="E303" t="s">
        <v>33</v>
      </c>
      <c r="F303" t="s">
        <v>34</v>
      </c>
      <c r="G303" t="s">
        <v>43</v>
      </c>
      <c r="H303">
        <v>3989</v>
      </c>
      <c r="I303" t="s">
        <v>25</v>
      </c>
      <c r="J303">
        <v>302</v>
      </c>
      <c r="K303" t="s">
        <v>36</v>
      </c>
      <c r="L303" t="s">
        <v>775</v>
      </c>
      <c r="M303" s="1">
        <v>45019</v>
      </c>
      <c r="N303" s="2">
        <v>5.5555555555555552E-2</v>
      </c>
      <c r="O303" s="2">
        <v>0.20555555555555555</v>
      </c>
      <c r="P303">
        <v>96</v>
      </c>
      <c r="Q303" t="s">
        <v>767</v>
      </c>
      <c r="R303" t="s">
        <v>615</v>
      </c>
      <c r="S303" t="s">
        <v>615</v>
      </c>
      <c r="T303" t="s">
        <v>236</v>
      </c>
      <c r="U303" t="s">
        <v>31</v>
      </c>
    </row>
    <row r="304" spans="1:21" x14ac:dyDescent="0.25">
      <c r="A304">
        <v>302</v>
      </c>
      <c r="B304">
        <v>14</v>
      </c>
      <c r="C304" t="s">
        <v>949</v>
      </c>
      <c r="D304">
        <v>5</v>
      </c>
      <c r="E304" t="s">
        <v>51</v>
      </c>
      <c r="F304" t="s">
        <v>34</v>
      </c>
      <c r="G304" t="s">
        <v>24</v>
      </c>
      <c r="H304">
        <v>1649</v>
      </c>
      <c r="I304" t="s">
        <v>72</v>
      </c>
      <c r="J304">
        <v>303</v>
      </c>
      <c r="K304" t="s">
        <v>45</v>
      </c>
      <c r="L304" t="s">
        <v>950</v>
      </c>
      <c r="M304" s="1">
        <v>45019</v>
      </c>
      <c r="N304" s="2">
        <v>0.15138888888888888</v>
      </c>
      <c r="O304" s="2">
        <v>0.26666666666666666</v>
      </c>
      <c r="P304">
        <v>210</v>
      </c>
      <c r="Q304" t="s">
        <v>711</v>
      </c>
      <c r="R304" t="s">
        <v>576</v>
      </c>
      <c r="S304" t="s">
        <v>437</v>
      </c>
      <c r="T304" t="s">
        <v>646</v>
      </c>
      <c r="U304" t="s">
        <v>31</v>
      </c>
    </row>
    <row r="305" spans="1:21" x14ac:dyDescent="0.25">
      <c r="A305">
        <v>303</v>
      </c>
      <c r="B305">
        <v>6</v>
      </c>
      <c r="C305" t="s">
        <v>951</v>
      </c>
      <c r="D305">
        <v>4</v>
      </c>
      <c r="E305" t="s">
        <v>33</v>
      </c>
      <c r="F305" t="s">
        <v>23</v>
      </c>
      <c r="G305" t="s">
        <v>43</v>
      </c>
      <c r="H305">
        <v>2205</v>
      </c>
      <c r="I305" t="s">
        <v>25</v>
      </c>
      <c r="J305">
        <v>304</v>
      </c>
      <c r="K305" t="s">
        <v>36</v>
      </c>
      <c r="L305" t="s">
        <v>952</v>
      </c>
      <c r="M305" s="1">
        <v>45019</v>
      </c>
      <c r="N305" s="2">
        <v>0.14166666666666666</v>
      </c>
      <c r="O305" s="2">
        <v>0.19444444444444445</v>
      </c>
      <c r="P305">
        <v>279</v>
      </c>
      <c r="Q305" t="s">
        <v>199</v>
      </c>
      <c r="R305" t="s">
        <v>430</v>
      </c>
      <c r="S305" t="s">
        <v>430</v>
      </c>
      <c r="T305" t="s">
        <v>953</v>
      </c>
      <c r="U305" t="s">
        <v>57</v>
      </c>
    </row>
    <row r="306" spans="1:21" x14ac:dyDescent="0.25">
      <c r="A306">
        <v>304</v>
      </c>
      <c r="B306">
        <v>1</v>
      </c>
      <c r="C306" t="s">
        <v>954</v>
      </c>
      <c r="D306">
        <v>2</v>
      </c>
      <c r="E306" t="s">
        <v>33</v>
      </c>
      <c r="F306" t="s">
        <v>23</v>
      </c>
      <c r="G306" t="s">
        <v>43</v>
      </c>
      <c r="H306">
        <v>3792</v>
      </c>
      <c r="I306" t="s">
        <v>25</v>
      </c>
      <c r="J306">
        <v>305</v>
      </c>
      <c r="K306" t="s">
        <v>140</v>
      </c>
      <c r="L306" t="s">
        <v>955</v>
      </c>
      <c r="M306" s="1">
        <v>45019</v>
      </c>
      <c r="N306" s="2">
        <v>3.125E-2</v>
      </c>
      <c r="O306" s="2">
        <v>0.17569444444444443</v>
      </c>
      <c r="P306">
        <v>128</v>
      </c>
      <c r="Q306" t="s">
        <v>64</v>
      </c>
      <c r="R306" t="s">
        <v>87</v>
      </c>
      <c r="S306" t="s">
        <v>87</v>
      </c>
      <c r="T306" t="s">
        <v>464</v>
      </c>
      <c r="U306" t="s">
        <v>31</v>
      </c>
    </row>
    <row r="307" spans="1:21" x14ac:dyDescent="0.25">
      <c r="A307">
        <v>305</v>
      </c>
      <c r="B307">
        <v>7</v>
      </c>
      <c r="C307" t="s">
        <v>956</v>
      </c>
      <c r="D307">
        <v>4</v>
      </c>
      <c r="E307" t="s">
        <v>51</v>
      </c>
      <c r="F307" t="s">
        <v>23</v>
      </c>
      <c r="G307" t="s">
        <v>43</v>
      </c>
      <c r="H307">
        <v>1696</v>
      </c>
      <c r="I307" t="s">
        <v>72</v>
      </c>
      <c r="J307">
        <v>306</v>
      </c>
      <c r="K307" t="s">
        <v>140</v>
      </c>
      <c r="L307" t="s">
        <v>775</v>
      </c>
      <c r="M307" s="1">
        <v>45019</v>
      </c>
      <c r="N307" s="2">
        <v>2.0833333333333333E-3</v>
      </c>
      <c r="O307" s="2">
        <v>0.10555555555555556</v>
      </c>
      <c r="P307">
        <v>32</v>
      </c>
      <c r="Q307" t="s">
        <v>957</v>
      </c>
      <c r="R307" t="s">
        <v>726</v>
      </c>
      <c r="S307" t="s">
        <v>189</v>
      </c>
      <c r="T307" t="s">
        <v>111</v>
      </c>
      <c r="U307" t="s">
        <v>31</v>
      </c>
    </row>
    <row r="308" spans="1:21" x14ac:dyDescent="0.25">
      <c r="A308">
        <v>306</v>
      </c>
      <c r="B308">
        <v>20</v>
      </c>
      <c r="C308" t="s">
        <v>124</v>
      </c>
      <c r="D308">
        <v>5</v>
      </c>
      <c r="E308" t="s">
        <v>33</v>
      </c>
      <c r="F308" t="s">
        <v>23</v>
      </c>
      <c r="G308" t="s">
        <v>35</v>
      </c>
      <c r="H308">
        <v>3166</v>
      </c>
      <c r="I308" t="s">
        <v>44</v>
      </c>
      <c r="J308">
        <v>307</v>
      </c>
      <c r="K308" t="s">
        <v>60</v>
      </c>
      <c r="L308" t="s">
        <v>227</v>
      </c>
      <c r="M308" s="1">
        <v>45019</v>
      </c>
      <c r="N308" s="2">
        <v>0.13125000000000001</v>
      </c>
      <c r="O308" s="2">
        <v>0.23541666666666666</v>
      </c>
      <c r="P308">
        <v>63</v>
      </c>
      <c r="Q308" t="s">
        <v>542</v>
      </c>
      <c r="R308" t="s">
        <v>367</v>
      </c>
      <c r="S308" t="s">
        <v>367</v>
      </c>
      <c r="T308" t="s">
        <v>305</v>
      </c>
      <c r="U308" t="s">
        <v>31</v>
      </c>
    </row>
    <row r="309" spans="1:21" x14ac:dyDescent="0.25">
      <c r="A309">
        <v>307</v>
      </c>
      <c r="B309">
        <v>14</v>
      </c>
      <c r="C309" t="s">
        <v>958</v>
      </c>
      <c r="D309">
        <v>6</v>
      </c>
      <c r="E309" t="s">
        <v>42</v>
      </c>
      <c r="F309" t="s">
        <v>23</v>
      </c>
      <c r="G309" t="s">
        <v>43</v>
      </c>
      <c r="H309">
        <v>3379</v>
      </c>
      <c r="I309" t="s">
        <v>25</v>
      </c>
      <c r="J309">
        <v>308</v>
      </c>
      <c r="K309" t="s">
        <v>91</v>
      </c>
      <c r="L309" t="s">
        <v>959</v>
      </c>
      <c r="M309" s="1">
        <v>45019</v>
      </c>
      <c r="N309" s="2">
        <v>7.9861111111111105E-2</v>
      </c>
      <c r="O309" s="2">
        <v>0.19375000000000001</v>
      </c>
      <c r="P309">
        <v>222</v>
      </c>
      <c r="Q309" t="s">
        <v>960</v>
      </c>
      <c r="R309" t="s">
        <v>189</v>
      </c>
      <c r="S309" t="s">
        <v>189</v>
      </c>
      <c r="T309" t="s">
        <v>961</v>
      </c>
      <c r="U309" t="s">
        <v>57</v>
      </c>
    </row>
    <row r="310" spans="1:21" x14ac:dyDescent="0.25">
      <c r="A310">
        <v>308</v>
      </c>
      <c r="B310">
        <v>9</v>
      </c>
      <c r="C310" t="s">
        <v>962</v>
      </c>
      <c r="D310">
        <v>3</v>
      </c>
      <c r="E310" t="s">
        <v>33</v>
      </c>
      <c r="F310" t="s">
        <v>23</v>
      </c>
      <c r="G310" t="s">
        <v>43</v>
      </c>
      <c r="H310">
        <v>3609</v>
      </c>
      <c r="I310" t="s">
        <v>25</v>
      </c>
      <c r="J310">
        <v>309</v>
      </c>
      <c r="K310" t="s">
        <v>183</v>
      </c>
      <c r="L310" t="s">
        <v>963</v>
      </c>
      <c r="M310" s="1">
        <v>45019</v>
      </c>
      <c r="N310" s="2">
        <v>1.9444444444444445E-2</v>
      </c>
      <c r="O310" s="2">
        <v>0.1701388888888889</v>
      </c>
      <c r="P310">
        <v>172</v>
      </c>
      <c r="Q310" t="s">
        <v>232</v>
      </c>
      <c r="R310" t="s">
        <v>232</v>
      </c>
      <c r="S310" t="s">
        <v>232</v>
      </c>
      <c r="T310" t="s">
        <v>248</v>
      </c>
      <c r="U310" t="s">
        <v>31</v>
      </c>
    </row>
    <row r="311" spans="1:21" x14ac:dyDescent="0.25">
      <c r="A311">
        <v>309</v>
      </c>
      <c r="B311">
        <v>17</v>
      </c>
      <c r="C311" t="s">
        <v>964</v>
      </c>
      <c r="D311">
        <v>3</v>
      </c>
      <c r="E311" t="s">
        <v>51</v>
      </c>
      <c r="F311" t="s">
        <v>66</v>
      </c>
      <c r="G311" t="s">
        <v>43</v>
      </c>
      <c r="H311">
        <v>1147</v>
      </c>
      <c r="I311" t="s">
        <v>44</v>
      </c>
      <c r="J311">
        <v>310</v>
      </c>
      <c r="K311" t="s">
        <v>91</v>
      </c>
      <c r="L311" t="s">
        <v>965</v>
      </c>
      <c r="M311" s="1">
        <v>45019</v>
      </c>
      <c r="N311" s="2">
        <v>0.12777777777777777</v>
      </c>
      <c r="O311" s="2">
        <v>0.26597222222222222</v>
      </c>
      <c r="P311">
        <v>138</v>
      </c>
      <c r="Q311" t="s">
        <v>370</v>
      </c>
      <c r="R311" t="s">
        <v>105</v>
      </c>
      <c r="S311" t="s">
        <v>105</v>
      </c>
      <c r="T311" t="s">
        <v>966</v>
      </c>
      <c r="U311" t="s">
        <v>57</v>
      </c>
    </row>
    <row r="312" spans="1:21" x14ac:dyDescent="0.25">
      <c r="A312">
        <v>310</v>
      </c>
      <c r="B312">
        <v>6</v>
      </c>
      <c r="C312" t="s">
        <v>967</v>
      </c>
      <c r="D312">
        <v>4</v>
      </c>
      <c r="E312" t="s">
        <v>22</v>
      </c>
      <c r="F312" t="s">
        <v>34</v>
      </c>
      <c r="G312" t="s">
        <v>35</v>
      </c>
      <c r="H312">
        <v>3927</v>
      </c>
      <c r="I312" t="s">
        <v>72</v>
      </c>
      <c r="J312">
        <v>311</v>
      </c>
      <c r="K312" t="s">
        <v>52</v>
      </c>
      <c r="L312" t="s">
        <v>968</v>
      </c>
      <c r="M312" s="1">
        <v>45019</v>
      </c>
      <c r="N312" s="2">
        <v>6.9444444444444448E-2</v>
      </c>
      <c r="O312" s="2">
        <v>0.11319444444444444</v>
      </c>
      <c r="P312">
        <v>53</v>
      </c>
      <c r="Q312" t="s">
        <v>590</v>
      </c>
      <c r="R312" t="s">
        <v>667</v>
      </c>
      <c r="S312" t="s">
        <v>301</v>
      </c>
      <c r="T312" t="s">
        <v>524</v>
      </c>
      <c r="U312" t="s">
        <v>31</v>
      </c>
    </row>
    <row r="313" spans="1:21" x14ac:dyDescent="0.25">
      <c r="A313">
        <v>311</v>
      </c>
      <c r="B313">
        <v>2</v>
      </c>
      <c r="C313" t="s">
        <v>969</v>
      </c>
      <c r="D313">
        <v>4</v>
      </c>
      <c r="E313" t="s">
        <v>22</v>
      </c>
      <c r="F313" t="s">
        <v>23</v>
      </c>
      <c r="G313" t="s">
        <v>43</v>
      </c>
      <c r="H313">
        <v>3089</v>
      </c>
      <c r="I313" t="s">
        <v>25</v>
      </c>
      <c r="J313">
        <v>312</v>
      </c>
      <c r="K313" t="s">
        <v>91</v>
      </c>
      <c r="L313" t="s">
        <v>970</v>
      </c>
      <c r="M313" s="1">
        <v>45019</v>
      </c>
      <c r="N313" s="2">
        <v>0.12986111111111112</v>
      </c>
      <c r="O313" s="2">
        <v>0.25833333333333336</v>
      </c>
      <c r="P313">
        <v>134</v>
      </c>
      <c r="Q313" t="s">
        <v>122</v>
      </c>
      <c r="R313" t="s">
        <v>308</v>
      </c>
      <c r="S313" t="s">
        <v>308</v>
      </c>
      <c r="T313" t="s">
        <v>128</v>
      </c>
      <c r="U313" t="s">
        <v>31</v>
      </c>
    </row>
    <row r="314" spans="1:21" x14ac:dyDescent="0.25">
      <c r="A314">
        <v>312</v>
      </c>
      <c r="B314">
        <v>10</v>
      </c>
      <c r="C314" t="s">
        <v>79</v>
      </c>
      <c r="D314">
        <v>3</v>
      </c>
      <c r="E314" t="s">
        <v>33</v>
      </c>
      <c r="F314" t="s">
        <v>34</v>
      </c>
      <c r="G314" t="s">
        <v>24</v>
      </c>
      <c r="H314">
        <v>4314</v>
      </c>
      <c r="I314" t="s">
        <v>25</v>
      </c>
      <c r="J314">
        <v>313</v>
      </c>
      <c r="K314" t="s">
        <v>26</v>
      </c>
      <c r="L314" t="s">
        <v>971</v>
      </c>
      <c r="M314" s="1">
        <v>45019</v>
      </c>
      <c r="N314" s="2">
        <v>9.930555555555555E-2</v>
      </c>
      <c r="O314" s="2">
        <v>0.24027777777777778</v>
      </c>
      <c r="P314">
        <v>232</v>
      </c>
      <c r="Q314" t="s">
        <v>174</v>
      </c>
      <c r="R314" t="s">
        <v>191</v>
      </c>
      <c r="S314" t="s">
        <v>191</v>
      </c>
      <c r="T314" t="s">
        <v>591</v>
      </c>
      <c r="U314" t="s">
        <v>57</v>
      </c>
    </row>
    <row r="315" spans="1:21" x14ac:dyDescent="0.25">
      <c r="A315">
        <v>313</v>
      </c>
      <c r="B315">
        <v>20</v>
      </c>
      <c r="C315" t="s">
        <v>972</v>
      </c>
      <c r="D315">
        <v>5</v>
      </c>
      <c r="E315" t="s">
        <v>59</v>
      </c>
      <c r="F315" t="s">
        <v>23</v>
      </c>
      <c r="G315" t="s">
        <v>24</v>
      </c>
      <c r="H315">
        <v>3218</v>
      </c>
      <c r="I315" t="s">
        <v>72</v>
      </c>
      <c r="J315">
        <v>314</v>
      </c>
      <c r="K315" t="s">
        <v>140</v>
      </c>
      <c r="L315" t="s">
        <v>365</v>
      </c>
      <c r="M315" s="1">
        <v>45019</v>
      </c>
      <c r="N315" s="2">
        <v>3.1944444444444442E-2</v>
      </c>
      <c r="O315" s="2">
        <v>0.16180555555555556</v>
      </c>
      <c r="P315">
        <v>27</v>
      </c>
      <c r="Q315" t="s">
        <v>196</v>
      </c>
      <c r="R315" t="s">
        <v>886</v>
      </c>
      <c r="S315" t="s">
        <v>973</v>
      </c>
      <c r="T315" t="s">
        <v>533</v>
      </c>
      <c r="U315" t="s">
        <v>31</v>
      </c>
    </row>
    <row r="316" spans="1:21" x14ac:dyDescent="0.25">
      <c r="A316">
        <v>314</v>
      </c>
      <c r="B316">
        <v>14</v>
      </c>
      <c r="C316" t="s">
        <v>974</v>
      </c>
      <c r="D316">
        <v>1</v>
      </c>
      <c r="E316" t="s">
        <v>42</v>
      </c>
      <c r="F316" t="s">
        <v>23</v>
      </c>
      <c r="G316" t="s">
        <v>43</v>
      </c>
      <c r="H316">
        <v>206</v>
      </c>
      <c r="I316" t="s">
        <v>44</v>
      </c>
      <c r="J316">
        <v>315</v>
      </c>
      <c r="K316" t="s">
        <v>140</v>
      </c>
      <c r="L316" t="s">
        <v>975</v>
      </c>
      <c r="M316" s="1">
        <v>45019</v>
      </c>
      <c r="N316" s="2">
        <v>8.3333333333333332E-3</v>
      </c>
      <c r="O316" s="2">
        <v>0.1451388888888889</v>
      </c>
      <c r="P316">
        <v>161</v>
      </c>
      <c r="Q316" t="s">
        <v>339</v>
      </c>
      <c r="R316" t="s">
        <v>533</v>
      </c>
      <c r="S316" t="s">
        <v>533</v>
      </c>
      <c r="T316" t="s">
        <v>489</v>
      </c>
      <c r="U316" t="s">
        <v>57</v>
      </c>
    </row>
    <row r="317" spans="1:21" x14ac:dyDescent="0.25">
      <c r="A317">
        <v>315</v>
      </c>
      <c r="B317">
        <v>2</v>
      </c>
      <c r="C317" t="s">
        <v>976</v>
      </c>
      <c r="D317">
        <v>2</v>
      </c>
      <c r="E317" t="s">
        <v>51</v>
      </c>
      <c r="F317" t="s">
        <v>34</v>
      </c>
      <c r="G317" t="s">
        <v>43</v>
      </c>
      <c r="H317">
        <v>3113</v>
      </c>
      <c r="I317" t="s">
        <v>25</v>
      </c>
      <c r="J317">
        <v>316</v>
      </c>
      <c r="K317" t="s">
        <v>60</v>
      </c>
      <c r="L317" t="s">
        <v>977</v>
      </c>
      <c r="M317" s="1">
        <v>45019</v>
      </c>
      <c r="N317" s="2">
        <v>6.805555555555555E-2</v>
      </c>
      <c r="O317" s="2">
        <v>0.23055555555555557</v>
      </c>
      <c r="P317">
        <v>160</v>
      </c>
      <c r="Q317" t="s">
        <v>481</v>
      </c>
      <c r="R317" t="s">
        <v>774</v>
      </c>
      <c r="S317" t="s">
        <v>774</v>
      </c>
      <c r="T317" t="s">
        <v>892</v>
      </c>
      <c r="U317" t="s">
        <v>57</v>
      </c>
    </row>
    <row r="318" spans="1:21" x14ac:dyDescent="0.25">
      <c r="A318">
        <v>316</v>
      </c>
      <c r="B318">
        <v>17</v>
      </c>
      <c r="C318" t="s">
        <v>358</v>
      </c>
      <c r="D318">
        <v>2</v>
      </c>
      <c r="E318" t="s">
        <v>42</v>
      </c>
      <c r="F318" t="s">
        <v>34</v>
      </c>
      <c r="G318" t="s">
        <v>35</v>
      </c>
      <c r="H318">
        <v>2455</v>
      </c>
      <c r="I318" t="s">
        <v>44</v>
      </c>
      <c r="J318">
        <v>317</v>
      </c>
      <c r="K318" t="s">
        <v>91</v>
      </c>
      <c r="L318" t="s">
        <v>978</v>
      </c>
      <c r="M318" s="1">
        <v>45019</v>
      </c>
      <c r="N318" s="2">
        <v>0.10069444444444445</v>
      </c>
      <c r="O318" s="2">
        <v>0.26111111111111113</v>
      </c>
      <c r="P318">
        <v>178</v>
      </c>
      <c r="Q318" t="s">
        <v>799</v>
      </c>
      <c r="R318" t="s">
        <v>216</v>
      </c>
      <c r="S318" t="s">
        <v>216</v>
      </c>
      <c r="T318" t="s">
        <v>300</v>
      </c>
      <c r="U318" t="s">
        <v>31</v>
      </c>
    </row>
    <row r="319" spans="1:21" x14ac:dyDescent="0.25">
      <c r="A319">
        <v>317</v>
      </c>
      <c r="B319">
        <v>13</v>
      </c>
      <c r="C319" t="s">
        <v>979</v>
      </c>
      <c r="D319">
        <v>3</v>
      </c>
      <c r="E319" t="s">
        <v>22</v>
      </c>
      <c r="F319" t="s">
        <v>66</v>
      </c>
      <c r="G319" t="s">
        <v>43</v>
      </c>
      <c r="H319">
        <v>1008</v>
      </c>
      <c r="I319" t="s">
        <v>25</v>
      </c>
      <c r="J319">
        <v>318</v>
      </c>
      <c r="K319" t="s">
        <v>73</v>
      </c>
      <c r="L319" t="s">
        <v>109</v>
      </c>
      <c r="M319" s="1">
        <v>45019</v>
      </c>
      <c r="N319" s="2">
        <v>0.14791666666666667</v>
      </c>
      <c r="O319" s="2">
        <v>0.21458333333333332</v>
      </c>
      <c r="P319">
        <v>29</v>
      </c>
      <c r="Q319" t="s">
        <v>192</v>
      </c>
      <c r="R319" t="s">
        <v>405</v>
      </c>
      <c r="S319" t="s">
        <v>405</v>
      </c>
      <c r="T319" t="s">
        <v>383</v>
      </c>
      <c r="U319" t="s">
        <v>31</v>
      </c>
    </row>
    <row r="320" spans="1:21" x14ac:dyDescent="0.25">
      <c r="A320">
        <v>318</v>
      </c>
      <c r="B320">
        <v>1</v>
      </c>
      <c r="C320" t="s">
        <v>980</v>
      </c>
      <c r="D320">
        <v>1</v>
      </c>
      <c r="E320" t="s">
        <v>33</v>
      </c>
      <c r="F320" t="s">
        <v>23</v>
      </c>
      <c r="G320" t="s">
        <v>35</v>
      </c>
      <c r="H320">
        <v>3005</v>
      </c>
      <c r="I320" t="s">
        <v>44</v>
      </c>
      <c r="J320">
        <v>319</v>
      </c>
      <c r="K320" t="s">
        <v>85</v>
      </c>
      <c r="L320" t="s">
        <v>981</v>
      </c>
      <c r="M320" s="1">
        <v>45019</v>
      </c>
      <c r="N320" s="2">
        <v>3.3333333333333333E-2</v>
      </c>
      <c r="O320" s="2">
        <v>0.16597222222222222</v>
      </c>
      <c r="P320">
        <v>268</v>
      </c>
      <c r="Q320" t="s">
        <v>339</v>
      </c>
      <c r="R320" t="s">
        <v>199</v>
      </c>
      <c r="S320" t="s">
        <v>199</v>
      </c>
      <c r="T320" t="s">
        <v>270</v>
      </c>
      <c r="U320" t="s">
        <v>57</v>
      </c>
    </row>
    <row r="321" spans="1:21" x14ac:dyDescent="0.25">
      <c r="A321">
        <v>319</v>
      </c>
      <c r="B321">
        <v>9</v>
      </c>
      <c r="C321" t="s">
        <v>982</v>
      </c>
      <c r="D321">
        <v>1</v>
      </c>
      <c r="E321" t="s">
        <v>22</v>
      </c>
      <c r="F321" t="s">
        <v>23</v>
      </c>
      <c r="G321" t="s">
        <v>24</v>
      </c>
      <c r="H321">
        <v>4402</v>
      </c>
      <c r="I321" t="s">
        <v>25</v>
      </c>
      <c r="J321">
        <v>320</v>
      </c>
      <c r="K321" t="s">
        <v>26</v>
      </c>
      <c r="L321" t="s">
        <v>983</v>
      </c>
      <c r="M321" s="1">
        <v>45019</v>
      </c>
      <c r="N321" s="2">
        <v>6.25E-2</v>
      </c>
      <c r="O321" s="2">
        <v>0.17847222222222223</v>
      </c>
      <c r="P321">
        <v>98</v>
      </c>
      <c r="Q321" t="s">
        <v>142</v>
      </c>
      <c r="R321" t="s">
        <v>100</v>
      </c>
      <c r="S321" t="s">
        <v>100</v>
      </c>
      <c r="T321" t="s">
        <v>866</v>
      </c>
      <c r="U321" t="s">
        <v>57</v>
      </c>
    </row>
    <row r="322" spans="1:21" x14ac:dyDescent="0.25">
      <c r="A322">
        <v>320</v>
      </c>
      <c r="B322">
        <v>18</v>
      </c>
      <c r="C322" t="s">
        <v>984</v>
      </c>
      <c r="D322">
        <v>5</v>
      </c>
      <c r="E322" t="s">
        <v>33</v>
      </c>
      <c r="F322" t="s">
        <v>23</v>
      </c>
      <c r="G322" t="s">
        <v>43</v>
      </c>
      <c r="H322">
        <v>2359</v>
      </c>
      <c r="I322" t="s">
        <v>44</v>
      </c>
      <c r="J322">
        <v>321</v>
      </c>
      <c r="K322" t="s">
        <v>73</v>
      </c>
      <c r="L322" t="s">
        <v>985</v>
      </c>
      <c r="M322" s="1">
        <v>45019</v>
      </c>
      <c r="N322" s="2">
        <v>8.611111111111111E-2</v>
      </c>
      <c r="O322" s="2">
        <v>0.17916666666666667</v>
      </c>
      <c r="P322">
        <v>141</v>
      </c>
      <c r="Q322" t="s">
        <v>400</v>
      </c>
      <c r="R322" t="s">
        <v>733</v>
      </c>
      <c r="S322" t="s">
        <v>733</v>
      </c>
      <c r="T322" t="s">
        <v>454</v>
      </c>
      <c r="U322" t="s">
        <v>57</v>
      </c>
    </row>
    <row r="323" spans="1:21" x14ac:dyDescent="0.25">
      <c r="A323">
        <v>321</v>
      </c>
      <c r="B323">
        <v>12</v>
      </c>
      <c r="C323" t="s">
        <v>986</v>
      </c>
      <c r="D323">
        <v>1</v>
      </c>
      <c r="E323" t="s">
        <v>42</v>
      </c>
      <c r="F323" t="s">
        <v>66</v>
      </c>
      <c r="G323" t="s">
        <v>43</v>
      </c>
      <c r="H323">
        <v>2469</v>
      </c>
      <c r="I323" t="s">
        <v>72</v>
      </c>
      <c r="J323">
        <v>322</v>
      </c>
      <c r="K323" t="s">
        <v>130</v>
      </c>
      <c r="L323" t="s">
        <v>987</v>
      </c>
      <c r="M323" s="1">
        <v>45019</v>
      </c>
      <c r="N323" s="2">
        <v>0.15347222222222223</v>
      </c>
      <c r="O323" s="2">
        <v>0.24097222222222223</v>
      </c>
      <c r="P323">
        <v>85</v>
      </c>
      <c r="Q323" t="s">
        <v>96</v>
      </c>
      <c r="R323" t="s">
        <v>95</v>
      </c>
      <c r="S323" t="s">
        <v>39</v>
      </c>
      <c r="T323" t="s">
        <v>374</v>
      </c>
      <c r="U323" t="s">
        <v>31</v>
      </c>
    </row>
    <row r="324" spans="1:21" x14ac:dyDescent="0.25">
      <c r="A324">
        <v>322</v>
      </c>
      <c r="B324">
        <v>8</v>
      </c>
      <c r="C324" t="s">
        <v>988</v>
      </c>
      <c r="D324">
        <v>1</v>
      </c>
      <c r="E324" t="s">
        <v>51</v>
      </c>
      <c r="F324" t="s">
        <v>34</v>
      </c>
      <c r="G324" t="s">
        <v>35</v>
      </c>
      <c r="H324">
        <v>443</v>
      </c>
      <c r="I324" t="s">
        <v>44</v>
      </c>
      <c r="J324">
        <v>323</v>
      </c>
      <c r="K324" t="s">
        <v>140</v>
      </c>
      <c r="L324" t="s">
        <v>989</v>
      </c>
      <c r="M324" s="1">
        <v>45019</v>
      </c>
      <c r="N324" s="2">
        <v>5.7638888888888892E-2</v>
      </c>
      <c r="O324" s="2">
        <v>0.17986111111111111</v>
      </c>
      <c r="P324">
        <v>208</v>
      </c>
      <c r="Q324" t="s">
        <v>990</v>
      </c>
      <c r="R324" t="s">
        <v>146</v>
      </c>
      <c r="S324" t="s">
        <v>146</v>
      </c>
      <c r="T324" t="s">
        <v>569</v>
      </c>
      <c r="U324" t="s">
        <v>57</v>
      </c>
    </row>
    <row r="325" spans="1:21" x14ac:dyDescent="0.25">
      <c r="A325">
        <v>323</v>
      </c>
      <c r="B325">
        <v>9</v>
      </c>
      <c r="C325" t="s">
        <v>991</v>
      </c>
      <c r="D325">
        <v>6</v>
      </c>
      <c r="E325" t="s">
        <v>33</v>
      </c>
      <c r="F325" t="s">
        <v>66</v>
      </c>
      <c r="G325" t="s">
        <v>43</v>
      </c>
      <c r="H325">
        <v>216</v>
      </c>
      <c r="I325" t="s">
        <v>44</v>
      </c>
      <c r="J325">
        <v>324</v>
      </c>
      <c r="K325" t="s">
        <v>60</v>
      </c>
      <c r="L325" t="s">
        <v>992</v>
      </c>
      <c r="M325" s="1">
        <v>45019</v>
      </c>
      <c r="N325" s="2">
        <v>2.9861111111111113E-2</v>
      </c>
      <c r="O325" s="2">
        <v>7.7083333333333337E-2</v>
      </c>
      <c r="P325">
        <v>137</v>
      </c>
      <c r="Q325" t="s">
        <v>200</v>
      </c>
      <c r="R325" t="s">
        <v>96</v>
      </c>
      <c r="S325" t="s">
        <v>96</v>
      </c>
      <c r="T325" t="s">
        <v>993</v>
      </c>
      <c r="U325" t="s">
        <v>57</v>
      </c>
    </row>
    <row r="326" spans="1:21" x14ac:dyDescent="0.25">
      <c r="A326">
        <v>324</v>
      </c>
      <c r="B326">
        <v>18</v>
      </c>
      <c r="C326" t="s">
        <v>994</v>
      </c>
      <c r="D326">
        <v>1</v>
      </c>
      <c r="E326" t="s">
        <v>42</v>
      </c>
      <c r="F326" t="s">
        <v>23</v>
      </c>
      <c r="G326" t="s">
        <v>43</v>
      </c>
      <c r="H326">
        <v>325</v>
      </c>
      <c r="I326" t="s">
        <v>25</v>
      </c>
      <c r="J326">
        <v>325</v>
      </c>
      <c r="K326" t="s">
        <v>60</v>
      </c>
      <c r="L326" t="s">
        <v>995</v>
      </c>
      <c r="M326" s="1">
        <v>45019</v>
      </c>
      <c r="N326" s="2">
        <v>4.1666666666666664E-2</v>
      </c>
      <c r="O326" s="2">
        <v>9.583333333333334E-2</v>
      </c>
      <c r="P326">
        <v>154</v>
      </c>
      <c r="Q326" t="s">
        <v>335</v>
      </c>
      <c r="R326" t="s">
        <v>301</v>
      </c>
      <c r="S326" t="s">
        <v>301</v>
      </c>
      <c r="T326" t="s">
        <v>669</v>
      </c>
      <c r="U326" t="s">
        <v>57</v>
      </c>
    </row>
    <row r="327" spans="1:21" x14ac:dyDescent="0.25">
      <c r="A327">
        <v>325</v>
      </c>
      <c r="B327">
        <v>14</v>
      </c>
      <c r="C327" t="s">
        <v>996</v>
      </c>
      <c r="D327">
        <v>4</v>
      </c>
      <c r="E327" t="s">
        <v>33</v>
      </c>
      <c r="F327" t="s">
        <v>34</v>
      </c>
      <c r="G327" t="s">
        <v>24</v>
      </c>
      <c r="H327">
        <v>1385</v>
      </c>
      <c r="I327" t="s">
        <v>72</v>
      </c>
      <c r="J327">
        <v>326</v>
      </c>
      <c r="K327" t="s">
        <v>60</v>
      </c>
      <c r="L327" t="s">
        <v>997</v>
      </c>
      <c r="M327" s="1">
        <v>45020</v>
      </c>
      <c r="N327" s="2">
        <v>6.8750000000000006E-2</v>
      </c>
      <c r="O327" s="2">
        <v>0.23194444444444445</v>
      </c>
      <c r="P327">
        <v>81</v>
      </c>
      <c r="Q327" t="s">
        <v>257</v>
      </c>
      <c r="R327" t="s">
        <v>790</v>
      </c>
      <c r="S327" t="s">
        <v>517</v>
      </c>
      <c r="T327" t="s">
        <v>638</v>
      </c>
      <c r="U327" t="s">
        <v>31</v>
      </c>
    </row>
    <row r="328" spans="1:21" x14ac:dyDescent="0.25">
      <c r="A328">
        <v>326</v>
      </c>
      <c r="B328">
        <v>12</v>
      </c>
      <c r="C328" t="s">
        <v>723</v>
      </c>
      <c r="D328">
        <v>5</v>
      </c>
      <c r="E328" t="s">
        <v>51</v>
      </c>
      <c r="F328" t="s">
        <v>66</v>
      </c>
      <c r="G328" t="s">
        <v>43</v>
      </c>
      <c r="H328">
        <v>1508</v>
      </c>
      <c r="I328" t="s">
        <v>25</v>
      </c>
      <c r="J328">
        <v>327</v>
      </c>
      <c r="K328" t="s">
        <v>36</v>
      </c>
      <c r="L328" t="s">
        <v>998</v>
      </c>
      <c r="M328" s="1">
        <v>45020</v>
      </c>
      <c r="N328" s="2">
        <v>0.12430555555555556</v>
      </c>
      <c r="O328" s="2">
        <v>0.19166666666666668</v>
      </c>
      <c r="P328">
        <v>147</v>
      </c>
      <c r="Q328" t="s">
        <v>137</v>
      </c>
      <c r="R328" t="s">
        <v>420</v>
      </c>
      <c r="S328" t="s">
        <v>420</v>
      </c>
      <c r="T328" t="s">
        <v>999</v>
      </c>
      <c r="U328" t="s">
        <v>57</v>
      </c>
    </row>
    <row r="329" spans="1:21" x14ac:dyDescent="0.25">
      <c r="A329">
        <v>327</v>
      </c>
      <c r="B329">
        <v>4</v>
      </c>
      <c r="C329" t="s">
        <v>1000</v>
      </c>
      <c r="D329">
        <v>3</v>
      </c>
      <c r="E329" t="s">
        <v>42</v>
      </c>
      <c r="F329" t="s">
        <v>66</v>
      </c>
      <c r="G329" t="s">
        <v>43</v>
      </c>
      <c r="H329">
        <v>1385</v>
      </c>
      <c r="I329" t="s">
        <v>25</v>
      </c>
      <c r="J329">
        <v>328</v>
      </c>
      <c r="K329" t="s">
        <v>140</v>
      </c>
      <c r="L329" t="s">
        <v>67</v>
      </c>
      <c r="M329" s="1">
        <v>45020</v>
      </c>
      <c r="N329" s="2">
        <v>7.2222222222222215E-2</v>
      </c>
      <c r="O329" s="2">
        <v>0.17152777777777778</v>
      </c>
      <c r="P329">
        <v>35</v>
      </c>
      <c r="Q329" t="s">
        <v>957</v>
      </c>
      <c r="R329" t="s">
        <v>111</v>
      </c>
      <c r="S329" t="s">
        <v>111</v>
      </c>
      <c r="T329" t="s">
        <v>865</v>
      </c>
      <c r="U329" t="s">
        <v>31</v>
      </c>
    </row>
    <row r="330" spans="1:21" x14ac:dyDescent="0.25">
      <c r="A330">
        <v>328</v>
      </c>
      <c r="B330">
        <v>13</v>
      </c>
      <c r="C330" t="s">
        <v>1001</v>
      </c>
      <c r="D330">
        <v>1</v>
      </c>
      <c r="E330" t="s">
        <v>42</v>
      </c>
      <c r="F330" t="s">
        <v>23</v>
      </c>
      <c r="G330" t="s">
        <v>43</v>
      </c>
      <c r="H330">
        <v>3889</v>
      </c>
      <c r="I330" t="s">
        <v>72</v>
      </c>
      <c r="J330">
        <v>329</v>
      </c>
      <c r="K330" t="s">
        <v>85</v>
      </c>
      <c r="L330" t="s">
        <v>1002</v>
      </c>
      <c r="M330" s="1">
        <v>45020</v>
      </c>
      <c r="N330" s="2">
        <v>1.8055555555555554E-2</v>
      </c>
      <c r="O330" s="2">
        <v>0.11180555555555556</v>
      </c>
      <c r="P330">
        <v>207</v>
      </c>
      <c r="Q330" t="s">
        <v>1003</v>
      </c>
      <c r="R330" t="s">
        <v>577</v>
      </c>
      <c r="S330" t="s">
        <v>367</v>
      </c>
      <c r="T330" t="s">
        <v>1004</v>
      </c>
      <c r="U330" t="s">
        <v>57</v>
      </c>
    </row>
    <row r="331" spans="1:21" x14ac:dyDescent="0.25">
      <c r="A331">
        <v>329</v>
      </c>
      <c r="B331">
        <v>10</v>
      </c>
      <c r="C331" t="s">
        <v>1005</v>
      </c>
      <c r="D331">
        <v>6</v>
      </c>
      <c r="E331" t="s">
        <v>22</v>
      </c>
      <c r="F331" t="s">
        <v>34</v>
      </c>
      <c r="G331" t="s">
        <v>43</v>
      </c>
      <c r="H331">
        <v>3217</v>
      </c>
      <c r="I331" t="s">
        <v>72</v>
      </c>
      <c r="J331">
        <v>330</v>
      </c>
      <c r="K331" t="s">
        <v>85</v>
      </c>
      <c r="L331" t="s">
        <v>1006</v>
      </c>
      <c r="M331" s="1">
        <v>45020</v>
      </c>
      <c r="N331" s="2">
        <v>7.6388888888888895E-2</v>
      </c>
      <c r="O331" s="2">
        <v>0.16458333333333333</v>
      </c>
      <c r="P331">
        <v>217</v>
      </c>
      <c r="Q331" t="s">
        <v>1007</v>
      </c>
      <c r="R331" t="s">
        <v>598</v>
      </c>
      <c r="S331" t="s">
        <v>88</v>
      </c>
      <c r="T331" t="s">
        <v>1008</v>
      </c>
      <c r="U331" t="s">
        <v>57</v>
      </c>
    </row>
    <row r="332" spans="1:21" x14ac:dyDescent="0.25">
      <c r="A332">
        <v>330</v>
      </c>
      <c r="B332">
        <v>20</v>
      </c>
      <c r="C332" t="s">
        <v>1009</v>
      </c>
      <c r="D332">
        <v>3</v>
      </c>
      <c r="E332" t="s">
        <v>59</v>
      </c>
      <c r="F332" t="s">
        <v>66</v>
      </c>
      <c r="G332" t="s">
        <v>24</v>
      </c>
      <c r="H332">
        <v>3661</v>
      </c>
      <c r="I332" t="s">
        <v>25</v>
      </c>
      <c r="J332">
        <v>331</v>
      </c>
      <c r="K332" t="s">
        <v>52</v>
      </c>
      <c r="L332" t="s">
        <v>1010</v>
      </c>
      <c r="M332" s="1">
        <v>45020</v>
      </c>
      <c r="N332" s="2">
        <v>0.12916666666666668</v>
      </c>
      <c r="O332" s="2">
        <v>0.26180555555555557</v>
      </c>
      <c r="P332">
        <v>173</v>
      </c>
      <c r="Q332" t="s">
        <v>229</v>
      </c>
      <c r="R332" t="s">
        <v>199</v>
      </c>
      <c r="S332" t="s">
        <v>199</v>
      </c>
      <c r="T332" t="s">
        <v>432</v>
      </c>
      <c r="U332" t="s">
        <v>31</v>
      </c>
    </row>
    <row r="333" spans="1:21" x14ac:dyDescent="0.25">
      <c r="A333">
        <v>331</v>
      </c>
      <c r="B333">
        <v>6</v>
      </c>
      <c r="C333" t="s">
        <v>1011</v>
      </c>
      <c r="D333">
        <v>1</v>
      </c>
      <c r="E333" t="s">
        <v>42</v>
      </c>
      <c r="F333" t="s">
        <v>23</v>
      </c>
      <c r="G333" t="s">
        <v>24</v>
      </c>
      <c r="H333">
        <v>2521</v>
      </c>
      <c r="I333" t="s">
        <v>25</v>
      </c>
      <c r="J333">
        <v>332</v>
      </c>
      <c r="K333" t="s">
        <v>183</v>
      </c>
      <c r="L333" t="s">
        <v>141</v>
      </c>
      <c r="M333" s="1">
        <v>45020</v>
      </c>
      <c r="N333" s="2">
        <v>9.7222222222222224E-3</v>
      </c>
      <c r="O333" s="2">
        <v>6.1805555555555558E-2</v>
      </c>
      <c r="P333">
        <v>120</v>
      </c>
      <c r="Q333" t="s">
        <v>148</v>
      </c>
      <c r="R333" t="s">
        <v>128</v>
      </c>
      <c r="S333" t="s">
        <v>128</v>
      </c>
      <c r="T333" t="s">
        <v>378</v>
      </c>
      <c r="U333" t="s">
        <v>31</v>
      </c>
    </row>
    <row r="334" spans="1:21" x14ac:dyDescent="0.25">
      <c r="A334">
        <v>332</v>
      </c>
      <c r="B334">
        <v>6</v>
      </c>
      <c r="C334" t="s">
        <v>1012</v>
      </c>
      <c r="D334">
        <v>1</v>
      </c>
      <c r="E334" t="s">
        <v>59</v>
      </c>
      <c r="F334" t="s">
        <v>66</v>
      </c>
      <c r="G334" t="s">
        <v>43</v>
      </c>
      <c r="H334">
        <v>1319</v>
      </c>
      <c r="I334" t="s">
        <v>44</v>
      </c>
      <c r="J334">
        <v>333</v>
      </c>
      <c r="K334" t="s">
        <v>52</v>
      </c>
      <c r="L334" t="s">
        <v>614</v>
      </c>
      <c r="M334" s="1">
        <v>45020</v>
      </c>
      <c r="N334" s="2">
        <v>0.13194444444444445</v>
      </c>
      <c r="O334" s="2">
        <v>0.18680555555555556</v>
      </c>
      <c r="P334">
        <v>72</v>
      </c>
      <c r="Q334" t="s">
        <v>335</v>
      </c>
      <c r="R334" t="s">
        <v>779</v>
      </c>
      <c r="S334" t="s">
        <v>779</v>
      </c>
      <c r="T334" t="s">
        <v>1013</v>
      </c>
      <c r="U334" t="s">
        <v>57</v>
      </c>
    </row>
    <row r="335" spans="1:21" x14ac:dyDescent="0.25">
      <c r="A335">
        <v>333</v>
      </c>
      <c r="B335">
        <v>12</v>
      </c>
      <c r="C335" t="s">
        <v>1014</v>
      </c>
      <c r="D335">
        <v>4</v>
      </c>
      <c r="E335" t="s">
        <v>33</v>
      </c>
      <c r="F335" t="s">
        <v>34</v>
      </c>
      <c r="G335" t="s">
        <v>43</v>
      </c>
      <c r="H335">
        <v>175</v>
      </c>
      <c r="I335" t="s">
        <v>44</v>
      </c>
      <c r="J335">
        <v>334</v>
      </c>
      <c r="K335" t="s">
        <v>183</v>
      </c>
      <c r="L335" t="s">
        <v>1015</v>
      </c>
      <c r="M335" s="1">
        <v>45020</v>
      </c>
      <c r="N335" s="2">
        <v>0.11874999999999999</v>
      </c>
      <c r="O335" s="2">
        <v>0.27152777777777776</v>
      </c>
      <c r="P335">
        <v>173</v>
      </c>
      <c r="Q335" t="s">
        <v>267</v>
      </c>
      <c r="R335" t="s">
        <v>655</v>
      </c>
      <c r="S335" t="s">
        <v>655</v>
      </c>
      <c r="T335" t="s">
        <v>875</v>
      </c>
      <c r="U335" t="s">
        <v>57</v>
      </c>
    </row>
    <row r="336" spans="1:21" x14ac:dyDescent="0.25">
      <c r="A336">
        <v>334</v>
      </c>
      <c r="B336">
        <v>14</v>
      </c>
      <c r="C336" t="s">
        <v>1016</v>
      </c>
      <c r="D336">
        <v>3</v>
      </c>
      <c r="E336" t="s">
        <v>59</v>
      </c>
      <c r="F336" t="s">
        <v>23</v>
      </c>
      <c r="G336" t="s">
        <v>24</v>
      </c>
      <c r="H336">
        <v>4156</v>
      </c>
      <c r="I336" t="s">
        <v>44</v>
      </c>
      <c r="J336">
        <v>335</v>
      </c>
      <c r="K336" t="s">
        <v>45</v>
      </c>
      <c r="L336" t="s">
        <v>1017</v>
      </c>
      <c r="M336" s="1">
        <v>45020</v>
      </c>
      <c r="N336" s="2">
        <v>8.0555555555555561E-2</v>
      </c>
      <c r="O336" s="2">
        <v>0.13125000000000001</v>
      </c>
      <c r="P336">
        <v>114</v>
      </c>
      <c r="Q336" t="s">
        <v>39</v>
      </c>
      <c r="R336" t="s">
        <v>374</v>
      </c>
      <c r="S336" t="s">
        <v>374</v>
      </c>
      <c r="T336" t="s">
        <v>1018</v>
      </c>
      <c r="U336" t="s">
        <v>57</v>
      </c>
    </row>
    <row r="337" spans="1:21" x14ac:dyDescent="0.25">
      <c r="A337">
        <v>335</v>
      </c>
      <c r="B337">
        <v>4</v>
      </c>
      <c r="C337" t="s">
        <v>1019</v>
      </c>
      <c r="D337">
        <v>5</v>
      </c>
      <c r="E337" t="s">
        <v>42</v>
      </c>
      <c r="F337" t="s">
        <v>66</v>
      </c>
      <c r="G337" t="s">
        <v>43</v>
      </c>
      <c r="H337">
        <v>1793</v>
      </c>
      <c r="I337" t="s">
        <v>44</v>
      </c>
      <c r="J337">
        <v>336</v>
      </c>
      <c r="K337" t="s">
        <v>183</v>
      </c>
      <c r="L337" t="s">
        <v>1020</v>
      </c>
      <c r="M337" s="1">
        <v>45020</v>
      </c>
      <c r="N337" s="2">
        <v>6.5972222222222224E-2</v>
      </c>
      <c r="O337" s="2">
        <v>0.20208333333333334</v>
      </c>
      <c r="P337">
        <v>158</v>
      </c>
      <c r="Q337" t="s">
        <v>367</v>
      </c>
      <c r="R337" t="s">
        <v>438</v>
      </c>
      <c r="S337" t="s">
        <v>438</v>
      </c>
      <c r="T337" t="s">
        <v>538</v>
      </c>
      <c r="U337" t="s">
        <v>31</v>
      </c>
    </row>
    <row r="338" spans="1:21" x14ac:dyDescent="0.25">
      <c r="A338">
        <v>336</v>
      </c>
      <c r="B338">
        <v>11</v>
      </c>
      <c r="C338" t="s">
        <v>1021</v>
      </c>
      <c r="D338">
        <v>2</v>
      </c>
      <c r="E338" t="s">
        <v>51</v>
      </c>
      <c r="F338" t="s">
        <v>66</v>
      </c>
      <c r="G338" t="s">
        <v>43</v>
      </c>
      <c r="H338">
        <v>1928</v>
      </c>
      <c r="I338" t="s">
        <v>25</v>
      </c>
      <c r="J338">
        <v>337</v>
      </c>
      <c r="K338" t="s">
        <v>45</v>
      </c>
      <c r="L338" t="s">
        <v>1022</v>
      </c>
      <c r="M338" s="1">
        <v>45020</v>
      </c>
      <c r="N338" s="2">
        <v>6.805555555555555E-2</v>
      </c>
      <c r="O338" s="2">
        <v>0.18819444444444444</v>
      </c>
      <c r="P338">
        <v>100</v>
      </c>
      <c r="Q338" t="s">
        <v>189</v>
      </c>
      <c r="R338" t="s">
        <v>229</v>
      </c>
      <c r="S338" t="s">
        <v>229</v>
      </c>
      <c r="T338" t="s">
        <v>698</v>
      </c>
      <c r="U338" t="s">
        <v>31</v>
      </c>
    </row>
    <row r="339" spans="1:21" x14ac:dyDescent="0.25">
      <c r="A339">
        <v>337</v>
      </c>
      <c r="B339">
        <v>18</v>
      </c>
      <c r="C339" t="s">
        <v>1023</v>
      </c>
      <c r="D339">
        <v>2</v>
      </c>
      <c r="E339" t="s">
        <v>51</v>
      </c>
      <c r="F339" t="s">
        <v>23</v>
      </c>
      <c r="G339" t="s">
        <v>24</v>
      </c>
      <c r="H339">
        <v>3062</v>
      </c>
      <c r="I339" t="s">
        <v>25</v>
      </c>
      <c r="J339">
        <v>338</v>
      </c>
      <c r="K339" t="s">
        <v>130</v>
      </c>
      <c r="L339" t="s">
        <v>1024</v>
      </c>
      <c r="M339" s="1">
        <v>45020</v>
      </c>
      <c r="N339" s="2">
        <v>2.2222222222222223E-2</v>
      </c>
      <c r="O339" s="2">
        <v>0.14583333333333334</v>
      </c>
      <c r="P339">
        <v>279</v>
      </c>
      <c r="Q339" t="s">
        <v>1025</v>
      </c>
      <c r="R339" t="s">
        <v>501</v>
      </c>
      <c r="S339" t="s">
        <v>501</v>
      </c>
      <c r="T339" t="s">
        <v>1026</v>
      </c>
      <c r="U339" t="s">
        <v>57</v>
      </c>
    </row>
    <row r="340" spans="1:21" x14ac:dyDescent="0.25">
      <c r="A340">
        <v>338</v>
      </c>
      <c r="B340">
        <v>13</v>
      </c>
      <c r="C340" t="s">
        <v>1027</v>
      </c>
      <c r="D340">
        <v>2</v>
      </c>
      <c r="E340" t="s">
        <v>22</v>
      </c>
      <c r="F340" t="s">
        <v>34</v>
      </c>
      <c r="G340" t="s">
        <v>24</v>
      </c>
      <c r="H340">
        <v>196</v>
      </c>
      <c r="I340" t="s">
        <v>25</v>
      </c>
      <c r="J340">
        <v>339</v>
      </c>
      <c r="K340" t="s">
        <v>60</v>
      </c>
      <c r="L340" t="s">
        <v>1028</v>
      </c>
      <c r="M340" s="1">
        <v>45020</v>
      </c>
      <c r="N340" s="2">
        <v>0</v>
      </c>
      <c r="O340" s="2">
        <v>8.4027777777777785E-2</v>
      </c>
      <c r="P340">
        <v>104</v>
      </c>
      <c r="Q340" t="s">
        <v>393</v>
      </c>
      <c r="R340" t="s">
        <v>457</v>
      </c>
      <c r="S340" t="s">
        <v>457</v>
      </c>
      <c r="T340" t="s">
        <v>683</v>
      </c>
      <c r="U340" t="s">
        <v>31</v>
      </c>
    </row>
    <row r="341" spans="1:21" x14ac:dyDescent="0.25">
      <c r="A341">
        <v>339</v>
      </c>
      <c r="B341">
        <v>15</v>
      </c>
      <c r="C341" t="s">
        <v>1029</v>
      </c>
      <c r="D341">
        <v>1</v>
      </c>
      <c r="E341" t="s">
        <v>22</v>
      </c>
      <c r="F341" t="s">
        <v>23</v>
      </c>
      <c r="G341" t="s">
        <v>43</v>
      </c>
      <c r="H341">
        <v>3852</v>
      </c>
      <c r="I341" t="s">
        <v>44</v>
      </c>
      <c r="J341">
        <v>340</v>
      </c>
      <c r="K341" t="s">
        <v>26</v>
      </c>
      <c r="L341" t="s">
        <v>1030</v>
      </c>
      <c r="M341" s="1">
        <v>45020</v>
      </c>
      <c r="N341" s="2">
        <v>0.05</v>
      </c>
      <c r="O341" s="2">
        <v>0.19305555555555556</v>
      </c>
      <c r="P341">
        <v>164</v>
      </c>
      <c r="Q341" t="s">
        <v>175</v>
      </c>
      <c r="R341" t="s">
        <v>200</v>
      </c>
      <c r="S341" t="s">
        <v>200</v>
      </c>
      <c r="T341" t="s">
        <v>56</v>
      </c>
      <c r="U341" t="s">
        <v>57</v>
      </c>
    </row>
    <row r="342" spans="1:21" x14ac:dyDescent="0.25">
      <c r="A342">
        <v>340</v>
      </c>
      <c r="B342">
        <v>14</v>
      </c>
      <c r="C342" t="s">
        <v>1031</v>
      </c>
      <c r="D342">
        <v>5</v>
      </c>
      <c r="E342" t="s">
        <v>22</v>
      </c>
      <c r="F342" t="s">
        <v>34</v>
      </c>
      <c r="G342" t="s">
        <v>43</v>
      </c>
      <c r="H342">
        <v>4705</v>
      </c>
      <c r="I342" t="s">
        <v>44</v>
      </c>
      <c r="J342">
        <v>341</v>
      </c>
      <c r="K342" t="s">
        <v>60</v>
      </c>
      <c r="L342" t="s">
        <v>1032</v>
      </c>
      <c r="M342" s="1">
        <v>45020</v>
      </c>
      <c r="N342" s="2">
        <v>8.6805555555555552E-2</v>
      </c>
      <c r="O342" s="2">
        <v>0.17986111111111111</v>
      </c>
      <c r="P342">
        <v>177</v>
      </c>
      <c r="Q342" t="s">
        <v>452</v>
      </c>
      <c r="R342" t="s">
        <v>733</v>
      </c>
      <c r="S342" t="s">
        <v>733</v>
      </c>
      <c r="T342" t="s">
        <v>672</v>
      </c>
      <c r="U342" t="s">
        <v>57</v>
      </c>
    </row>
    <row r="343" spans="1:21" x14ac:dyDescent="0.25">
      <c r="A343">
        <v>341</v>
      </c>
      <c r="B343">
        <v>19</v>
      </c>
      <c r="C343" t="s">
        <v>1033</v>
      </c>
      <c r="D343">
        <v>5</v>
      </c>
      <c r="E343" t="s">
        <v>22</v>
      </c>
      <c r="F343" t="s">
        <v>34</v>
      </c>
      <c r="G343" t="s">
        <v>43</v>
      </c>
      <c r="H343">
        <v>2006</v>
      </c>
      <c r="I343" t="s">
        <v>44</v>
      </c>
      <c r="J343">
        <v>342</v>
      </c>
      <c r="K343" t="s">
        <v>85</v>
      </c>
      <c r="L343" t="s">
        <v>785</v>
      </c>
      <c r="M343" s="1">
        <v>45020</v>
      </c>
      <c r="N343" s="2">
        <v>0.10416666666666667</v>
      </c>
      <c r="O343" s="2">
        <v>0.25763888888888886</v>
      </c>
      <c r="P343">
        <v>102</v>
      </c>
      <c r="Q343" t="s">
        <v>75</v>
      </c>
      <c r="R343" t="s">
        <v>204</v>
      </c>
      <c r="S343" t="s">
        <v>204</v>
      </c>
      <c r="T343" t="s">
        <v>127</v>
      </c>
      <c r="U343" t="s">
        <v>31</v>
      </c>
    </row>
    <row r="344" spans="1:21" x14ac:dyDescent="0.25">
      <c r="A344">
        <v>342</v>
      </c>
      <c r="B344">
        <v>12</v>
      </c>
      <c r="C344" t="s">
        <v>1034</v>
      </c>
      <c r="D344">
        <v>1</v>
      </c>
      <c r="E344" t="s">
        <v>51</v>
      </c>
      <c r="F344" t="s">
        <v>23</v>
      </c>
      <c r="G344" t="s">
        <v>43</v>
      </c>
      <c r="H344">
        <v>2301</v>
      </c>
      <c r="I344" t="s">
        <v>72</v>
      </c>
      <c r="J344">
        <v>343</v>
      </c>
      <c r="K344" t="s">
        <v>60</v>
      </c>
      <c r="L344" t="s">
        <v>1035</v>
      </c>
      <c r="M344" s="1">
        <v>45020</v>
      </c>
      <c r="N344" s="2">
        <v>0.16388888888888889</v>
      </c>
      <c r="O344" s="2">
        <v>0.23958333333333334</v>
      </c>
      <c r="P344">
        <v>137</v>
      </c>
      <c r="Q344" t="s">
        <v>1036</v>
      </c>
      <c r="R344" t="s">
        <v>464</v>
      </c>
      <c r="S344" t="s">
        <v>262</v>
      </c>
      <c r="T344" t="s">
        <v>584</v>
      </c>
      <c r="U344" t="s">
        <v>57</v>
      </c>
    </row>
    <row r="345" spans="1:21" x14ac:dyDescent="0.25">
      <c r="A345">
        <v>343</v>
      </c>
      <c r="B345">
        <v>15</v>
      </c>
      <c r="C345" t="s">
        <v>1037</v>
      </c>
      <c r="D345">
        <v>3</v>
      </c>
      <c r="E345" t="s">
        <v>42</v>
      </c>
      <c r="F345" t="s">
        <v>23</v>
      </c>
      <c r="G345" t="s">
        <v>43</v>
      </c>
      <c r="H345">
        <v>3301</v>
      </c>
      <c r="I345" t="s">
        <v>72</v>
      </c>
      <c r="J345">
        <v>344</v>
      </c>
      <c r="K345" t="s">
        <v>140</v>
      </c>
      <c r="L345" t="s">
        <v>1038</v>
      </c>
      <c r="M345" s="1">
        <v>45020</v>
      </c>
      <c r="N345" s="2">
        <v>3.1944444444444442E-2</v>
      </c>
      <c r="O345" s="2">
        <v>8.611111111111111E-2</v>
      </c>
      <c r="P345">
        <v>183</v>
      </c>
      <c r="Q345" t="s">
        <v>152</v>
      </c>
      <c r="R345" t="s">
        <v>301</v>
      </c>
      <c r="S345" t="s">
        <v>1039</v>
      </c>
      <c r="T345" t="s">
        <v>1040</v>
      </c>
      <c r="U345" t="s">
        <v>57</v>
      </c>
    </row>
    <row r="346" spans="1:21" x14ac:dyDescent="0.25">
      <c r="A346">
        <v>344</v>
      </c>
      <c r="B346">
        <v>16</v>
      </c>
      <c r="C346" t="s">
        <v>1041</v>
      </c>
      <c r="D346">
        <v>3</v>
      </c>
      <c r="E346" t="s">
        <v>59</v>
      </c>
      <c r="F346" t="s">
        <v>23</v>
      </c>
      <c r="G346" t="s">
        <v>43</v>
      </c>
      <c r="H346">
        <v>1398</v>
      </c>
      <c r="I346" t="s">
        <v>72</v>
      </c>
      <c r="J346">
        <v>345</v>
      </c>
      <c r="K346" t="s">
        <v>140</v>
      </c>
      <c r="L346" t="s">
        <v>385</v>
      </c>
      <c r="M346" s="1">
        <v>45020</v>
      </c>
      <c r="N346" s="2">
        <v>5.4166666666666669E-2</v>
      </c>
      <c r="O346" s="2">
        <v>0.17986111111111111</v>
      </c>
      <c r="P346">
        <v>38</v>
      </c>
      <c r="Q346" t="s">
        <v>278</v>
      </c>
      <c r="R346" t="s">
        <v>437</v>
      </c>
      <c r="S346" t="s">
        <v>438</v>
      </c>
      <c r="T346" t="s">
        <v>77</v>
      </c>
      <c r="U346" t="s">
        <v>31</v>
      </c>
    </row>
    <row r="347" spans="1:21" x14ac:dyDescent="0.25">
      <c r="A347">
        <v>345</v>
      </c>
      <c r="B347">
        <v>1</v>
      </c>
      <c r="C347" t="s">
        <v>1042</v>
      </c>
      <c r="D347">
        <v>5</v>
      </c>
      <c r="E347" t="s">
        <v>51</v>
      </c>
      <c r="F347" t="s">
        <v>23</v>
      </c>
      <c r="G347" t="s">
        <v>24</v>
      </c>
      <c r="H347">
        <v>3593</v>
      </c>
      <c r="I347" t="s">
        <v>25</v>
      </c>
      <c r="J347">
        <v>346</v>
      </c>
      <c r="K347" t="s">
        <v>183</v>
      </c>
      <c r="L347" t="s">
        <v>235</v>
      </c>
      <c r="M347" s="1">
        <v>45020</v>
      </c>
      <c r="N347" s="2">
        <v>2.7777777777777776E-2</v>
      </c>
      <c r="O347" s="2">
        <v>0.16388888888888889</v>
      </c>
      <c r="P347">
        <v>72</v>
      </c>
      <c r="Q347" t="s">
        <v>646</v>
      </c>
      <c r="R347" t="s">
        <v>438</v>
      </c>
      <c r="S347" t="s">
        <v>438</v>
      </c>
      <c r="T347" t="s">
        <v>381</v>
      </c>
      <c r="U347" t="s">
        <v>31</v>
      </c>
    </row>
    <row r="348" spans="1:21" x14ac:dyDescent="0.25">
      <c r="A348">
        <v>346</v>
      </c>
      <c r="B348">
        <v>7</v>
      </c>
      <c r="C348" t="s">
        <v>1043</v>
      </c>
      <c r="D348">
        <v>4</v>
      </c>
      <c r="E348" t="s">
        <v>59</v>
      </c>
      <c r="F348" t="s">
        <v>23</v>
      </c>
      <c r="G348" t="s">
        <v>43</v>
      </c>
      <c r="H348">
        <v>4852</v>
      </c>
      <c r="I348" t="s">
        <v>25</v>
      </c>
      <c r="J348">
        <v>347</v>
      </c>
      <c r="K348" t="s">
        <v>140</v>
      </c>
      <c r="L348" t="s">
        <v>67</v>
      </c>
      <c r="M348" s="1">
        <v>45020</v>
      </c>
      <c r="N348" s="2">
        <v>7.5694444444444439E-2</v>
      </c>
      <c r="O348" s="2">
        <v>0.19027777777777777</v>
      </c>
      <c r="P348">
        <v>70</v>
      </c>
      <c r="Q348" t="s">
        <v>55</v>
      </c>
      <c r="R348" t="s">
        <v>1044</v>
      </c>
      <c r="S348" t="s">
        <v>1044</v>
      </c>
      <c r="T348" t="s">
        <v>446</v>
      </c>
      <c r="U348" t="s">
        <v>31</v>
      </c>
    </row>
    <row r="349" spans="1:21" x14ac:dyDescent="0.25">
      <c r="A349">
        <v>347</v>
      </c>
      <c r="B349">
        <v>16</v>
      </c>
      <c r="C349" t="s">
        <v>1045</v>
      </c>
      <c r="D349">
        <v>2</v>
      </c>
      <c r="E349" t="s">
        <v>42</v>
      </c>
      <c r="F349" t="s">
        <v>23</v>
      </c>
      <c r="G349" t="s">
        <v>43</v>
      </c>
      <c r="H349">
        <v>3078</v>
      </c>
      <c r="I349" t="s">
        <v>72</v>
      </c>
      <c r="J349">
        <v>348</v>
      </c>
      <c r="K349" t="s">
        <v>52</v>
      </c>
      <c r="L349" t="s">
        <v>194</v>
      </c>
      <c r="M349" s="1">
        <v>45020</v>
      </c>
      <c r="N349" s="2">
        <v>5.347222222222222E-2</v>
      </c>
      <c r="O349" s="2">
        <v>0.2076388888888889</v>
      </c>
      <c r="P349">
        <v>86</v>
      </c>
      <c r="Q349" t="s">
        <v>973</v>
      </c>
      <c r="R349" t="s">
        <v>561</v>
      </c>
      <c r="S349" t="s">
        <v>370</v>
      </c>
      <c r="T349" t="s">
        <v>168</v>
      </c>
      <c r="U349" t="s">
        <v>31</v>
      </c>
    </row>
    <row r="350" spans="1:21" x14ac:dyDescent="0.25">
      <c r="A350">
        <v>348</v>
      </c>
      <c r="B350">
        <v>13</v>
      </c>
      <c r="C350" t="s">
        <v>1046</v>
      </c>
      <c r="D350">
        <v>1</v>
      </c>
      <c r="E350" t="s">
        <v>51</v>
      </c>
      <c r="F350" t="s">
        <v>34</v>
      </c>
      <c r="G350" t="s">
        <v>43</v>
      </c>
      <c r="H350">
        <v>4063</v>
      </c>
      <c r="I350" t="s">
        <v>72</v>
      </c>
      <c r="J350">
        <v>349</v>
      </c>
      <c r="K350" t="s">
        <v>45</v>
      </c>
      <c r="L350" t="s">
        <v>1047</v>
      </c>
      <c r="M350" s="1">
        <v>45020</v>
      </c>
      <c r="N350" s="2">
        <v>0.15833333333333333</v>
      </c>
      <c r="O350" s="2">
        <v>0.31319444444444444</v>
      </c>
      <c r="P350">
        <v>152</v>
      </c>
      <c r="Q350" t="s">
        <v>262</v>
      </c>
      <c r="R350" t="s">
        <v>174</v>
      </c>
      <c r="S350" t="s">
        <v>175</v>
      </c>
      <c r="T350" t="s">
        <v>948</v>
      </c>
      <c r="U350" t="s">
        <v>31</v>
      </c>
    </row>
    <row r="351" spans="1:21" x14ac:dyDescent="0.25">
      <c r="A351">
        <v>349</v>
      </c>
      <c r="B351">
        <v>2</v>
      </c>
      <c r="C351" t="s">
        <v>1048</v>
      </c>
      <c r="D351">
        <v>6</v>
      </c>
      <c r="E351" t="s">
        <v>51</v>
      </c>
      <c r="F351" t="s">
        <v>34</v>
      </c>
      <c r="G351" t="s">
        <v>24</v>
      </c>
      <c r="H351">
        <v>3621</v>
      </c>
      <c r="I351" t="s">
        <v>25</v>
      </c>
      <c r="J351">
        <v>350</v>
      </c>
      <c r="K351" t="s">
        <v>36</v>
      </c>
      <c r="L351" t="s">
        <v>37</v>
      </c>
      <c r="M351" s="1">
        <v>45020</v>
      </c>
      <c r="N351" s="2">
        <v>2.4305555555555556E-2</v>
      </c>
      <c r="O351" s="2">
        <v>0.12430555555555556</v>
      </c>
      <c r="P351">
        <v>143</v>
      </c>
      <c r="Q351" t="s">
        <v>1049</v>
      </c>
      <c r="R351" t="s">
        <v>671</v>
      </c>
      <c r="S351" t="s">
        <v>671</v>
      </c>
      <c r="T351" t="s">
        <v>1050</v>
      </c>
      <c r="U351" t="s">
        <v>57</v>
      </c>
    </row>
    <row r="352" spans="1:21" x14ac:dyDescent="0.25">
      <c r="A352">
        <v>350</v>
      </c>
      <c r="B352">
        <v>1</v>
      </c>
      <c r="C352" t="s">
        <v>1051</v>
      </c>
      <c r="D352">
        <v>6</v>
      </c>
      <c r="E352" t="s">
        <v>33</v>
      </c>
      <c r="F352" t="s">
        <v>34</v>
      </c>
      <c r="G352" t="s">
        <v>43</v>
      </c>
      <c r="H352">
        <v>4893</v>
      </c>
      <c r="I352" t="s">
        <v>44</v>
      </c>
      <c r="J352">
        <v>351</v>
      </c>
      <c r="K352" t="s">
        <v>45</v>
      </c>
      <c r="L352" t="s">
        <v>970</v>
      </c>
      <c r="M352" s="1">
        <v>45020</v>
      </c>
      <c r="N352" s="2">
        <v>0.16111111111111112</v>
      </c>
      <c r="O352" s="2">
        <v>0.25624999999999998</v>
      </c>
      <c r="P352">
        <v>201</v>
      </c>
      <c r="Q352" t="s">
        <v>128</v>
      </c>
      <c r="R352" t="s">
        <v>711</v>
      </c>
      <c r="S352" t="s">
        <v>711</v>
      </c>
      <c r="T352" t="s">
        <v>565</v>
      </c>
      <c r="U352" t="s">
        <v>31</v>
      </c>
    </row>
    <row r="353" spans="1:21" x14ac:dyDescent="0.25">
      <c r="A353">
        <v>351</v>
      </c>
      <c r="B353">
        <v>1</v>
      </c>
      <c r="C353" t="s">
        <v>113</v>
      </c>
      <c r="D353">
        <v>3</v>
      </c>
      <c r="E353" t="s">
        <v>22</v>
      </c>
      <c r="F353" t="s">
        <v>34</v>
      </c>
      <c r="G353" t="s">
        <v>35</v>
      </c>
      <c r="H353">
        <v>1755</v>
      </c>
      <c r="I353" t="s">
        <v>25</v>
      </c>
      <c r="J353">
        <v>352</v>
      </c>
      <c r="K353" t="s">
        <v>52</v>
      </c>
      <c r="L353" t="s">
        <v>816</v>
      </c>
      <c r="M353" s="1">
        <v>45020</v>
      </c>
      <c r="N353" s="2">
        <v>1.1805555555555555E-2</v>
      </c>
      <c r="O353" s="2">
        <v>0.12013888888888889</v>
      </c>
      <c r="P353">
        <v>99</v>
      </c>
      <c r="Q353" t="s">
        <v>957</v>
      </c>
      <c r="R353" t="s">
        <v>225</v>
      </c>
      <c r="S353" t="s">
        <v>225</v>
      </c>
      <c r="T353" t="s">
        <v>577</v>
      </c>
      <c r="U353" t="s">
        <v>31</v>
      </c>
    </row>
    <row r="354" spans="1:21" x14ac:dyDescent="0.25">
      <c r="A354">
        <v>352</v>
      </c>
      <c r="B354">
        <v>7</v>
      </c>
      <c r="C354" t="s">
        <v>1052</v>
      </c>
      <c r="D354">
        <v>5</v>
      </c>
      <c r="E354" t="s">
        <v>51</v>
      </c>
      <c r="F354" t="s">
        <v>66</v>
      </c>
      <c r="G354" t="s">
        <v>43</v>
      </c>
      <c r="H354">
        <v>2737</v>
      </c>
      <c r="I354" t="s">
        <v>25</v>
      </c>
      <c r="J354">
        <v>353</v>
      </c>
      <c r="K354" t="s">
        <v>45</v>
      </c>
      <c r="L354" t="s">
        <v>1053</v>
      </c>
      <c r="M354" s="1">
        <v>45020</v>
      </c>
      <c r="N354" s="2">
        <v>0.15694444444444444</v>
      </c>
      <c r="O354" s="2">
        <v>0.31666666666666665</v>
      </c>
      <c r="P354">
        <v>212</v>
      </c>
      <c r="Q354" t="s">
        <v>1054</v>
      </c>
      <c r="R354" t="s">
        <v>339</v>
      </c>
      <c r="S354" t="s">
        <v>339</v>
      </c>
      <c r="T354" t="s">
        <v>719</v>
      </c>
      <c r="U354" t="s">
        <v>57</v>
      </c>
    </row>
    <row r="355" spans="1:21" x14ac:dyDescent="0.25">
      <c r="A355">
        <v>353</v>
      </c>
      <c r="B355">
        <v>12</v>
      </c>
      <c r="C355" t="s">
        <v>1055</v>
      </c>
      <c r="D355">
        <v>6</v>
      </c>
      <c r="E355" t="s">
        <v>51</v>
      </c>
      <c r="F355" t="s">
        <v>34</v>
      </c>
      <c r="G355" t="s">
        <v>43</v>
      </c>
      <c r="H355">
        <v>2958</v>
      </c>
      <c r="I355" t="s">
        <v>72</v>
      </c>
      <c r="J355">
        <v>354</v>
      </c>
      <c r="K355" t="s">
        <v>52</v>
      </c>
      <c r="L355" t="s">
        <v>1056</v>
      </c>
      <c r="M355" s="1">
        <v>45020</v>
      </c>
      <c r="N355" s="2">
        <v>1.8055555555555554E-2</v>
      </c>
      <c r="O355" s="2">
        <v>0.14166666666666666</v>
      </c>
      <c r="P355">
        <v>181</v>
      </c>
      <c r="Q355" t="s">
        <v>1057</v>
      </c>
      <c r="R355" t="s">
        <v>501</v>
      </c>
      <c r="S355" t="s">
        <v>195</v>
      </c>
      <c r="T355" t="s">
        <v>1058</v>
      </c>
      <c r="U355" t="s">
        <v>57</v>
      </c>
    </row>
    <row r="356" spans="1:21" x14ac:dyDescent="0.25">
      <c r="A356">
        <v>354</v>
      </c>
      <c r="B356">
        <v>4</v>
      </c>
      <c r="C356" t="s">
        <v>512</v>
      </c>
      <c r="D356">
        <v>4</v>
      </c>
      <c r="E356" t="s">
        <v>51</v>
      </c>
      <c r="F356" t="s">
        <v>34</v>
      </c>
      <c r="G356" t="s">
        <v>43</v>
      </c>
      <c r="H356">
        <v>3053</v>
      </c>
      <c r="I356" t="s">
        <v>25</v>
      </c>
      <c r="J356">
        <v>355</v>
      </c>
      <c r="K356" t="s">
        <v>26</v>
      </c>
      <c r="L356" t="s">
        <v>521</v>
      </c>
      <c r="M356" s="1">
        <v>45020</v>
      </c>
      <c r="N356" s="2">
        <v>7.013888888888889E-2</v>
      </c>
      <c r="O356" s="2">
        <v>0.21319444444444444</v>
      </c>
      <c r="P356">
        <v>26</v>
      </c>
      <c r="Q356" t="s">
        <v>1059</v>
      </c>
      <c r="R356" t="s">
        <v>200</v>
      </c>
      <c r="S356" t="s">
        <v>200</v>
      </c>
      <c r="T356" t="s">
        <v>105</v>
      </c>
      <c r="U356" t="s">
        <v>31</v>
      </c>
    </row>
    <row r="357" spans="1:21" x14ac:dyDescent="0.25">
      <c r="A357">
        <v>355</v>
      </c>
      <c r="B357">
        <v>1</v>
      </c>
      <c r="C357" t="s">
        <v>1060</v>
      </c>
      <c r="D357">
        <v>1</v>
      </c>
      <c r="E357" t="s">
        <v>22</v>
      </c>
      <c r="F357" t="s">
        <v>34</v>
      </c>
      <c r="G357" t="s">
        <v>43</v>
      </c>
      <c r="H357">
        <v>2892</v>
      </c>
      <c r="I357" t="s">
        <v>72</v>
      </c>
      <c r="J357">
        <v>356</v>
      </c>
      <c r="K357" t="s">
        <v>45</v>
      </c>
      <c r="L357" t="s">
        <v>259</v>
      </c>
      <c r="M357" s="1">
        <v>45020</v>
      </c>
      <c r="N357" s="2">
        <v>8.3333333333333332E-3</v>
      </c>
      <c r="O357" s="2">
        <v>9.583333333333334E-2</v>
      </c>
      <c r="P357">
        <v>36</v>
      </c>
      <c r="Q357" t="s">
        <v>652</v>
      </c>
      <c r="R357" t="s">
        <v>95</v>
      </c>
      <c r="S357" t="s">
        <v>39</v>
      </c>
      <c r="T357" t="s">
        <v>598</v>
      </c>
      <c r="U357" t="s">
        <v>31</v>
      </c>
    </row>
    <row r="358" spans="1:21" x14ac:dyDescent="0.25">
      <c r="A358">
        <v>356</v>
      </c>
      <c r="B358">
        <v>17</v>
      </c>
      <c r="C358" t="s">
        <v>1061</v>
      </c>
      <c r="D358">
        <v>2</v>
      </c>
      <c r="E358" t="s">
        <v>22</v>
      </c>
      <c r="F358" t="s">
        <v>34</v>
      </c>
      <c r="G358" t="s">
        <v>24</v>
      </c>
      <c r="H358">
        <v>2687</v>
      </c>
      <c r="I358" t="s">
        <v>72</v>
      </c>
      <c r="J358">
        <v>357</v>
      </c>
      <c r="K358" t="s">
        <v>140</v>
      </c>
      <c r="L358" t="s">
        <v>1062</v>
      </c>
      <c r="M358" s="1">
        <v>45020</v>
      </c>
      <c r="N358" s="2">
        <v>5.486111111111111E-2</v>
      </c>
      <c r="O358" s="2">
        <v>0.18472222222222223</v>
      </c>
      <c r="P358">
        <v>168</v>
      </c>
      <c r="Q358" t="s">
        <v>29</v>
      </c>
      <c r="R358" t="s">
        <v>886</v>
      </c>
      <c r="S358" t="s">
        <v>973</v>
      </c>
      <c r="T358" t="s">
        <v>192</v>
      </c>
      <c r="U358" t="s">
        <v>31</v>
      </c>
    </row>
    <row r="359" spans="1:21" x14ac:dyDescent="0.25">
      <c r="A359">
        <v>357</v>
      </c>
      <c r="B359">
        <v>13</v>
      </c>
      <c r="C359" t="s">
        <v>905</v>
      </c>
      <c r="D359">
        <v>5</v>
      </c>
      <c r="E359" t="s">
        <v>51</v>
      </c>
      <c r="F359" t="s">
        <v>66</v>
      </c>
      <c r="G359" t="s">
        <v>43</v>
      </c>
      <c r="H359">
        <v>421</v>
      </c>
      <c r="I359" t="s">
        <v>25</v>
      </c>
      <c r="J359">
        <v>358</v>
      </c>
      <c r="K359" t="s">
        <v>91</v>
      </c>
      <c r="L359" t="s">
        <v>1063</v>
      </c>
      <c r="M359" s="1">
        <v>45020</v>
      </c>
      <c r="N359" s="2">
        <v>0.10902777777777778</v>
      </c>
      <c r="O359" s="2">
        <v>0.24791666666666667</v>
      </c>
      <c r="P359">
        <v>166</v>
      </c>
      <c r="Q359" t="s">
        <v>1064</v>
      </c>
      <c r="R359" t="s">
        <v>1065</v>
      </c>
      <c r="S359" t="s">
        <v>1065</v>
      </c>
      <c r="T359" t="s">
        <v>1066</v>
      </c>
      <c r="U359" t="s">
        <v>57</v>
      </c>
    </row>
    <row r="360" spans="1:21" x14ac:dyDescent="0.25">
      <c r="A360">
        <v>358</v>
      </c>
      <c r="B360">
        <v>11</v>
      </c>
      <c r="C360" t="s">
        <v>487</v>
      </c>
      <c r="D360">
        <v>2</v>
      </c>
      <c r="E360" t="s">
        <v>42</v>
      </c>
      <c r="F360" t="s">
        <v>23</v>
      </c>
      <c r="G360" t="s">
        <v>43</v>
      </c>
      <c r="H360">
        <v>122</v>
      </c>
      <c r="I360" t="s">
        <v>25</v>
      </c>
      <c r="J360">
        <v>359</v>
      </c>
      <c r="K360" t="s">
        <v>60</v>
      </c>
      <c r="L360" t="s">
        <v>1067</v>
      </c>
      <c r="M360" s="1">
        <v>45020</v>
      </c>
      <c r="N360" s="2">
        <v>2.8472222222222222E-2</v>
      </c>
      <c r="O360" s="2">
        <v>0.1736111111111111</v>
      </c>
      <c r="P360">
        <v>190</v>
      </c>
      <c r="Q360" t="s">
        <v>203</v>
      </c>
      <c r="R360" t="s">
        <v>382</v>
      </c>
      <c r="S360" t="s">
        <v>382</v>
      </c>
      <c r="T360" t="s">
        <v>1068</v>
      </c>
      <c r="U360" t="s">
        <v>57</v>
      </c>
    </row>
    <row r="361" spans="1:21" x14ac:dyDescent="0.25">
      <c r="A361">
        <v>359</v>
      </c>
      <c r="B361">
        <v>16</v>
      </c>
      <c r="C361" t="s">
        <v>1069</v>
      </c>
      <c r="D361">
        <v>3</v>
      </c>
      <c r="E361" t="s">
        <v>22</v>
      </c>
      <c r="F361" t="s">
        <v>23</v>
      </c>
      <c r="G361" t="s">
        <v>43</v>
      </c>
      <c r="H361">
        <v>3926</v>
      </c>
      <c r="I361" t="s">
        <v>72</v>
      </c>
      <c r="J361">
        <v>360</v>
      </c>
      <c r="K361" t="s">
        <v>60</v>
      </c>
      <c r="L361" t="s">
        <v>1070</v>
      </c>
      <c r="M361" s="1">
        <v>45020</v>
      </c>
      <c r="N361" s="2">
        <v>4.8611111111111112E-2</v>
      </c>
      <c r="O361" s="2">
        <v>0.20694444444444443</v>
      </c>
      <c r="P361">
        <v>233</v>
      </c>
      <c r="Q361" t="s">
        <v>627</v>
      </c>
      <c r="R361" t="s">
        <v>810</v>
      </c>
      <c r="S361" t="s">
        <v>1071</v>
      </c>
      <c r="T361" t="s">
        <v>371</v>
      </c>
      <c r="U361" t="s">
        <v>57</v>
      </c>
    </row>
    <row r="362" spans="1:21" x14ac:dyDescent="0.25">
      <c r="A362">
        <v>360</v>
      </c>
      <c r="B362">
        <v>16</v>
      </c>
      <c r="C362" t="s">
        <v>1072</v>
      </c>
      <c r="D362">
        <v>1</v>
      </c>
      <c r="E362" t="s">
        <v>42</v>
      </c>
      <c r="F362" t="s">
        <v>66</v>
      </c>
      <c r="G362" t="s">
        <v>35</v>
      </c>
      <c r="H362">
        <v>4173</v>
      </c>
      <c r="I362" t="s">
        <v>44</v>
      </c>
      <c r="J362">
        <v>361</v>
      </c>
      <c r="K362" t="s">
        <v>36</v>
      </c>
      <c r="L362" t="s">
        <v>428</v>
      </c>
      <c r="M362" s="1">
        <v>45020</v>
      </c>
      <c r="N362" s="2">
        <v>7.8472222222222221E-2</v>
      </c>
      <c r="O362" s="2">
        <v>0.22777777777777777</v>
      </c>
      <c r="P362">
        <v>101</v>
      </c>
      <c r="Q362" t="s">
        <v>655</v>
      </c>
      <c r="R362" t="s">
        <v>550</v>
      </c>
      <c r="S362" t="s">
        <v>550</v>
      </c>
      <c r="T362" t="s">
        <v>1013</v>
      </c>
      <c r="U362" t="s">
        <v>57</v>
      </c>
    </row>
    <row r="363" spans="1:21" x14ac:dyDescent="0.25">
      <c r="A363">
        <v>361</v>
      </c>
      <c r="B363">
        <v>15</v>
      </c>
      <c r="C363" t="s">
        <v>676</v>
      </c>
      <c r="D363">
        <v>2</v>
      </c>
      <c r="E363" t="s">
        <v>33</v>
      </c>
      <c r="F363" t="s">
        <v>23</v>
      </c>
      <c r="G363" t="s">
        <v>43</v>
      </c>
      <c r="H363">
        <v>4721</v>
      </c>
      <c r="I363" t="s">
        <v>44</v>
      </c>
      <c r="J363">
        <v>362</v>
      </c>
      <c r="K363" t="s">
        <v>91</v>
      </c>
      <c r="L363" t="s">
        <v>1073</v>
      </c>
      <c r="M363" s="1">
        <v>45020</v>
      </c>
      <c r="N363" s="2">
        <v>8.5416666666666669E-2</v>
      </c>
      <c r="O363" s="2">
        <v>0.24930555555555556</v>
      </c>
      <c r="P363">
        <v>62</v>
      </c>
      <c r="Q363" t="s">
        <v>377</v>
      </c>
      <c r="R363" t="s">
        <v>205</v>
      </c>
      <c r="S363" t="s">
        <v>205</v>
      </c>
      <c r="T363" t="s">
        <v>127</v>
      </c>
      <c r="U363" t="s">
        <v>31</v>
      </c>
    </row>
    <row r="364" spans="1:21" x14ac:dyDescent="0.25">
      <c r="A364">
        <v>362</v>
      </c>
      <c r="B364">
        <v>5</v>
      </c>
      <c r="C364" t="s">
        <v>1074</v>
      </c>
      <c r="D364">
        <v>2</v>
      </c>
      <c r="E364" t="s">
        <v>22</v>
      </c>
      <c r="F364" t="s">
        <v>23</v>
      </c>
      <c r="G364" t="s">
        <v>43</v>
      </c>
      <c r="H364">
        <v>4902</v>
      </c>
      <c r="I364" t="s">
        <v>72</v>
      </c>
      <c r="J364">
        <v>363</v>
      </c>
      <c r="K364" t="s">
        <v>45</v>
      </c>
      <c r="L364" t="s">
        <v>1075</v>
      </c>
      <c r="M364" s="1">
        <v>45020</v>
      </c>
      <c r="N364" s="2">
        <v>7.3611111111111113E-2</v>
      </c>
      <c r="O364" s="2">
        <v>0.1451388888888889</v>
      </c>
      <c r="P364">
        <v>240</v>
      </c>
      <c r="Q364" t="s">
        <v>627</v>
      </c>
      <c r="R364" t="s">
        <v>215</v>
      </c>
      <c r="S364" t="s">
        <v>169</v>
      </c>
      <c r="T364" t="s">
        <v>1076</v>
      </c>
      <c r="U364" t="s">
        <v>57</v>
      </c>
    </row>
    <row r="365" spans="1:21" x14ac:dyDescent="0.25">
      <c r="A365">
        <v>363</v>
      </c>
      <c r="B365">
        <v>15</v>
      </c>
      <c r="C365" t="s">
        <v>1077</v>
      </c>
      <c r="D365">
        <v>2</v>
      </c>
      <c r="E365" t="s">
        <v>51</v>
      </c>
      <c r="F365" t="s">
        <v>23</v>
      </c>
      <c r="G365" t="s">
        <v>24</v>
      </c>
      <c r="H365">
        <v>4828</v>
      </c>
      <c r="I365" t="s">
        <v>25</v>
      </c>
      <c r="J365">
        <v>364</v>
      </c>
      <c r="K365" t="s">
        <v>45</v>
      </c>
      <c r="L365" t="s">
        <v>1078</v>
      </c>
      <c r="M365" s="1">
        <v>45020</v>
      </c>
      <c r="N365" s="2">
        <v>0.15972222222222221</v>
      </c>
      <c r="O365" s="2">
        <v>0.2986111111111111</v>
      </c>
      <c r="P365">
        <v>157</v>
      </c>
      <c r="Q365" t="s">
        <v>501</v>
      </c>
      <c r="R365" t="s">
        <v>1065</v>
      </c>
      <c r="S365" t="s">
        <v>1065</v>
      </c>
      <c r="T365" t="s">
        <v>68</v>
      </c>
      <c r="U365" t="s">
        <v>31</v>
      </c>
    </row>
    <row r="366" spans="1:21" x14ac:dyDescent="0.25">
      <c r="A366">
        <v>364</v>
      </c>
      <c r="B366">
        <v>4</v>
      </c>
      <c r="C366" t="s">
        <v>1079</v>
      </c>
      <c r="D366">
        <v>1</v>
      </c>
      <c r="E366" t="s">
        <v>22</v>
      </c>
      <c r="F366" t="s">
        <v>23</v>
      </c>
      <c r="G366" t="s">
        <v>35</v>
      </c>
      <c r="H366">
        <v>3497</v>
      </c>
      <c r="I366" t="s">
        <v>72</v>
      </c>
      <c r="J366">
        <v>365</v>
      </c>
      <c r="K366" t="s">
        <v>140</v>
      </c>
      <c r="L366" t="s">
        <v>235</v>
      </c>
      <c r="M366" s="1">
        <v>45020</v>
      </c>
      <c r="N366" s="2">
        <v>4.3749999999999997E-2</v>
      </c>
      <c r="O366" s="2">
        <v>0.18958333333333333</v>
      </c>
      <c r="P366">
        <v>108</v>
      </c>
      <c r="Q366" t="s">
        <v>128</v>
      </c>
      <c r="R366" t="s">
        <v>299</v>
      </c>
      <c r="S366" t="s">
        <v>274</v>
      </c>
      <c r="T366" t="s">
        <v>367</v>
      </c>
      <c r="U366" t="s">
        <v>31</v>
      </c>
    </row>
    <row r="367" spans="1:21" x14ac:dyDescent="0.25">
      <c r="A367">
        <v>365</v>
      </c>
      <c r="B367">
        <v>17</v>
      </c>
      <c r="C367" t="s">
        <v>1080</v>
      </c>
      <c r="D367">
        <v>5</v>
      </c>
      <c r="E367" t="s">
        <v>22</v>
      </c>
      <c r="F367" t="s">
        <v>23</v>
      </c>
      <c r="G367" t="s">
        <v>35</v>
      </c>
      <c r="H367">
        <v>1057</v>
      </c>
      <c r="I367" t="s">
        <v>25</v>
      </c>
      <c r="J367">
        <v>366</v>
      </c>
      <c r="K367" t="s">
        <v>140</v>
      </c>
      <c r="L367" t="s">
        <v>1081</v>
      </c>
      <c r="M367" s="1">
        <v>45020</v>
      </c>
      <c r="N367" s="2">
        <v>6.458333333333334E-2</v>
      </c>
      <c r="O367" s="2">
        <v>0.1986111111111111</v>
      </c>
      <c r="P367">
        <v>239</v>
      </c>
      <c r="Q367" t="s">
        <v>216</v>
      </c>
      <c r="R367" t="s">
        <v>195</v>
      </c>
      <c r="S367" t="s">
        <v>195</v>
      </c>
      <c r="T367" t="s">
        <v>966</v>
      </c>
      <c r="U367" t="s">
        <v>57</v>
      </c>
    </row>
    <row r="368" spans="1:21" x14ac:dyDescent="0.25">
      <c r="A368">
        <v>366</v>
      </c>
      <c r="B368">
        <v>12</v>
      </c>
      <c r="C368" t="s">
        <v>1082</v>
      </c>
      <c r="D368">
        <v>2</v>
      </c>
      <c r="E368" t="s">
        <v>22</v>
      </c>
      <c r="F368" t="s">
        <v>66</v>
      </c>
      <c r="G368" t="s">
        <v>43</v>
      </c>
      <c r="H368">
        <v>1262</v>
      </c>
      <c r="I368" t="s">
        <v>44</v>
      </c>
      <c r="J368">
        <v>367</v>
      </c>
      <c r="K368" t="s">
        <v>140</v>
      </c>
      <c r="L368" t="s">
        <v>1083</v>
      </c>
      <c r="M368" s="1">
        <v>45020</v>
      </c>
      <c r="N368" s="2">
        <v>3.6805555555555557E-2</v>
      </c>
      <c r="O368" s="2">
        <v>0.15625</v>
      </c>
      <c r="P368">
        <v>101</v>
      </c>
      <c r="Q368" t="s">
        <v>415</v>
      </c>
      <c r="R368" t="s">
        <v>219</v>
      </c>
      <c r="S368" t="s">
        <v>219</v>
      </c>
      <c r="T368" t="s">
        <v>587</v>
      </c>
      <c r="U368" t="s">
        <v>31</v>
      </c>
    </row>
    <row r="369" spans="1:21" x14ac:dyDescent="0.25">
      <c r="A369">
        <v>367</v>
      </c>
      <c r="B369">
        <v>13</v>
      </c>
      <c r="C369" t="s">
        <v>1084</v>
      </c>
      <c r="D369">
        <v>1</v>
      </c>
      <c r="E369" t="s">
        <v>33</v>
      </c>
      <c r="F369" t="s">
        <v>34</v>
      </c>
      <c r="G369" t="s">
        <v>24</v>
      </c>
      <c r="H369">
        <v>3765</v>
      </c>
      <c r="I369" t="s">
        <v>72</v>
      </c>
      <c r="J369">
        <v>368</v>
      </c>
      <c r="K369" t="s">
        <v>36</v>
      </c>
      <c r="L369" t="s">
        <v>1085</v>
      </c>
      <c r="M369" s="1">
        <v>45020</v>
      </c>
      <c r="N369" s="2">
        <v>0.14166666666666666</v>
      </c>
      <c r="O369" s="2">
        <v>0.23125000000000001</v>
      </c>
      <c r="P369">
        <v>123</v>
      </c>
      <c r="Q369" t="s">
        <v>327</v>
      </c>
      <c r="R369" t="s">
        <v>433</v>
      </c>
      <c r="S369" t="s">
        <v>671</v>
      </c>
      <c r="T369" t="s">
        <v>578</v>
      </c>
      <c r="U369" t="s">
        <v>57</v>
      </c>
    </row>
    <row r="370" spans="1:21" x14ac:dyDescent="0.25">
      <c r="A370">
        <v>368</v>
      </c>
      <c r="B370">
        <v>20</v>
      </c>
      <c r="C370" t="s">
        <v>1086</v>
      </c>
      <c r="D370">
        <v>2</v>
      </c>
      <c r="E370" t="s">
        <v>51</v>
      </c>
      <c r="F370" t="s">
        <v>23</v>
      </c>
      <c r="G370" t="s">
        <v>43</v>
      </c>
      <c r="H370">
        <v>3483</v>
      </c>
      <c r="I370" t="s">
        <v>44</v>
      </c>
      <c r="J370">
        <v>369</v>
      </c>
      <c r="K370" t="s">
        <v>91</v>
      </c>
      <c r="L370" t="s">
        <v>1087</v>
      </c>
      <c r="M370" s="1">
        <v>45020</v>
      </c>
      <c r="N370" s="2">
        <v>9.0972222222222218E-2</v>
      </c>
      <c r="O370" s="2">
        <v>0.24583333333333332</v>
      </c>
      <c r="P370">
        <v>242</v>
      </c>
      <c r="Q370" t="s">
        <v>1088</v>
      </c>
      <c r="R370" t="s">
        <v>174</v>
      </c>
      <c r="S370" t="s">
        <v>174</v>
      </c>
      <c r="T370" t="s">
        <v>558</v>
      </c>
      <c r="U370" t="s">
        <v>31</v>
      </c>
    </row>
    <row r="371" spans="1:21" x14ac:dyDescent="0.25">
      <c r="A371">
        <v>369</v>
      </c>
      <c r="B371">
        <v>13</v>
      </c>
      <c r="C371" t="s">
        <v>1089</v>
      </c>
      <c r="D371">
        <v>6</v>
      </c>
      <c r="E371" t="s">
        <v>22</v>
      </c>
      <c r="F371" t="s">
        <v>23</v>
      </c>
      <c r="G371" t="s">
        <v>43</v>
      </c>
      <c r="H371">
        <v>4779</v>
      </c>
      <c r="I371" t="s">
        <v>44</v>
      </c>
      <c r="J371">
        <v>370</v>
      </c>
      <c r="K371" t="s">
        <v>91</v>
      </c>
      <c r="L371" t="s">
        <v>235</v>
      </c>
      <c r="M371" s="1">
        <v>45020</v>
      </c>
      <c r="N371" s="2">
        <v>9.7222222222222224E-2</v>
      </c>
      <c r="O371" s="2">
        <v>0.14097222222222222</v>
      </c>
      <c r="P371">
        <v>72</v>
      </c>
      <c r="Q371" t="s">
        <v>220</v>
      </c>
      <c r="R371" t="s">
        <v>667</v>
      </c>
      <c r="S371" t="s">
        <v>667</v>
      </c>
      <c r="T371" t="s">
        <v>881</v>
      </c>
      <c r="U371" t="s">
        <v>57</v>
      </c>
    </row>
    <row r="372" spans="1:21" x14ac:dyDescent="0.25">
      <c r="A372">
        <v>370</v>
      </c>
      <c r="B372">
        <v>4</v>
      </c>
      <c r="C372" t="s">
        <v>1090</v>
      </c>
      <c r="D372">
        <v>3</v>
      </c>
      <c r="E372" t="s">
        <v>59</v>
      </c>
      <c r="F372" t="s">
        <v>66</v>
      </c>
      <c r="G372" t="s">
        <v>43</v>
      </c>
      <c r="H372">
        <v>3251</v>
      </c>
      <c r="I372" t="s">
        <v>72</v>
      </c>
      <c r="J372">
        <v>371</v>
      </c>
      <c r="K372" t="s">
        <v>130</v>
      </c>
      <c r="L372" t="s">
        <v>1091</v>
      </c>
      <c r="M372" s="1">
        <v>45020</v>
      </c>
      <c r="N372" s="2">
        <v>5.2777777777777778E-2</v>
      </c>
      <c r="O372" s="2">
        <v>0.18819444444444444</v>
      </c>
      <c r="P372">
        <v>200</v>
      </c>
      <c r="Q372" t="s">
        <v>38</v>
      </c>
      <c r="R372" t="s">
        <v>400</v>
      </c>
      <c r="S372" t="s">
        <v>299</v>
      </c>
      <c r="T372" t="s">
        <v>63</v>
      </c>
      <c r="U372" t="s">
        <v>31</v>
      </c>
    </row>
    <row r="373" spans="1:21" x14ac:dyDescent="0.25">
      <c r="A373">
        <v>371</v>
      </c>
      <c r="B373">
        <v>14</v>
      </c>
      <c r="C373" t="s">
        <v>1092</v>
      </c>
      <c r="D373">
        <v>5</v>
      </c>
      <c r="E373" t="s">
        <v>42</v>
      </c>
      <c r="F373" t="s">
        <v>23</v>
      </c>
      <c r="G373" t="s">
        <v>43</v>
      </c>
      <c r="H373">
        <v>1717</v>
      </c>
      <c r="I373" t="s">
        <v>25</v>
      </c>
      <c r="J373">
        <v>372</v>
      </c>
      <c r="K373" t="s">
        <v>45</v>
      </c>
      <c r="L373" t="s">
        <v>259</v>
      </c>
      <c r="M373" s="1">
        <v>45020</v>
      </c>
      <c r="N373" s="2">
        <v>0.11527777777777778</v>
      </c>
      <c r="O373" s="2">
        <v>0.25972222222222224</v>
      </c>
      <c r="P373">
        <v>36</v>
      </c>
      <c r="Q373" t="s">
        <v>646</v>
      </c>
      <c r="R373" t="s">
        <v>87</v>
      </c>
      <c r="S373" t="s">
        <v>87</v>
      </c>
      <c r="T373" t="s">
        <v>189</v>
      </c>
      <c r="U373" t="s">
        <v>31</v>
      </c>
    </row>
    <row r="374" spans="1:21" x14ac:dyDescent="0.25">
      <c r="A374">
        <v>372</v>
      </c>
      <c r="B374">
        <v>19</v>
      </c>
      <c r="C374" t="s">
        <v>1093</v>
      </c>
      <c r="D374">
        <v>2</v>
      </c>
      <c r="E374" t="s">
        <v>51</v>
      </c>
      <c r="F374" t="s">
        <v>34</v>
      </c>
      <c r="G374" t="s">
        <v>24</v>
      </c>
      <c r="H374">
        <v>2662</v>
      </c>
      <c r="I374" t="s">
        <v>72</v>
      </c>
      <c r="J374">
        <v>373</v>
      </c>
      <c r="K374" t="s">
        <v>183</v>
      </c>
      <c r="L374" t="s">
        <v>1094</v>
      </c>
      <c r="M374" s="1">
        <v>45020</v>
      </c>
      <c r="N374" s="2">
        <v>2.5694444444444443E-2</v>
      </c>
      <c r="O374" s="2">
        <v>0.13263888888888889</v>
      </c>
      <c r="P374">
        <v>160</v>
      </c>
      <c r="Q374" t="s">
        <v>156</v>
      </c>
      <c r="R374" t="s">
        <v>429</v>
      </c>
      <c r="S374" t="s">
        <v>286</v>
      </c>
      <c r="T374" t="s">
        <v>432</v>
      </c>
      <c r="U374" t="s">
        <v>31</v>
      </c>
    </row>
    <row r="375" spans="1:21" x14ac:dyDescent="0.25">
      <c r="A375">
        <v>373</v>
      </c>
      <c r="B375">
        <v>18</v>
      </c>
      <c r="C375" t="s">
        <v>1095</v>
      </c>
      <c r="D375">
        <v>3</v>
      </c>
      <c r="E375" t="s">
        <v>42</v>
      </c>
      <c r="F375" t="s">
        <v>23</v>
      </c>
      <c r="G375" t="s">
        <v>43</v>
      </c>
      <c r="H375">
        <v>3335</v>
      </c>
      <c r="I375" t="s">
        <v>44</v>
      </c>
      <c r="J375">
        <v>374</v>
      </c>
      <c r="K375" t="s">
        <v>52</v>
      </c>
      <c r="L375" t="s">
        <v>67</v>
      </c>
      <c r="M375" s="1">
        <v>45020</v>
      </c>
      <c r="N375" s="2">
        <v>0.13819444444444445</v>
      </c>
      <c r="O375" s="2">
        <v>0.18333333333333332</v>
      </c>
      <c r="P375">
        <v>35</v>
      </c>
      <c r="Q375" t="s">
        <v>698</v>
      </c>
      <c r="R375" t="s">
        <v>587</v>
      </c>
      <c r="S375" t="s">
        <v>587</v>
      </c>
      <c r="T375" t="s">
        <v>40</v>
      </c>
      <c r="U375" t="s">
        <v>31</v>
      </c>
    </row>
    <row r="376" spans="1:21" x14ac:dyDescent="0.25">
      <c r="A376">
        <v>374</v>
      </c>
      <c r="B376">
        <v>18</v>
      </c>
      <c r="C376" t="s">
        <v>1096</v>
      </c>
      <c r="D376">
        <v>1</v>
      </c>
      <c r="E376" t="s">
        <v>22</v>
      </c>
      <c r="F376" t="s">
        <v>23</v>
      </c>
      <c r="G376" t="s">
        <v>43</v>
      </c>
      <c r="H376">
        <v>223</v>
      </c>
      <c r="I376" t="s">
        <v>25</v>
      </c>
      <c r="J376">
        <v>375</v>
      </c>
      <c r="K376" t="s">
        <v>26</v>
      </c>
      <c r="L376" t="s">
        <v>396</v>
      </c>
      <c r="M376" s="1">
        <v>45020</v>
      </c>
      <c r="N376" s="2">
        <v>1.1805555555555555E-2</v>
      </c>
      <c r="O376" s="2">
        <v>0.13125000000000001</v>
      </c>
      <c r="P376">
        <v>93</v>
      </c>
      <c r="Q376" t="s">
        <v>247</v>
      </c>
      <c r="R376" t="s">
        <v>219</v>
      </c>
      <c r="S376" t="s">
        <v>219</v>
      </c>
      <c r="T376" t="s">
        <v>257</v>
      </c>
      <c r="U376" t="s">
        <v>31</v>
      </c>
    </row>
    <row r="377" spans="1:21" x14ac:dyDescent="0.25">
      <c r="A377">
        <v>375</v>
      </c>
      <c r="B377">
        <v>16</v>
      </c>
      <c r="C377" t="s">
        <v>1072</v>
      </c>
      <c r="D377">
        <v>4</v>
      </c>
      <c r="E377" t="s">
        <v>33</v>
      </c>
      <c r="F377" t="s">
        <v>23</v>
      </c>
      <c r="G377" t="s">
        <v>35</v>
      </c>
      <c r="H377">
        <v>2751</v>
      </c>
      <c r="I377" t="s">
        <v>72</v>
      </c>
      <c r="J377">
        <v>376</v>
      </c>
      <c r="K377" t="s">
        <v>130</v>
      </c>
      <c r="L377" t="s">
        <v>645</v>
      </c>
      <c r="M377" s="1">
        <v>45020</v>
      </c>
      <c r="N377" s="2">
        <v>0.12013888888888889</v>
      </c>
      <c r="O377" s="2">
        <v>0.21666666666666667</v>
      </c>
      <c r="P377">
        <v>46</v>
      </c>
      <c r="Q377" t="s">
        <v>639</v>
      </c>
      <c r="R377" t="s">
        <v>302</v>
      </c>
      <c r="S377" t="s">
        <v>429</v>
      </c>
      <c r="T377" t="s">
        <v>671</v>
      </c>
      <c r="U377" t="s">
        <v>31</v>
      </c>
    </row>
    <row r="378" spans="1:21" x14ac:dyDescent="0.25">
      <c r="A378">
        <v>376</v>
      </c>
      <c r="B378">
        <v>5</v>
      </c>
      <c r="C378" t="s">
        <v>1097</v>
      </c>
      <c r="D378">
        <v>1</v>
      </c>
      <c r="E378" t="s">
        <v>59</v>
      </c>
      <c r="F378" t="s">
        <v>23</v>
      </c>
      <c r="G378" t="s">
        <v>43</v>
      </c>
      <c r="H378">
        <v>1496</v>
      </c>
      <c r="I378" t="s">
        <v>44</v>
      </c>
      <c r="J378">
        <v>377</v>
      </c>
      <c r="K378" t="s">
        <v>52</v>
      </c>
      <c r="L378" t="s">
        <v>1098</v>
      </c>
      <c r="M378" s="1">
        <v>45020</v>
      </c>
      <c r="N378" s="2">
        <v>5.4166666666666669E-2</v>
      </c>
      <c r="O378" s="2">
        <v>0.1986111111111111</v>
      </c>
      <c r="P378">
        <v>100</v>
      </c>
      <c r="Q378" t="s">
        <v>712</v>
      </c>
      <c r="R378" t="s">
        <v>87</v>
      </c>
      <c r="S378" t="s">
        <v>87</v>
      </c>
      <c r="T378" t="s">
        <v>726</v>
      </c>
      <c r="U378" t="s">
        <v>31</v>
      </c>
    </row>
    <row r="379" spans="1:21" x14ac:dyDescent="0.25">
      <c r="A379">
        <v>377</v>
      </c>
      <c r="B379">
        <v>3</v>
      </c>
      <c r="C379" t="s">
        <v>1099</v>
      </c>
      <c r="D379">
        <v>1</v>
      </c>
      <c r="E379" t="s">
        <v>33</v>
      </c>
      <c r="F379" t="s">
        <v>23</v>
      </c>
      <c r="G379" t="s">
        <v>35</v>
      </c>
      <c r="H379">
        <v>4031</v>
      </c>
      <c r="I379" t="s">
        <v>44</v>
      </c>
      <c r="J379">
        <v>378</v>
      </c>
      <c r="K379" t="s">
        <v>60</v>
      </c>
      <c r="L379" t="s">
        <v>1100</v>
      </c>
      <c r="M379" s="1">
        <v>45020</v>
      </c>
      <c r="N379" s="2">
        <v>0.16319444444444445</v>
      </c>
      <c r="O379" s="2">
        <v>0.22083333333333333</v>
      </c>
      <c r="P379">
        <v>49</v>
      </c>
      <c r="Q379" t="s">
        <v>957</v>
      </c>
      <c r="R379" t="s">
        <v>180</v>
      </c>
      <c r="S379" t="s">
        <v>180</v>
      </c>
      <c r="T379" t="s">
        <v>565</v>
      </c>
      <c r="U379" t="s">
        <v>31</v>
      </c>
    </row>
    <row r="380" spans="1:21" x14ac:dyDescent="0.25">
      <c r="A380">
        <v>378</v>
      </c>
      <c r="B380">
        <v>4</v>
      </c>
      <c r="C380" t="s">
        <v>693</v>
      </c>
      <c r="D380">
        <v>2</v>
      </c>
      <c r="E380" t="s">
        <v>22</v>
      </c>
      <c r="F380" t="s">
        <v>34</v>
      </c>
      <c r="G380" t="s">
        <v>43</v>
      </c>
      <c r="H380">
        <v>1061</v>
      </c>
      <c r="I380" t="s">
        <v>72</v>
      </c>
      <c r="J380">
        <v>379</v>
      </c>
      <c r="K380" t="s">
        <v>140</v>
      </c>
      <c r="L380" t="s">
        <v>67</v>
      </c>
      <c r="M380" s="1">
        <v>45020</v>
      </c>
      <c r="N380" s="2">
        <v>6.3194444444444442E-2</v>
      </c>
      <c r="O380" s="2">
        <v>0.16458333333333333</v>
      </c>
      <c r="P380">
        <v>70</v>
      </c>
      <c r="Q380" t="s">
        <v>620</v>
      </c>
      <c r="R380" t="s">
        <v>28</v>
      </c>
      <c r="S380" t="s">
        <v>460</v>
      </c>
      <c r="T380" t="s">
        <v>726</v>
      </c>
      <c r="U380" t="s">
        <v>31</v>
      </c>
    </row>
    <row r="381" spans="1:21" x14ac:dyDescent="0.25">
      <c r="A381">
        <v>379</v>
      </c>
      <c r="B381">
        <v>5</v>
      </c>
      <c r="C381" t="s">
        <v>613</v>
      </c>
      <c r="D381">
        <v>1</v>
      </c>
      <c r="E381" t="s">
        <v>22</v>
      </c>
      <c r="F381" t="s">
        <v>66</v>
      </c>
      <c r="G381" t="s">
        <v>24</v>
      </c>
      <c r="H381">
        <v>2253</v>
      </c>
      <c r="I381" t="s">
        <v>44</v>
      </c>
      <c r="J381">
        <v>380</v>
      </c>
      <c r="K381" t="s">
        <v>183</v>
      </c>
      <c r="L381" t="s">
        <v>1101</v>
      </c>
      <c r="M381" s="1">
        <v>45020</v>
      </c>
      <c r="N381" s="2">
        <v>4.027777777777778E-2</v>
      </c>
      <c r="O381" s="2">
        <v>0.18958333333333333</v>
      </c>
      <c r="P381">
        <v>137</v>
      </c>
      <c r="Q381" t="s">
        <v>1102</v>
      </c>
      <c r="R381" t="s">
        <v>550</v>
      </c>
      <c r="S381" t="s">
        <v>550</v>
      </c>
      <c r="T381" t="s">
        <v>1103</v>
      </c>
      <c r="U381" t="s">
        <v>57</v>
      </c>
    </row>
    <row r="382" spans="1:21" x14ac:dyDescent="0.25">
      <c r="A382">
        <v>380</v>
      </c>
      <c r="B382">
        <v>4</v>
      </c>
      <c r="C382" t="s">
        <v>1104</v>
      </c>
      <c r="D382">
        <v>1</v>
      </c>
      <c r="E382" t="s">
        <v>33</v>
      </c>
      <c r="F382" t="s">
        <v>34</v>
      </c>
      <c r="G382" t="s">
        <v>24</v>
      </c>
      <c r="H382">
        <v>2769</v>
      </c>
      <c r="I382" t="s">
        <v>44</v>
      </c>
      <c r="J382">
        <v>381</v>
      </c>
      <c r="K382" t="s">
        <v>91</v>
      </c>
      <c r="L382" t="s">
        <v>1105</v>
      </c>
      <c r="M382" s="1">
        <v>45020</v>
      </c>
      <c r="N382" s="2">
        <v>3.9583333333333331E-2</v>
      </c>
      <c r="O382" s="2">
        <v>0.18888888888888888</v>
      </c>
      <c r="P382">
        <v>144</v>
      </c>
      <c r="Q382" t="s">
        <v>433</v>
      </c>
      <c r="R382" t="s">
        <v>550</v>
      </c>
      <c r="S382" t="s">
        <v>550</v>
      </c>
      <c r="T382" t="s">
        <v>143</v>
      </c>
      <c r="U382" t="s">
        <v>31</v>
      </c>
    </row>
    <row r="383" spans="1:21" x14ac:dyDescent="0.25">
      <c r="A383">
        <v>381</v>
      </c>
      <c r="B383">
        <v>20</v>
      </c>
      <c r="C383" t="s">
        <v>364</v>
      </c>
      <c r="D383">
        <v>6</v>
      </c>
      <c r="E383" t="s">
        <v>42</v>
      </c>
      <c r="F383" t="s">
        <v>66</v>
      </c>
      <c r="G383" t="s">
        <v>24</v>
      </c>
      <c r="H383">
        <v>198</v>
      </c>
      <c r="I383" t="s">
        <v>25</v>
      </c>
      <c r="J383">
        <v>382</v>
      </c>
      <c r="K383" t="s">
        <v>130</v>
      </c>
      <c r="L383" t="s">
        <v>109</v>
      </c>
      <c r="M383" s="1">
        <v>45020</v>
      </c>
      <c r="N383" s="2">
        <v>0.13125000000000001</v>
      </c>
      <c r="O383" s="2">
        <v>0.26874999999999999</v>
      </c>
      <c r="P383">
        <v>87</v>
      </c>
      <c r="Q383" t="s">
        <v>279</v>
      </c>
      <c r="R383" t="s">
        <v>115</v>
      </c>
      <c r="S383" t="s">
        <v>115</v>
      </c>
      <c r="T383" t="s">
        <v>278</v>
      </c>
      <c r="U383" t="s">
        <v>31</v>
      </c>
    </row>
    <row r="384" spans="1:21" x14ac:dyDescent="0.25">
      <c r="A384">
        <v>382</v>
      </c>
      <c r="B384">
        <v>6</v>
      </c>
      <c r="C384" t="s">
        <v>1106</v>
      </c>
      <c r="D384">
        <v>6</v>
      </c>
      <c r="E384" t="s">
        <v>59</v>
      </c>
      <c r="F384" t="s">
        <v>23</v>
      </c>
      <c r="G384" t="s">
        <v>43</v>
      </c>
      <c r="H384">
        <v>3133</v>
      </c>
      <c r="I384" t="s">
        <v>44</v>
      </c>
      <c r="J384">
        <v>383</v>
      </c>
      <c r="K384" t="s">
        <v>140</v>
      </c>
      <c r="L384" t="s">
        <v>235</v>
      </c>
      <c r="M384" s="1">
        <v>45020</v>
      </c>
      <c r="N384" s="2">
        <v>0.1451388888888889</v>
      </c>
      <c r="O384" s="2">
        <v>0.27291666666666664</v>
      </c>
      <c r="P384">
        <v>108</v>
      </c>
      <c r="Q384" t="s">
        <v>49</v>
      </c>
      <c r="R384" t="s">
        <v>786</v>
      </c>
      <c r="S384" t="s">
        <v>786</v>
      </c>
      <c r="T384" t="s">
        <v>81</v>
      </c>
      <c r="U384" t="s">
        <v>31</v>
      </c>
    </row>
    <row r="385" spans="1:21" x14ac:dyDescent="0.25">
      <c r="A385">
        <v>383</v>
      </c>
      <c r="B385">
        <v>1</v>
      </c>
      <c r="C385" t="s">
        <v>1107</v>
      </c>
      <c r="D385">
        <v>5</v>
      </c>
      <c r="E385" t="s">
        <v>33</v>
      </c>
      <c r="F385" t="s">
        <v>34</v>
      </c>
      <c r="G385" t="s">
        <v>24</v>
      </c>
      <c r="H385">
        <v>3932</v>
      </c>
      <c r="I385" t="s">
        <v>25</v>
      </c>
      <c r="J385">
        <v>384</v>
      </c>
      <c r="K385" t="s">
        <v>73</v>
      </c>
      <c r="L385" t="s">
        <v>1108</v>
      </c>
      <c r="M385" s="1">
        <v>45020</v>
      </c>
      <c r="N385" s="2">
        <v>7.6388888888888886E-3</v>
      </c>
      <c r="O385" s="2">
        <v>0.10625</v>
      </c>
      <c r="P385">
        <v>120</v>
      </c>
      <c r="Q385" t="s">
        <v>200</v>
      </c>
      <c r="R385" t="s">
        <v>88</v>
      </c>
      <c r="S385" t="s">
        <v>88</v>
      </c>
      <c r="T385" t="s">
        <v>1058</v>
      </c>
      <c r="U385" t="s">
        <v>57</v>
      </c>
    </row>
    <row r="386" spans="1:21" x14ac:dyDescent="0.25">
      <c r="A386">
        <v>384</v>
      </c>
      <c r="B386">
        <v>6</v>
      </c>
      <c r="C386" t="s">
        <v>1109</v>
      </c>
      <c r="D386">
        <v>6</v>
      </c>
      <c r="E386" t="s">
        <v>22</v>
      </c>
      <c r="F386" t="s">
        <v>34</v>
      </c>
      <c r="G386" t="s">
        <v>43</v>
      </c>
      <c r="H386">
        <v>1114</v>
      </c>
      <c r="I386" t="s">
        <v>72</v>
      </c>
      <c r="J386">
        <v>385</v>
      </c>
      <c r="K386" t="s">
        <v>26</v>
      </c>
      <c r="L386" t="s">
        <v>222</v>
      </c>
      <c r="M386" s="1">
        <v>45021</v>
      </c>
      <c r="N386" s="2">
        <v>0.15069444444444444</v>
      </c>
      <c r="O386" s="2">
        <v>0.27986111111111112</v>
      </c>
      <c r="P386">
        <v>60</v>
      </c>
      <c r="Q386" t="s">
        <v>646</v>
      </c>
      <c r="R386" t="s">
        <v>397</v>
      </c>
      <c r="S386" t="s">
        <v>568</v>
      </c>
      <c r="T386" t="s">
        <v>81</v>
      </c>
      <c r="U386" t="s">
        <v>31</v>
      </c>
    </row>
    <row r="387" spans="1:21" x14ac:dyDescent="0.25">
      <c r="A387">
        <v>385</v>
      </c>
      <c r="B387">
        <v>5</v>
      </c>
      <c r="C387" t="s">
        <v>1005</v>
      </c>
      <c r="D387">
        <v>2</v>
      </c>
      <c r="E387" t="s">
        <v>59</v>
      </c>
      <c r="F387" t="s">
        <v>23</v>
      </c>
      <c r="G387" t="s">
        <v>24</v>
      </c>
      <c r="H387">
        <v>2896</v>
      </c>
      <c r="I387" t="s">
        <v>72</v>
      </c>
      <c r="J387">
        <v>386</v>
      </c>
      <c r="K387" t="s">
        <v>73</v>
      </c>
      <c r="L387" t="s">
        <v>816</v>
      </c>
      <c r="M387" s="1">
        <v>45021</v>
      </c>
      <c r="N387" s="2">
        <v>2.2916666666666665E-2</v>
      </c>
      <c r="O387" s="2">
        <v>0.12361111111111112</v>
      </c>
      <c r="P387">
        <v>99</v>
      </c>
      <c r="Q387" t="s">
        <v>54</v>
      </c>
      <c r="R387" t="s">
        <v>76</v>
      </c>
      <c r="S387" t="s">
        <v>77</v>
      </c>
      <c r="T387" t="s">
        <v>789</v>
      </c>
      <c r="U387" t="s">
        <v>31</v>
      </c>
    </row>
    <row r="388" spans="1:21" x14ac:dyDescent="0.25">
      <c r="A388">
        <v>386</v>
      </c>
      <c r="B388">
        <v>6</v>
      </c>
      <c r="C388" t="s">
        <v>1110</v>
      </c>
      <c r="D388">
        <v>5</v>
      </c>
      <c r="E388" t="s">
        <v>51</v>
      </c>
      <c r="F388" t="s">
        <v>23</v>
      </c>
      <c r="G388" t="s">
        <v>35</v>
      </c>
      <c r="H388">
        <v>2084</v>
      </c>
      <c r="I388" t="s">
        <v>72</v>
      </c>
      <c r="J388">
        <v>387</v>
      </c>
      <c r="K388" t="s">
        <v>73</v>
      </c>
      <c r="L388" t="s">
        <v>396</v>
      </c>
      <c r="M388" s="1">
        <v>45021</v>
      </c>
      <c r="N388" s="2">
        <v>0.13125000000000001</v>
      </c>
      <c r="O388" s="2">
        <v>0.25694444444444442</v>
      </c>
      <c r="P388">
        <v>93</v>
      </c>
      <c r="Q388" t="s">
        <v>662</v>
      </c>
      <c r="R388" t="s">
        <v>437</v>
      </c>
      <c r="S388" t="s">
        <v>438</v>
      </c>
      <c r="T388" t="s">
        <v>88</v>
      </c>
      <c r="U388" t="s">
        <v>31</v>
      </c>
    </row>
    <row r="389" spans="1:21" x14ac:dyDescent="0.25">
      <c r="A389">
        <v>387</v>
      </c>
      <c r="B389">
        <v>18</v>
      </c>
      <c r="C389" t="s">
        <v>644</v>
      </c>
      <c r="D389">
        <v>2</v>
      </c>
      <c r="E389" t="s">
        <v>42</v>
      </c>
      <c r="F389" t="s">
        <v>23</v>
      </c>
      <c r="G389" t="s">
        <v>43</v>
      </c>
      <c r="H389">
        <v>2703</v>
      </c>
      <c r="I389" t="s">
        <v>44</v>
      </c>
      <c r="J389">
        <v>388</v>
      </c>
      <c r="K389" t="s">
        <v>26</v>
      </c>
      <c r="L389" t="s">
        <v>1111</v>
      </c>
      <c r="M389" s="1">
        <v>45021</v>
      </c>
      <c r="N389" s="2">
        <v>2.2916666666666665E-2</v>
      </c>
      <c r="O389" s="2">
        <v>0.14930555555555555</v>
      </c>
      <c r="P389">
        <v>291</v>
      </c>
      <c r="Q389" t="s">
        <v>1112</v>
      </c>
      <c r="R389" t="s">
        <v>799</v>
      </c>
      <c r="S389" t="s">
        <v>799</v>
      </c>
      <c r="T389" t="s">
        <v>1113</v>
      </c>
      <c r="U389" t="s">
        <v>57</v>
      </c>
    </row>
    <row r="390" spans="1:21" x14ac:dyDescent="0.25">
      <c r="A390">
        <v>388</v>
      </c>
      <c r="B390">
        <v>19</v>
      </c>
      <c r="C390" t="s">
        <v>1114</v>
      </c>
      <c r="D390">
        <v>5</v>
      </c>
      <c r="E390" t="s">
        <v>22</v>
      </c>
      <c r="F390" t="s">
        <v>23</v>
      </c>
      <c r="G390" t="s">
        <v>43</v>
      </c>
      <c r="H390">
        <v>3914</v>
      </c>
      <c r="I390" t="s">
        <v>25</v>
      </c>
      <c r="J390">
        <v>389</v>
      </c>
      <c r="K390" t="s">
        <v>73</v>
      </c>
      <c r="L390" t="s">
        <v>816</v>
      </c>
      <c r="M390" s="1">
        <v>45021</v>
      </c>
      <c r="N390" s="2">
        <v>1.3888888888888889E-3</v>
      </c>
      <c r="O390" s="2">
        <v>9.375E-2</v>
      </c>
      <c r="P390">
        <v>33</v>
      </c>
      <c r="Q390" t="s">
        <v>378</v>
      </c>
      <c r="R390" t="s">
        <v>152</v>
      </c>
      <c r="S390" t="s">
        <v>152</v>
      </c>
      <c r="T390" t="s">
        <v>464</v>
      </c>
      <c r="U390" t="s">
        <v>31</v>
      </c>
    </row>
    <row r="391" spans="1:21" x14ac:dyDescent="0.25">
      <c r="A391">
        <v>389</v>
      </c>
      <c r="B391">
        <v>9</v>
      </c>
      <c r="C391" t="s">
        <v>221</v>
      </c>
      <c r="D391">
        <v>2</v>
      </c>
      <c r="E391" t="s">
        <v>22</v>
      </c>
      <c r="F391" t="s">
        <v>23</v>
      </c>
      <c r="G391" t="s">
        <v>43</v>
      </c>
      <c r="H391">
        <v>4268</v>
      </c>
      <c r="I391" t="s">
        <v>25</v>
      </c>
      <c r="J391">
        <v>390</v>
      </c>
      <c r="K391" t="s">
        <v>140</v>
      </c>
      <c r="L391" t="s">
        <v>1115</v>
      </c>
      <c r="M391" s="1">
        <v>45021</v>
      </c>
      <c r="N391" s="2">
        <v>0.12430555555555556</v>
      </c>
      <c r="O391" s="2">
        <v>0.22152777777777777</v>
      </c>
      <c r="P391">
        <v>143</v>
      </c>
      <c r="Q391" t="s">
        <v>236</v>
      </c>
      <c r="R391" t="s">
        <v>137</v>
      </c>
      <c r="S391" t="s">
        <v>137</v>
      </c>
      <c r="T391" t="s">
        <v>578</v>
      </c>
      <c r="U391" t="s">
        <v>57</v>
      </c>
    </row>
    <row r="392" spans="1:21" x14ac:dyDescent="0.25">
      <c r="A392">
        <v>390</v>
      </c>
      <c r="B392">
        <v>15</v>
      </c>
      <c r="C392" t="s">
        <v>1116</v>
      </c>
      <c r="D392">
        <v>1</v>
      </c>
      <c r="E392" t="s">
        <v>22</v>
      </c>
      <c r="F392" t="s">
        <v>23</v>
      </c>
      <c r="G392" t="s">
        <v>43</v>
      </c>
      <c r="H392">
        <v>486</v>
      </c>
      <c r="I392" t="s">
        <v>25</v>
      </c>
      <c r="J392">
        <v>391</v>
      </c>
      <c r="K392" t="s">
        <v>130</v>
      </c>
      <c r="L392" t="s">
        <v>651</v>
      </c>
      <c r="M392" s="1">
        <v>45021</v>
      </c>
      <c r="N392" s="2">
        <v>8.6805555555555552E-2</v>
      </c>
      <c r="O392" s="2">
        <v>0.17291666666666666</v>
      </c>
      <c r="P392">
        <v>22</v>
      </c>
      <c r="Q392" t="s">
        <v>168</v>
      </c>
      <c r="R392" t="s">
        <v>262</v>
      </c>
      <c r="S392" t="s">
        <v>262</v>
      </c>
      <c r="T392" t="s">
        <v>386</v>
      </c>
      <c r="U392" t="s">
        <v>31</v>
      </c>
    </row>
    <row r="393" spans="1:21" x14ac:dyDescent="0.25">
      <c r="A393">
        <v>391</v>
      </c>
      <c r="B393">
        <v>14</v>
      </c>
      <c r="C393" t="s">
        <v>1117</v>
      </c>
      <c r="D393">
        <v>3</v>
      </c>
      <c r="E393" t="s">
        <v>42</v>
      </c>
      <c r="F393" t="s">
        <v>23</v>
      </c>
      <c r="G393" t="s">
        <v>43</v>
      </c>
      <c r="H393">
        <v>3273</v>
      </c>
      <c r="I393" t="s">
        <v>72</v>
      </c>
      <c r="J393">
        <v>392</v>
      </c>
      <c r="K393" t="s">
        <v>85</v>
      </c>
      <c r="L393" t="s">
        <v>668</v>
      </c>
      <c r="M393" s="1">
        <v>45021</v>
      </c>
      <c r="N393" s="2">
        <v>2.2916666666666665E-2</v>
      </c>
      <c r="O393" s="2">
        <v>0.17222222222222222</v>
      </c>
      <c r="P393">
        <v>120</v>
      </c>
      <c r="Q393" t="s">
        <v>55</v>
      </c>
      <c r="R393" t="s">
        <v>550</v>
      </c>
      <c r="S393" t="s">
        <v>339</v>
      </c>
      <c r="T393" t="s">
        <v>88</v>
      </c>
      <c r="U393" t="s">
        <v>31</v>
      </c>
    </row>
    <row r="394" spans="1:21" x14ac:dyDescent="0.25">
      <c r="A394">
        <v>392</v>
      </c>
      <c r="B394">
        <v>13</v>
      </c>
      <c r="C394" t="s">
        <v>1118</v>
      </c>
      <c r="D394">
        <v>3</v>
      </c>
      <c r="E394" t="s">
        <v>59</v>
      </c>
      <c r="F394" t="s">
        <v>23</v>
      </c>
      <c r="G394" t="s">
        <v>43</v>
      </c>
      <c r="H394">
        <v>1254</v>
      </c>
      <c r="I394" t="s">
        <v>72</v>
      </c>
      <c r="J394">
        <v>393</v>
      </c>
      <c r="K394" t="s">
        <v>36</v>
      </c>
      <c r="L394" t="s">
        <v>1119</v>
      </c>
      <c r="M394" s="1">
        <v>45021</v>
      </c>
      <c r="N394" s="2">
        <v>0.10625</v>
      </c>
      <c r="O394" s="2">
        <v>0.22013888888888888</v>
      </c>
      <c r="P394">
        <v>208</v>
      </c>
      <c r="Q394" t="s">
        <v>204</v>
      </c>
      <c r="R394" t="s">
        <v>189</v>
      </c>
      <c r="S394" t="s">
        <v>223</v>
      </c>
      <c r="T394" t="s">
        <v>1120</v>
      </c>
      <c r="U394" t="s">
        <v>57</v>
      </c>
    </row>
    <row r="395" spans="1:21" x14ac:dyDescent="0.25">
      <c r="A395">
        <v>393</v>
      </c>
      <c r="B395">
        <v>17</v>
      </c>
      <c r="C395" t="s">
        <v>84</v>
      </c>
      <c r="D395">
        <v>1</v>
      </c>
      <c r="E395" t="s">
        <v>22</v>
      </c>
      <c r="F395" t="s">
        <v>23</v>
      </c>
      <c r="G395" t="s">
        <v>43</v>
      </c>
      <c r="H395">
        <v>1805</v>
      </c>
      <c r="I395" t="s">
        <v>72</v>
      </c>
      <c r="J395">
        <v>394</v>
      </c>
      <c r="K395" t="s">
        <v>45</v>
      </c>
      <c r="L395" t="s">
        <v>968</v>
      </c>
      <c r="M395" s="1">
        <v>45021</v>
      </c>
      <c r="N395" s="2">
        <v>0.14305555555555555</v>
      </c>
      <c r="O395" s="2">
        <v>0.29305555555555557</v>
      </c>
      <c r="P395">
        <v>77</v>
      </c>
      <c r="Q395" t="s">
        <v>78</v>
      </c>
      <c r="R395" t="s">
        <v>615</v>
      </c>
      <c r="S395" t="s">
        <v>216</v>
      </c>
      <c r="T395" t="s">
        <v>223</v>
      </c>
      <c r="U395" t="s">
        <v>31</v>
      </c>
    </row>
    <row r="396" spans="1:21" x14ac:dyDescent="0.25">
      <c r="A396">
        <v>394</v>
      </c>
      <c r="B396">
        <v>2</v>
      </c>
      <c r="C396" t="s">
        <v>1121</v>
      </c>
      <c r="D396">
        <v>1</v>
      </c>
      <c r="E396" t="s">
        <v>42</v>
      </c>
      <c r="F396" t="s">
        <v>23</v>
      </c>
      <c r="G396" t="s">
        <v>24</v>
      </c>
      <c r="H396">
        <v>409</v>
      </c>
      <c r="I396" t="s">
        <v>44</v>
      </c>
      <c r="J396">
        <v>395</v>
      </c>
      <c r="K396" t="s">
        <v>130</v>
      </c>
      <c r="L396" t="s">
        <v>385</v>
      </c>
      <c r="M396" s="1">
        <v>45021</v>
      </c>
      <c r="N396" s="2">
        <v>6.7361111111111108E-2</v>
      </c>
      <c r="O396" s="2">
        <v>0.23194444444444445</v>
      </c>
      <c r="P396">
        <v>38</v>
      </c>
      <c r="Q396" t="s">
        <v>412</v>
      </c>
      <c r="R396" t="s">
        <v>370</v>
      </c>
      <c r="S396" t="s">
        <v>370</v>
      </c>
      <c r="T396" t="s">
        <v>204</v>
      </c>
      <c r="U396" t="s">
        <v>31</v>
      </c>
    </row>
    <row r="397" spans="1:21" x14ac:dyDescent="0.25">
      <c r="A397">
        <v>395</v>
      </c>
      <c r="B397">
        <v>11</v>
      </c>
      <c r="C397" t="s">
        <v>1122</v>
      </c>
      <c r="D397">
        <v>1</v>
      </c>
      <c r="E397" t="s">
        <v>42</v>
      </c>
      <c r="F397" t="s">
        <v>66</v>
      </c>
      <c r="G397" t="s">
        <v>35</v>
      </c>
      <c r="H397">
        <v>345</v>
      </c>
      <c r="I397" t="s">
        <v>44</v>
      </c>
      <c r="J397">
        <v>396</v>
      </c>
      <c r="K397" t="s">
        <v>60</v>
      </c>
      <c r="L397" t="s">
        <v>1123</v>
      </c>
      <c r="M397" s="1">
        <v>45021</v>
      </c>
      <c r="N397" s="2">
        <v>2.2222222222222223E-2</v>
      </c>
      <c r="O397" s="2">
        <v>0.15</v>
      </c>
      <c r="P397">
        <v>83</v>
      </c>
      <c r="Q397" t="s">
        <v>464</v>
      </c>
      <c r="R397" t="s">
        <v>786</v>
      </c>
      <c r="S397" t="s">
        <v>786</v>
      </c>
      <c r="T397" t="s">
        <v>128</v>
      </c>
      <c r="U397" t="s">
        <v>31</v>
      </c>
    </row>
    <row r="398" spans="1:21" x14ac:dyDescent="0.25">
      <c r="A398">
        <v>396</v>
      </c>
      <c r="B398">
        <v>4</v>
      </c>
      <c r="C398" t="s">
        <v>1042</v>
      </c>
      <c r="D398">
        <v>2</v>
      </c>
      <c r="E398" t="s">
        <v>59</v>
      </c>
      <c r="F398" t="s">
        <v>34</v>
      </c>
      <c r="G398" t="s">
        <v>24</v>
      </c>
      <c r="H398">
        <v>3779</v>
      </c>
      <c r="I398" t="s">
        <v>44</v>
      </c>
      <c r="J398">
        <v>397</v>
      </c>
      <c r="K398" t="s">
        <v>140</v>
      </c>
      <c r="L398" t="s">
        <v>1124</v>
      </c>
      <c r="M398" s="1">
        <v>45021</v>
      </c>
      <c r="N398" s="2">
        <v>1.3888888888888888E-2</v>
      </c>
      <c r="O398" s="2">
        <v>6.5277777777777782E-2</v>
      </c>
      <c r="P398">
        <v>147</v>
      </c>
      <c r="Q398" t="s">
        <v>533</v>
      </c>
      <c r="R398" t="s">
        <v>590</v>
      </c>
      <c r="S398" t="s">
        <v>590</v>
      </c>
      <c r="T398" t="s">
        <v>1125</v>
      </c>
      <c r="U398" t="s">
        <v>57</v>
      </c>
    </row>
    <row r="399" spans="1:21" x14ac:dyDescent="0.25">
      <c r="A399">
        <v>397</v>
      </c>
      <c r="B399">
        <v>9</v>
      </c>
      <c r="C399" t="s">
        <v>1126</v>
      </c>
      <c r="D399">
        <v>5</v>
      </c>
      <c r="E399" t="s">
        <v>33</v>
      </c>
      <c r="F399" t="s">
        <v>34</v>
      </c>
      <c r="G399" t="s">
        <v>43</v>
      </c>
      <c r="H399">
        <v>4896</v>
      </c>
      <c r="I399" t="s">
        <v>44</v>
      </c>
      <c r="J399">
        <v>398</v>
      </c>
      <c r="K399" t="s">
        <v>60</v>
      </c>
      <c r="L399" t="s">
        <v>1127</v>
      </c>
      <c r="M399" s="1">
        <v>45021</v>
      </c>
      <c r="N399" s="2">
        <v>0.13194444444444445</v>
      </c>
      <c r="O399" s="2">
        <v>0.2951388888888889</v>
      </c>
      <c r="P399">
        <v>122</v>
      </c>
      <c r="Q399" t="s">
        <v>88</v>
      </c>
      <c r="R399" t="s">
        <v>790</v>
      </c>
      <c r="S399" t="s">
        <v>790</v>
      </c>
      <c r="T399" t="s">
        <v>1039</v>
      </c>
      <c r="U399" t="s">
        <v>31</v>
      </c>
    </row>
    <row r="400" spans="1:21" x14ac:dyDescent="0.25">
      <c r="A400">
        <v>398</v>
      </c>
      <c r="B400">
        <v>7</v>
      </c>
      <c r="C400" t="s">
        <v>1128</v>
      </c>
      <c r="D400">
        <v>6</v>
      </c>
      <c r="E400" t="s">
        <v>51</v>
      </c>
      <c r="F400" t="s">
        <v>23</v>
      </c>
      <c r="G400" t="s">
        <v>43</v>
      </c>
      <c r="H400">
        <v>2732</v>
      </c>
      <c r="I400" t="s">
        <v>44</v>
      </c>
      <c r="J400">
        <v>399</v>
      </c>
      <c r="K400" t="s">
        <v>26</v>
      </c>
      <c r="L400" t="s">
        <v>1129</v>
      </c>
      <c r="M400" s="1">
        <v>45021</v>
      </c>
      <c r="N400" s="2">
        <v>0.11666666666666667</v>
      </c>
      <c r="O400" s="2">
        <v>0.2361111111111111</v>
      </c>
      <c r="P400">
        <v>207</v>
      </c>
      <c r="Q400" t="s">
        <v>1130</v>
      </c>
      <c r="R400" t="s">
        <v>219</v>
      </c>
      <c r="S400" t="s">
        <v>219</v>
      </c>
      <c r="T400" t="s">
        <v>1131</v>
      </c>
      <c r="U400" t="s">
        <v>57</v>
      </c>
    </row>
    <row r="401" spans="1:21" x14ac:dyDescent="0.25">
      <c r="A401">
        <v>399</v>
      </c>
      <c r="B401">
        <v>9</v>
      </c>
      <c r="C401" t="s">
        <v>1132</v>
      </c>
      <c r="D401">
        <v>4</v>
      </c>
      <c r="E401" t="s">
        <v>59</v>
      </c>
      <c r="F401" t="s">
        <v>23</v>
      </c>
      <c r="G401" t="s">
        <v>43</v>
      </c>
      <c r="H401">
        <v>4296</v>
      </c>
      <c r="I401" t="s">
        <v>25</v>
      </c>
      <c r="J401">
        <v>400</v>
      </c>
      <c r="K401" t="s">
        <v>45</v>
      </c>
      <c r="L401" t="s">
        <v>1133</v>
      </c>
      <c r="M401" s="1">
        <v>45021</v>
      </c>
      <c r="N401" s="2">
        <v>9.0972222222222218E-2</v>
      </c>
      <c r="O401" s="2">
        <v>0.1763888888888889</v>
      </c>
      <c r="P401">
        <v>198</v>
      </c>
      <c r="Q401" t="s">
        <v>82</v>
      </c>
      <c r="R401" t="s">
        <v>377</v>
      </c>
      <c r="S401" t="s">
        <v>377</v>
      </c>
      <c r="T401" t="s">
        <v>206</v>
      </c>
      <c r="U401" t="s">
        <v>57</v>
      </c>
    </row>
    <row r="402" spans="1:21" x14ac:dyDescent="0.25">
      <c r="A402">
        <v>400</v>
      </c>
      <c r="B402">
        <v>16</v>
      </c>
      <c r="C402" t="s">
        <v>980</v>
      </c>
      <c r="D402">
        <v>2</v>
      </c>
      <c r="E402" t="s">
        <v>42</v>
      </c>
      <c r="F402" t="s">
        <v>23</v>
      </c>
      <c r="G402" t="s">
        <v>43</v>
      </c>
      <c r="H402">
        <v>1587</v>
      </c>
      <c r="I402" t="s">
        <v>72</v>
      </c>
      <c r="J402">
        <v>401</v>
      </c>
      <c r="K402" t="s">
        <v>52</v>
      </c>
      <c r="L402" t="s">
        <v>227</v>
      </c>
      <c r="M402" s="1">
        <v>45021</v>
      </c>
      <c r="N402" s="2">
        <v>0.16041666666666668</v>
      </c>
      <c r="O402" s="2">
        <v>0.28958333333333336</v>
      </c>
      <c r="P402">
        <v>42</v>
      </c>
      <c r="Q402" t="s">
        <v>789</v>
      </c>
      <c r="R402" t="s">
        <v>397</v>
      </c>
      <c r="S402" t="s">
        <v>568</v>
      </c>
      <c r="T402" t="s">
        <v>460</v>
      </c>
      <c r="U402" t="s">
        <v>31</v>
      </c>
    </row>
    <row r="403" spans="1:21" x14ac:dyDescent="0.25">
      <c r="A403">
        <v>401</v>
      </c>
      <c r="B403">
        <v>18</v>
      </c>
      <c r="C403" t="s">
        <v>1134</v>
      </c>
      <c r="D403">
        <v>1</v>
      </c>
      <c r="E403" t="s">
        <v>22</v>
      </c>
      <c r="F403" t="s">
        <v>23</v>
      </c>
      <c r="G403" t="s">
        <v>43</v>
      </c>
      <c r="H403">
        <v>3102</v>
      </c>
      <c r="I403" t="s">
        <v>25</v>
      </c>
      <c r="J403">
        <v>402</v>
      </c>
      <c r="K403" t="s">
        <v>36</v>
      </c>
      <c r="L403" t="s">
        <v>1135</v>
      </c>
      <c r="M403" s="1">
        <v>45021</v>
      </c>
      <c r="N403" s="2">
        <v>0.11180555555555556</v>
      </c>
      <c r="O403" s="2">
        <v>0.21388888888888888</v>
      </c>
      <c r="P403">
        <v>151</v>
      </c>
      <c r="Q403" t="s">
        <v>460</v>
      </c>
      <c r="R403" t="s">
        <v>186</v>
      </c>
      <c r="S403" t="s">
        <v>186</v>
      </c>
      <c r="T403" t="s">
        <v>1136</v>
      </c>
      <c r="U403" t="s">
        <v>57</v>
      </c>
    </row>
    <row r="404" spans="1:21" x14ac:dyDescent="0.25">
      <c r="A404">
        <v>402</v>
      </c>
      <c r="B404">
        <v>14</v>
      </c>
      <c r="C404" t="s">
        <v>1137</v>
      </c>
      <c r="D404">
        <v>5</v>
      </c>
      <c r="E404" t="s">
        <v>33</v>
      </c>
      <c r="F404" t="s">
        <v>23</v>
      </c>
      <c r="G404" t="s">
        <v>43</v>
      </c>
      <c r="H404">
        <v>1476</v>
      </c>
      <c r="I404" t="s">
        <v>44</v>
      </c>
      <c r="J404">
        <v>403</v>
      </c>
      <c r="K404" t="s">
        <v>140</v>
      </c>
      <c r="L404" t="s">
        <v>1138</v>
      </c>
      <c r="M404" s="1">
        <v>45021</v>
      </c>
      <c r="N404" s="2">
        <v>9.375E-2</v>
      </c>
      <c r="O404" s="2">
        <v>0.21875</v>
      </c>
      <c r="P404">
        <v>190</v>
      </c>
      <c r="Q404" t="s">
        <v>252</v>
      </c>
      <c r="R404" t="s">
        <v>47</v>
      </c>
      <c r="S404" t="s">
        <v>47</v>
      </c>
      <c r="T404" t="s">
        <v>422</v>
      </c>
      <c r="U404" t="s">
        <v>31</v>
      </c>
    </row>
    <row r="405" spans="1:21" x14ac:dyDescent="0.25">
      <c r="A405">
        <v>403</v>
      </c>
      <c r="B405">
        <v>17</v>
      </c>
      <c r="C405" t="s">
        <v>1033</v>
      </c>
      <c r="D405">
        <v>2</v>
      </c>
      <c r="E405" t="s">
        <v>51</v>
      </c>
      <c r="F405" t="s">
        <v>23</v>
      </c>
      <c r="G405" t="s">
        <v>43</v>
      </c>
      <c r="H405">
        <v>3256</v>
      </c>
      <c r="I405" t="s">
        <v>44</v>
      </c>
      <c r="J405">
        <v>404</v>
      </c>
      <c r="K405" t="s">
        <v>26</v>
      </c>
      <c r="L405" t="s">
        <v>1139</v>
      </c>
      <c r="M405" s="1">
        <v>45021</v>
      </c>
      <c r="N405" s="2">
        <v>2.6388888888888889E-2</v>
      </c>
      <c r="O405" s="2">
        <v>0.18680555555555556</v>
      </c>
      <c r="P405">
        <v>182</v>
      </c>
      <c r="Q405" t="s">
        <v>47</v>
      </c>
      <c r="R405" t="s">
        <v>216</v>
      </c>
      <c r="S405" t="s">
        <v>216</v>
      </c>
      <c r="T405" t="s">
        <v>148</v>
      </c>
      <c r="U405" t="s">
        <v>31</v>
      </c>
    </row>
    <row r="406" spans="1:21" x14ac:dyDescent="0.25">
      <c r="A406">
        <v>404</v>
      </c>
      <c r="B406">
        <v>5</v>
      </c>
      <c r="C406" t="s">
        <v>1140</v>
      </c>
      <c r="D406">
        <v>6</v>
      </c>
      <c r="E406" t="s">
        <v>42</v>
      </c>
      <c r="F406" t="s">
        <v>66</v>
      </c>
      <c r="G406" t="s">
        <v>43</v>
      </c>
      <c r="H406">
        <v>1456</v>
      </c>
      <c r="I406" t="s">
        <v>25</v>
      </c>
      <c r="J406">
        <v>405</v>
      </c>
      <c r="K406" t="s">
        <v>183</v>
      </c>
      <c r="L406" t="s">
        <v>1141</v>
      </c>
      <c r="M406" s="1">
        <v>45021</v>
      </c>
      <c r="N406" s="2">
        <v>0.11041666666666666</v>
      </c>
      <c r="O406" s="2">
        <v>0.2076388888888889</v>
      </c>
      <c r="P406">
        <v>106</v>
      </c>
      <c r="Q406" t="s">
        <v>94</v>
      </c>
      <c r="R406" t="s">
        <v>137</v>
      </c>
      <c r="S406" t="s">
        <v>137</v>
      </c>
      <c r="T406" t="s">
        <v>683</v>
      </c>
      <c r="U406" t="s">
        <v>31</v>
      </c>
    </row>
    <row r="407" spans="1:21" x14ac:dyDescent="0.25">
      <c r="A407">
        <v>405</v>
      </c>
      <c r="B407">
        <v>14</v>
      </c>
      <c r="C407" t="s">
        <v>844</v>
      </c>
      <c r="D407">
        <v>5</v>
      </c>
      <c r="E407" t="s">
        <v>42</v>
      </c>
      <c r="F407" t="s">
        <v>66</v>
      </c>
      <c r="G407" t="s">
        <v>35</v>
      </c>
      <c r="H407">
        <v>3403</v>
      </c>
      <c r="I407" t="s">
        <v>72</v>
      </c>
      <c r="J407">
        <v>406</v>
      </c>
      <c r="K407" t="s">
        <v>26</v>
      </c>
      <c r="L407" t="s">
        <v>1142</v>
      </c>
      <c r="M407" s="1">
        <v>45021</v>
      </c>
      <c r="N407" s="2">
        <v>2.013888888888889E-2</v>
      </c>
      <c r="O407" s="2">
        <v>0.10902777777777778</v>
      </c>
      <c r="P407">
        <v>155</v>
      </c>
      <c r="Q407" t="s">
        <v>308</v>
      </c>
      <c r="R407" t="s">
        <v>69</v>
      </c>
      <c r="S407" t="s">
        <v>111</v>
      </c>
      <c r="T407" t="s">
        <v>1120</v>
      </c>
      <c r="U407" t="s">
        <v>57</v>
      </c>
    </row>
    <row r="408" spans="1:21" x14ac:dyDescent="0.25">
      <c r="A408">
        <v>406</v>
      </c>
      <c r="B408">
        <v>4</v>
      </c>
      <c r="C408" t="s">
        <v>1143</v>
      </c>
      <c r="D408">
        <v>1</v>
      </c>
      <c r="E408" t="s">
        <v>59</v>
      </c>
      <c r="F408" t="s">
        <v>34</v>
      </c>
      <c r="G408" t="s">
        <v>24</v>
      </c>
      <c r="H408">
        <v>2298</v>
      </c>
      <c r="I408" t="s">
        <v>25</v>
      </c>
      <c r="J408">
        <v>407</v>
      </c>
      <c r="K408" t="s">
        <v>130</v>
      </c>
      <c r="L408" t="s">
        <v>324</v>
      </c>
      <c r="M408" s="1">
        <v>45021</v>
      </c>
      <c r="N408" s="2">
        <v>9.2361111111111116E-2</v>
      </c>
      <c r="O408" s="2">
        <v>0.20208333333333334</v>
      </c>
      <c r="P408">
        <v>95</v>
      </c>
      <c r="Q408" t="s">
        <v>948</v>
      </c>
      <c r="R408" t="s">
        <v>82</v>
      </c>
      <c r="S408" t="s">
        <v>82</v>
      </c>
      <c r="T408" t="s">
        <v>646</v>
      </c>
      <c r="U408" t="s">
        <v>31</v>
      </c>
    </row>
    <row r="409" spans="1:21" x14ac:dyDescent="0.25">
      <c r="A409">
        <v>407</v>
      </c>
      <c r="B409">
        <v>17</v>
      </c>
      <c r="C409" t="s">
        <v>937</v>
      </c>
      <c r="D409">
        <v>3</v>
      </c>
      <c r="E409" t="s">
        <v>42</v>
      </c>
      <c r="F409" t="s">
        <v>23</v>
      </c>
      <c r="G409" t="s">
        <v>43</v>
      </c>
      <c r="H409">
        <v>1014</v>
      </c>
      <c r="I409" t="s">
        <v>72</v>
      </c>
      <c r="J409">
        <v>408</v>
      </c>
      <c r="K409" t="s">
        <v>140</v>
      </c>
      <c r="L409" t="s">
        <v>1144</v>
      </c>
      <c r="M409" s="1">
        <v>45021</v>
      </c>
      <c r="N409" s="2">
        <v>3.888888888888889E-2</v>
      </c>
      <c r="O409" s="2">
        <v>0.1701388888888889</v>
      </c>
      <c r="P409">
        <v>131</v>
      </c>
      <c r="Q409" t="s">
        <v>69</v>
      </c>
      <c r="R409" t="s">
        <v>160</v>
      </c>
      <c r="S409" t="s">
        <v>494</v>
      </c>
      <c r="T409" t="s">
        <v>430</v>
      </c>
      <c r="U409" t="s">
        <v>31</v>
      </c>
    </row>
    <row r="410" spans="1:21" x14ac:dyDescent="0.25">
      <c r="A410">
        <v>408</v>
      </c>
      <c r="B410">
        <v>15</v>
      </c>
      <c r="C410" t="s">
        <v>1145</v>
      </c>
      <c r="D410">
        <v>5</v>
      </c>
      <c r="E410" t="s">
        <v>33</v>
      </c>
      <c r="F410" t="s">
        <v>23</v>
      </c>
      <c r="G410" t="s">
        <v>43</v>
      </c>
      <c r="H410">
        <v>487</v>
      </c>
      <c r="I410" t="s">
        <v>25</v>
      </c>
      <c r="J410">
        <v>409</v>
      </c>
      <c r="K410" t="s">
        <v>140</v>
      </c>
      <c r="L410" t="s">
        <v>1146</v>
      </c>
      <c r="M410" s="1">
        <v>45021</v>
      </c>
      <c r="N410" s="2">
        <v>7.9861111111111105E-2</v>
      </c>
      <c r="O410" s="2">
        <v>0.12569444444444444</v>
      </c>
      <c r="P410">
        <v>203</v>
      </c>
      <c r="Q410" t="s">
        <v>497</v>
      </c>
      <c r="R410" t="s">
        <v>220</v>
      </c>
      <c r="S410" t="s">
        <v>220</v>
      </c>
      <c r="T410" t="s">
        <v>1147</v>
      </c>
      <c r="U410" t="s">
        <v>57</v>
      </c>
    </row>
    <row r="411" spans="1:21" x14ac:dyDescent="0.25">
      <c r="A411">
        <v>409</v>
      </c>
      <c r="B411">
        <v>1</v>
      </c>
      <c r="C411" t="s">
        <v>1148</v>
      </c>
      <c r="D411">
        <v>3</v>
      </c>
      <c r="E411" t="s">
        <v>59</v>
      </c>
      <c r="F411" t="s">
        <v>66</v>
      </c>
      <c r="G411" t="s">
        <v>43</v>
      </c>
      <c r="H411">
        <v>4365</v>
      </c>
      <c r="I411" t="s">
        <v>25</v>
      </c>
      <c r="J411">
        <v>410</v>
      </c>
      <c r="K411" t="s">
        <v>60</v>
      </c>
      <c r="L411" t="s">
        <v>1149</v>
      </c>
      <c r="M411" s="1">
        <v>45021</v>
      </c>
      <c r="N411" s="2">
        <v>0.11597222222222223</v>
      </c>
      <c r="O411" s="2">
        <v>0.22430555555555556</v>
      </c>
      <c r="P411">
        <v>56</v>
      </c>
      <c r="Q411" t="s">
        <v>257</v>
      </c>
      <c r="R411" t="s">
        <v>225</v>
      </c>
      <c r="S411" t="s">
        <v>225</v>
      </c>
      <c r="T411" t="s">
        <v>587</v>
      </c>
      <c r="U411" t="s">
        <v>31</v>
      </c>
    </row>
    <row r="412" spans="1:21" x14ac:dyDescent="0.25">
      <c r="A412">
        <v>410</v>
      </c>
      <c r="B412">
        <v>3</v>
      </c>
      <c r="C412" t="s">
        <v>761</v>
      </c>
      <c r="D412">
        <v>3</v>
      </c>
      <c r="E412" t="s">
        <v>33</v>
      </c>
      <c r="F412" t="s">
        <v>23</v>
      </c>
      <c r="G412" t="s">
        <v>24</v>
      </c>
      <c r="H412">
        <v>2188</v>
      </c>
      <c r="I412" t="s">
        <v>72</v>
      </c>
      <c r="J412">
        <v>411</v>
      </c>
      <c r="K412" t="s">
        <v>36</v>
      </c>
      <c r="L412" t="s">
        <v>1150</v>
      </c>
      <c r="M412" s="1">
        <v>45021</v>
      </c>
      <c r="N412" s="2">
        <v>9.0972222222222218E-2</v>
      </c>
      <c r="O412" s="2">
        <v>0.21111111111111111</v>
      </c>
      <c r="P412">
        <v>219</v>
      </c>
      <c r="Q412" t="s">
        <v>210</v>
      </c>
      <c r="R412" t="s">
        <v>229</v>
      </c>
      <c r="S412" t="s">
        <v>190</v>
      </c>
      <c r="T412" t="s">
        <v>176</v>
      </c>
      <c r="U412" t="s">
        <v>31</v>
      </c>
    </row>
    <row r="413" spans="1:21" x14ac:dyDescent="0.25">
      <c r="A413">
        <v>411</v>
      </c>
      <c r="B413">
        <v>11</v>
      </c>
      <c r="C413" t="s">
        <v>1151</v>
      </c>
      <c r="D413">
        <v>4</v>
      </c>
      <c r="E413" t="s">
        <v>51</v>
      </c>
      <c r="F413" t="s">
        <v>66</v>
      </c>
      <c r="G413" t="s">
        <v>43</v>
      </c>
      <c r="H413">
        <v>1294</v>
      </c>
      <c r="I413" t="s">
        <v>72</v>
      </c>
      <c r="J413">
        <v>412</v>
      </c>
      <c r="K413" t="s">
        <v>60</v>
      </c>
      <c r="L413" t="s">
        <v>396</v>
      </c>
      <c r="M413" s="1">
        <v>45021</v>
      </c>
      <c r="N413" s="2">
        <v>1.5277777777777777E-2</v>
      </c>
      <c r="O413" s="2">
        <v>8.5416666666666669E-2</v>
      </c>
      <c r="P413">
        <v>93</v>
      </c>
      <c r="Q413" t="s">
        <v>236</v>
      </c>
      <c r="R413" t="s">
        <v>255</v>
      </c>
      <c r="S413" t="s">
        <v>408</v>
      </c>
      <c r="T413" t="s">
        <v>107</v>
      </c>
      <c r="U413" t="s">
        <v>57</v>
      </c>
    </row>
    <row r="414" spans="1:21" x14ac:dyDescent="0.25">
      <c r="A414">
        <v>412</v>
      </c>
      <c r="B414">
        <v>13</v>
      </c>
      <c r="C414" t="s">
        <v>1152</v>
      </c>
      <c r="D414">
        <v>3</v>
      </c>
      <c r="E414" t="s">
        <v>59</v>
      </c>
      <c r="F414" t="s">
        <v>66</v>
      </c>
      <c r="G414" t="s">
        <v>43</v>
      </c>
      <c r="H414">
        <v>2301</v>
      </c>
      <c r="I414" t="s">
        <v>72</v>
      </c>
      <c r="J414">
        <v>413</v>
      </c>
      <c r="K414" t="s">
        <v>183</v>
      </c>
      <c r="L414" t="s">
        <v>67</v>
      </c>
      <c r="M414" s="1">
        <v>45021</v>
      </c>
      <c r="N414" s="2">
        <v>0.10833333333333334</v>
      </c>
      <c r="O414" s="2">
        <v>0.20694444444444443</v>
      </c>
      <c r="P414">
        <v>35</v>
      </c>
      <c r="Q414" t="s">
        <v>620</v>
      </c>
      <c r="R414" t="s">
        <v>88</v>
      </c>
      <c r="S414" t="s">
        <v>81</v>
      </c>
      <c r="T414" t="s">
        <v>76</v>
      </c>
      <c r="U414" t="s">
        <v>31</v>
      </c>
    </row>
    <row r="415" spans="1:21" x14ac:dyDescent="0.25">
      <c r="A415">
        <v>413</v>
      </c>
      <c r="B415">
        <v>14</v>
      </c>
      <c r="C415" t="s">
        <v>1153</v>
      </c>
      <c r="D415">
        <v>6</v>
      </c>
      <c r="E415" t="s">
        <v>51</v>
      </c>
      <c r="F415" t="s">
        <v>34</v>
      </c>
      <c r="G415" t="s">
        <v>43</v>
      </c>
      <c r="H415">
        <v>1317</v>
      </c>
      <c r="I415" t="s">
        <v>25</v>
      </c>
      <c r="J415">
        <v>414</v>
      </c>
      <c r="K415" t="s">
        <v>26</v>
      </c>
      <c r="L415" t="s">
        <v>816</v>
      </c>
      <c r="M415" s="1">
        <v>45021</v>
      </c>
      <c r="N415" s="2">
        <v>0.15486111111111112</v>
      </c>
      <c r="O415" s="2">
        <v>0.3</v>
      </c>
      <c r="P415">
        <v>33</v>
      </c>
      <c r="Q415" t="s">
        <v>126</v>
      </c>
      <c r="R415" t="s">
        <v>382</v>
      </c>
      <c r="S415" t="s">
        <v>382</v>
      </c>
      <c r="T415" t="s">
        <v>236</v>
      </c>
      <c r="U415" t="s">
        <v>31</v>
      </c>
    </row>
    <row r="416" spans="1:21" x14ac:dyDescent="0.25">
      <c r="A416">
        <v>414</v>
      </c>
      <c r="B416">
        <v>14</v>
      </c>
      <c r="C416" t="s">
        <v>1154</v>
      </c>
      <c r="D416">
        <v>4</v>
      </c>
      <c r="E416" t="s">
        <v>59</v>
      </c>
      <c r="F416" t="s">
        <v>66</v>
      </c>
      <c r="G416" t="s">
        <v>43</v>
      </c>
      <c r="H416">
        <v>2051</v>
      </c>
      <c r="I416" t="s">
        <v>72</v>
      </c>
      <c r="J416">
        <v>415</v>
      </c>
      <c r="K416" t="s">
        <v>45</v>
      </c>
      <c r="L416" t="s">
        <v>1155</v>
      </c>
      <c r="M416" s="1">
        <v>45021</v>
      </c>
      <c r="N416" s="2">
        <v>2.7083333333333334E-2</v>
      </c>
      <c r="O416" s="2">
        <v>0.19097222222222221</v>
      </c>
      <c r="P416">
        <v>158</v>
      </c>
      <c r="Q416" t="s">
        <v>577</v>
      </c>
      <c r="R416" t="s">
        <v>205</v>
      </c>
      <c r="S416" t="s">
        <v>451</v>
      </c>
      <c r="T416" t="s">
        <v>408</v>
      </c>
      <c r="U416" t="s">
        <v>31</v>
      </c>
    </row>
    <row r="417" spans="1:21" x14ac:dyDescent="0.25">
      <c r="A417">
        <v>415</v>
      </c>
      <c r="B417">
        <v>20</v>
      </c>
      <c r="C417" t="s">
        <v>1156</v>
      </c>
      <c r="D417">
        <v>2</v>
      </c>
      <c r="E417" t="s">
        <v>33</v>
      </c>
      <c r="F417" t="s">
        <v>66</v>
      </c>
      <c r="G417" t="s">
        <v>43</v>
      </c>
      <c r="H417">
        <v>129</v>
      </c>
      <c r="I417" t="s">
        <v>25</v>
      </c>
      <c r="J417">
        <v>416</v>
      </c>
      <c r="K417" t="s">
        <v>91</v>
      </c>
      <c r="L417" t="s">
        <v>411</v>
      </c>
      <c r="M417" s="1">
        <v>45021</v>
      </c>
      <c r="N417" s="2">
        <v>0.12708333333333333</v>
      </c>
      <c r="O417" s="2">
        <v>0.27569444444444446</v>
      </c>
      <c r="P417">
        <v>25</v>
      </c>
      <c r="Q417" t="s">
        <v>698</v>
      </c>
      <c r="R417" t="s">
        <v>106</v>
      </c>
      <c r="S417" t="s">
        <v>106</v>
      </c>
      <c r="T417" t="s">
        <v>326</v>
      </c>
      <c r="U417" t="s">
        <v>31</v>
      </c>
    </row>
    <row r="418" spans="1:21" x14ac:dyDescent="0.25">
      <c r="A418">
        <v>416</v>
      </c>
      <c r="B418">
        <v>7</v>
      </c>
      <c r="C418" t="s">
        <v>1157</v>
      </c>
      <c r="D418">
        <v>2</v>
      </c>
      <c r="E418" t="s">
        <v>42</v>
      </c>
      <c r="F418" t="s">
        <v>66</v>
      </c>
      <c r="G418" t="s">
        <v>43</v>
      </c>
      <c r="H418">
        <v>3508</v>
      </c>
      <c r="I418" t="s">
        <v>44</v>
      </c>
      <c r="J418">
        <v>417</v>
      </c>
      <c r="K418" t="s">
        <v>73</v>
      </c>
      <c r="L418" t="s">
        <v>1158</v>
      </c>
      <c r="M418" s="1">
        <v>45021</v>
      </c>
      <c r="N418" s="2">
        <v>0.1423611111111111</v>
      </c>
      <c r="O418" s="2">
        <v>0.18958333333333333</v>
      </c>
      <c r="P418">
        <v>142</v>
      </c>
      <c r="Q418" t="s">
        <v>262</v>
      </c>
      <c r="R418" t="s">
        <v>96</v>
      </c>
      <c r="S418" t="s">
        <v>96</v>
      </c>
      <c r="T418" t="s">
        <v>1159</v>
      </c>
      <c r="U418" t="s">
        <v>57</v>
      </c>
    </row>
    <row r="419" spans="1:21" x14ac:dyDescent="0.25">
      <c r="A419">
        <v>417</v>
      </c>
      <c r="B419">
        <v>17</v>
      </c>
      <c r="C419" t="s">
        <v>1160</v>
      </c>
      <c r="D419">
        <v>4</v>
      </c>
      <c r="E419" t="s">
        <v>22</v>
      </c>
      <c r="F419" t="s">
        <v>66</v>
      </c>
      <c r="G419" t="s">
        <v>43</v>
      </c>
      <c r="H419">
        <v>3551</v>
      </c>
      <c r="I419" t="s">
        <v>25</v>
      </c>
      <c r="J419">
        <v>418</v>
      </c>
      <c r="K419" t="s">
        <v>26</v>
      </c>
      <c r="L419" t="s">
        <v>1161</v>
      </c>
      <c r="M419" s="1">
        <v>45021</v>
      </c>
      <c r="N419" s="2">
        <v>3.6111111111111108E-2</v>
      </c>
      <c r="O419" s="2">
        <v>0.14652777777777778</v>
      </c>
      <c r="P419">
        <v>118</v>
      </c>
      <c r="Q419" t="s">
        <v>299</v>
      </c>
      <c r="R419" t="s">
        <v>638</v>
      </c>
      <c r="S419" t="s">
        <v>638</v>
      </c>
      <c r="T419" t="s">
        <v>700</v>
      </c>
      <c r="U419" t="s">
        <v>57</v>
      </c>
    </row>
    <row r="420" spans="1:21" x14ac:dyDescent="0.25">
      <c r="A420">
        <v>418</v>
      </c>
      <c r="B420">
        <v>11</v>
      </c>
      <c r="C420" t="s">
        <v>1162</v>
      </c>
      <c r="D420">
        <v>4</v>
      </c>
      <c r="E420" t="s">
        <v>51</v>
      </c>
      <c r="F420" t="s">
        <v>23</v>
      </c>
      <c r="G420" t="s">
        <v>43</v>
      </c>
      <c r="H420">
        <v>1409</v>
      </c>
      <c r="I420" t="s">
        <v>72</v>
      </c>
      <c r="J420">
        <v>419</v>
      </c>
      <c r="K420" t="s">
        <v>183</v>
      </c>
      <c r="L420" t="s">
        <v>1163</v>
      </c>
      <c r="M420" s="1">
        <v>45021</v>
      </c>
      <c r="N420" s="2">
        <v>0.13472222222222222</v>
      </c>
      <c r="O420" s="2">
        <v>0.23819444444444443</v>
      </c>
      <c r="P420">
        <v>67</v>
      </c>
      <c r="Q420" t="s">
        <v>518</v>
      </c>
      <c r="R420" t="s">
        <v>726</v>
      </c>
      <c r="S420" t="s">
        <v>189</v>
      </c>
      <c r="T420" t="s">
        <v>116</v>
      </c>
      <c r="U420" t="s">
        <v>31</v>
      </c>
    </row>
    <row r="421" spans="1:21" x14ac:dyDescent="0.25">
      <c r="A421">
        <v>419</v>
      </c>
      <c r="B421">
        <v>18</v>
      </c>
      <c r="C421" t="s">
        <v>90</v>
      </c>
      <c r="D421">
        <v>6</v>
      </c>
      <c r="E421" t="s">
        <v>42</v>
      </c>
      <c r="F421" t="s">
        <v>23</v>
      </c>
      <c r="G421" t="s">
        <v>43</v>
      </c>
      <c r="H421">
        <v>3149</v>
      </c>
      <c r="I421" t="s">
        <v>72</v>
      </c>
      <c r="J421">
        <v>420</v>
      </c>
      <c r="K421" t="s">
        <v>85</v>
      </c>
      <c r="L421" t="s">
        <v>1164</v>
      </c>
      <c r="M421" s="1">
        <v>45021</v>
      </c>
      <c r="N421" s="2">
        <v>9.583333333333334E-2</v>
      </c>
      <c r="O421" s="2">
        <v>0.22847222222222222</v>
      </c>
      <c r="P421">
        <v>242</v>
      </c>
      <c r="Q421" t="s">
        <v>655</v>
      </c>
      <c r="R421" t="s">
        <v>199</v>
      </c>
      <c r="S421" t="s">
        <v>200</v>
      </c>
      <c r="T421" t="s">
        <v>1136</v>
      </c>
      <c r="U421" t="s">
        <v>57</v>
      </c>
    </row>
    <row r="422" spans="1:21" x14ac:dyDescent="0.25">
      <c r="A422">
        <v>420</v>
      </c>
      <c r="B422">
        <v>10</v>
      </c>
      <c r="C422" t="s">
        <v>1165</v>
      </c>
      <c r="D422">
        <v>1</v>
      </c>
      <c r="E422" t="s">
        <v>33</v>
      </c>
      <c r="F422" t="s">
        <v>23</v>
      </c>
      <c r="G422" t="s">
        <v>43</v>
      </c>
      <c r="H422">
        <v>1757</v>
      </c>
      <c r="I422" t="s">
        <v>72</v>
      </c>
      <c r="J422">
        <v>421</v>
      </c>
      <c r="K422" t="s">
        <v>140</v>
      </c>
      <c r="L422" t="s">
        <v>1166</v>
      </c>
      <c r="M422" s="1">
        <v>45021</v>
      </c>
      <c r="N422" s="2">
        <v>6.7361111111111108E-2</v>
      </c>
      <c r="O422" s="2">
        <v>0.17152777777777778</v>
      </c>
      <c r="P422">
        <v>85</v>
      </c>
      <c r="Q422" t="s">
        <v>110</v>
      </c>
      <c r="R422" t="s">
        <v>367</v>
      </c>
      <c r="S422" t="s">
        <v>1044</v>
      </c>
      <c r="T422" t="s">
        <v>263</v>
      </c>
      <c r="U422" t="s">
        <v>57</v>
      </c>
    </row>
    <row r="423" spans="1:21" x14ac:dyDescent="0.25">
      <c r="A423">
        <v>421</v>
      </c>
      <c r="B423">
        <v>12</v>
      </c>
      <c r="C423" t="s">
        <v>1167</v>
      </c>
      <c r="D423">
        <v>6</v>
      </c>
      <c r="E423" t="s">
        <v>42</v>
      </c>
      <c r="F423" t="s">
        <v>23</v>
      </c>
      <c r="G423" t="s">
        <v>43</v>
      </c>
      <c r="H423">
        <v>3972</v>
      </c>
      <c r="I423" t="s">
        <v>25</v>
      </c>
      <c r="J423">
        <v>422</v>
      </c>
      <c r="K423" t="s">
        <v>26</v>
      </c>
      <c r="L423" t="s">
        <v>1168</v>
      </c>
      <c r="M423" s="1">
        <v>45021</v>
      </c>
      <c r="N423" s="2">
        <v>2.5000000000000001E-2</v>
      </c>
      <c r="O423" s="2">
        <v>0.13125000000000001</v>
      </c>
      <c r="P423">
        <v>88</v>
      </c>
      <c r="Q423" t="s">
        <v>548</v>
      </c>
      <c r="R423" t="s">
        <v>273</v>
      </c>
      <c r="S423" t="s">
        <v>273</v>
      </c>
      <c r="T423" t="s">
        <v>185</v>
      </c>
      <c r="U423" t="s">
        <v>31</v>
      </c>
    </row>
    <row r="424" spans="1:21" x14ac:dyDescent="0.25">
      <c r="A424">
        <v>422</v>
      </c>
      <c r="B424">
        <v>4</v>
      </c>
      <c r="C424" t="s">
        <v>717</v>
      </c>
      <c r="D424">
        <v>2</v>
      </c>
      <c r="E424" t="s">
        <v>33</v>
      </c>
      <c r="F424" t="s">
        <v>23</v>
      </c>
      <c r="G424" t="s">
        <v>35</v>
      </c>
      <c r="H424">
        <v>3413</v>
      </c>
      <c r="I424" t="s">
        <v>44</v>
      </c>
      <c r="J424">
        <v>423</v>
      </c>
      <c r="K424" t="s">
        <v>130</v>
      </c>
      <c r="L424" t="s">
        <v>1169</v>
      </c>
      <c r="M424" s="1">
        <v>45021</v>
      </c>
      <c r="N424" s="2">
        <v>0.10694444444444444</v>
      </c>
      <c r="O424" s="2">
        <v>0.20624999999999999</v>
      </c>
      <c r="P424">
        <v>152</v>
      </c>
      <c r="Q424" t="s">
        <v>334</v>
      </c>
      <c r="R424" t="s">
        <v>111</v>
      </c>
      <c r="S424" t="s">
        <v>111</v>
      </c>
      <c r="T424" t="s">
        <v>590</v>
      </c>
      <c r="U424" t="s">
        <v>31</v>
      </c>
    </row>
    <row r="425" spans="1:21" x14ac:dyDescent="0.25">
      <c r="A425">
        <v>423</v>
      </c>
      <c r="B425">
        <v>13</v>
      </c>
      <c r="C425" t="s">
        <v>1170</v>
      </c>
      <c r="D425">
        <v>3</v>
      </c>
      <c r="E425" t="s">
        <v>42</v>
      </c>
      <c r="F425" t="s">
        <v>66</v>
      </c>
      <c r="G425" t="s">
        <v>35</v>
      </c>
      <c r="H425">
        <v>1102</v>
      </c>
      <c r="I425" t="s">
        <v>25</v>
      </c>
      <c r="J425">
        <v>424</v>
      </c>
      <c r="K425" t="s">
        <v>36</v>
      </c>
      <c r="L425" t="s">
        <v>1171</v>
      </c>
      <c r="M425" s="1">
        <v>45021</v>
      </c>
      <c r="N425" s="2">
        <v>4.7222222222222221E-2</v>
      </c>
      <c r="O425" s="2">
        <v>0.13680555555555557</v>
      </c>
      <c r="P425">
        <v>147</v>
      </c>
      <c r="Q425" t="s">
        <v>481</v>
      </c>
      <c r="R425" t="s">
        <v>433</v>
      </c>
      <c r="S425" t="s">
        <v>433</v>
      </c>
      <c r="T425" t="s">
        <v>439</v>
      </c>
      <c r="U425" t="s">
        <v>57</v>
      </c>
    </row>
    <row r="426" spans="1:21" x14ac:dyDescent="0.25">
      <c r="A426">
        <v>424</v>
      </c>
      <c r="B426">
        <v>18</v>
      </c>
      <c r="C426" t="s">
        <v>1172</v>
      </c>
      <c r="D426">
        <v>3</v>
      </c>
      <c r="E426" t="s">
        <v>42</v>
      </c>
      <c r="F426" t="s">
        <v>23</v>
      </c>
      <c r="G426" t="s">
        <v>43</v>
      </c>
      <c r="H426">
        <v>4943</v>
      </c>
      <c r="I426" t="s">
        <v>25</v>
      </c>
      <c r="J426">
        <v>425</v>
      </c>
      <c r="K426" t="s">
        <v>60</v>
      </c>
      <c r="L426" t="s">
        <v>385</v>
      </c>
      <c r="M426" s="1">
        <v>45021</v>
      </c>
      <c r="N426" s="2">
        <v>5.8333333333333334E-2</v>
      </c>
      <c r="O426" s="2">
        <v>0.15625</v>
      </c>
      <c r="P426">
        <v>19</v>
      </c>
      <c r="Q426" t="s">
        <v>181</v>
      </c>
      <c r="R426" t="s">
        <v>39</v>
      </c>
      <c r="S426" t="s">
        <v>39</v>
      </c>
      <c r="T426" t="s">
        <v>127</v>
      </c>
      <c r="U426" t="s">
        <v>31</v>
      </c>
    </row>
    <row r="427" spans="1:21" x14ac:dyDescent="0.25">
      <c r="A427">
        <v>425</v>
      </c>
      <c r="B427">
        <v>5</v>
      </c>
      <c r="C427" t="s">
        <v>1173</v>
      </c>
      <c r="D427">
        <v>2</v>
      </c>
      <c r="E427" t="s">
        <v>59</v>
      </c>
      <c r="F427" t="s">
        <v>23</v>
      </c>
      <c r="G427" t="s">
        <v>43</v>
      </c>
      <c r="H427">
        <v>478</v>
      </c>
      <c r="I427" t="s">
        <v>25</v>
      </c>
      <c r="J427">
        <v>426</v>
      </c>
      <c r="K427" t="s">
        <v>45</v>
      </c>
      <c r="L427" t="s">
        <v>1174</v>
      </c>
      <c r="M427" s="1">
        <v>45021</v>
      </c>
      <c r="N427" s="2">
        <v>0.13263888888888889</v>
      </c>
      <c r="O427" s="2">
        <v>0.20972222222222223</v>
      </c>
      <c r="P427">
        <v>247</v>
      </c>
      <c r="Q427" t="s">
        <v>203</v>
      </c>
      <c r="R427" t="s">
        <v>94</v>
      </c>
      <c r="S427" t="s">
        <v>94</v>
      </c>
      <c r="T427" t="s">
        <v>1175</v>
      </c>
      <c r="U427" t="s">
        <v>57</v>
      </c>
    </row>
    <row r="428" spans="1:21" x14ac:dyDescent="0.25">
      <c r="A428">
        <v>426</v>
      </c>
      <c r="B428">
        <v>2</v>
      </c>
      <c r="C428" t="s">
        <v>607</v>
      </c>
      <c r="D428">
        <v>4</v>
      </c>
      <c r="E428" t="s">
        <v>42</v>
      </c>
      <c r="F428" t="s">
        <v>23</v>
      </c>
      <c r="G428" t="s">
        <v>35</v>
      </c>
      <c r="H428">
        <v>4374</v>
      </c>
      <c r="I428" t="s">
        <v>44</v>
      </c>
      <c r="J428">
        <v>427</v>
      </c>
      <c r="K428" t="s">
        <v>85</v>
      </c>
      <c r="L428" t="s">
        <v>1176</v>
      </c>
      <c r="M428" s="1">
        <v>45021</v>
      </c>
      <c r="N428" s="2">
        <v>0.10694444444444444</v>
      </c>
      <c r="O428" s="2">
        <v>0.15486111111111112</v>
      </c>
      <c r="P428">
        <v>206</v>
      </c>
      <c r="Q428" t="s">
        <v>1177</v>
      </c>
      <c r="R428" t="s">
        <v>334</v>
      </c>
      <c r="S428" t="s">
        <v>334</v>
      </c>
      <c r="T428" t="s">
        <v>1178</v>
      </c>
      <c r="U428" t="s">
        <v>57</v>
      </c>
    </row>
    <row r="429" spans="1:21" x14ac:dyDescent="0.25">
      <c r="A429">
        <v>427</v>
      </c>
      <c r="B429">
        <v>7</v>
      </c>
      <c r="C429" t="s">
        <v>1179</v>
      </c>
      <c r="D429">
        <v>5</v>
      </c>
      <c r="E429" t="s">
        <v>59</v>
      </c>
      <c r="F429" t="s">
        <v>34</v>
      </c>
      <c r="G429" t="s">
        <v>43</v>
      </c>
      <c r="H429">
        <v>156</v>
      </c>
      <c r="I429" t="s">
        <v>25</v>
      </c>
      <c r="J429">
        <v>428</v>
      </c>
      <c r="K429" t="s">
        <v>130</v>
      </c>
      <c r="L429" t="s">
        <v>1180</v>
      </c>
      <c r="M429" s="1">
        <v>45021</v>
      </c>
      <c r="N429" s="2">
        <v>0.13750000000000001</v>
      </c>
      <c r="O429" s="2">
        <v>0.25208333333333333</v>
      </c>
      <c r="P429">
        <v>175</v>
      </c>
      <c r="Q429" t="s">
        <v>333</v>
      </c>
      <c r="R429" t="s">
        <v>1044</v>
      </c>
      <c r="S429" t="s">
        <v>1044</v>
      </c>
      <c r="T429" t="s">
        <v>1181</v>
      </c>
      <c r="U429" t="s">
        <v>57</v>
      </c>
    </row>
    <row r="430" spans="1:21" x14ac:dyDescent="0.25">
      <c r="A430">
        <v>428</v>
      </c>
      <c r="B430">
        <v>8</v>
      </c>
      <c r="C430" t="s">
        <v>1182</v>
      </c>
      <c r="D430">
        <v>1</v>
      </c>
      <c r="E430" t="s">
        <v>59</v>
      </c>
      <c r="F430" t="s">
        <v>23</v>
      </c>
      <c r="G430" t="s">
        <v>43</v>
      </c>
      <c r="H430">
        <v>1095</v>
      </c>
      <c r="I430" t="s">
        <v>25</v>
      </c>
      <c r="J430">
        <v>429</v>
      </c>
      <c r="K430" t="s">
        <v>45</v>
      </c>
      <c r="L430" t="s">
        <v>521</v>
      </c>
      <c r="M430" s="1">
        <v>45021</v>
      </c>
      <c r="N430" s="2">
        <v>6.9444444444444441E-3</v>
      </c>
      <c r="O430" s="2">
        <v>0.15694444444444444</v>
      </c>
      <c r="P430">
        <v>78</v>
      </c>
      <c r="Q430" t="s">
        <v>247</v>
      </c>
      <c r="R430" t="s">
        <v>615</v>
      </c>
      <c r="S430" t="s">
        <v>615</v>
      </c>
      <c r="T430" t="s">
        <v>577</v>
      </c>
      <c r="U430" t="s">
        <v>31</v>
      </c>
    </row>
    <row r="431" spans="1:21" x14ac:dyDescent="0.25">
      <c r="A431">
        <v>429</v>
      </c>
      <c r="B431">
        <v>7</v>
      </c>
      <c r="C431" t="s">
        <v>1183</v>
      </c>
      <c r="D431">
        <v>3</v>
      </c>
      <c r="E431" t="s">
        <v>59</v>
      </c>
      <c r="F431" t="s">
        <v>23</v>
      </c>
      <c r="G431" t="s">
        <v>24</v>
      </c>
      <c r="H431">
        <v>4209</v>
      </c>
      <c r="I431" t="s">
        <v>25</v>
      </c>
      <c r="J431">
        <v>430</v>
      </c>
      <c r="K431" t="s">
        <v>73</v>
      </c>
      <c r="L431" t="s">
        <v>411</v>
      </c>
      <c r="M431" s="1">
        <v>45021</v>
      </c>
      <c r="N431" s="2">
        <v>9.7916666666666666E-2</v>
      </c>
      <c r="O431" s="2">
        <v>0.16597222222222222</v>
      </c>
      <c r="P431">
        <v>25</v>
      </c>
      <c r="Q431" t="s">
        <v>300</v>
      </c>
      <c r="R431" t="s">
        <v>170</v>
      </c>
      <c r="S431" t="s">
        <v>170</v>
      </c>
      <c r="T431" t="s">
        <v>300</v>
      </c>
      <c r="U431" t="s">
        <v>31</v>
      </c>
    </row>
    <row r="432" spans="1:21" x14ac:dyDescent="0.25">
      <c r="A432">
        <v>430</v>
      </c>
      <c r="B432">
        <v>15</v>
      </c>
      <c r="C432" t="s">
        <v>898</v>
      </c>
      <c r="D432">
        <v>5</v>
      </c>
      <c r="E432" t="s">
        <v>51</v>
      </c>
      <c r="F432" t="s">
        <v>23</v>
      </c>
      <c r="G432" t="s">
        <v>43</v>
      </c>
      <c r="H432">
        <v>3982</v>
      </c>
      <c r="I432" t="s">
        <v>44</v>
      </c>
      <c r="J432">
        <v>431</v>
      </c>
      <c r="K432" t="s">
        <v>183</v>
      </c>
      <c r="L432" t="s">
        <v>222</v>
      </c>
      <c r="M432" s="1">
        <v>45021</v>
      </c>
      <c r="N432" s="2">
        <v>0.14791666666666667</v>
      </c>
      <c r="O432" s="2">
        <v>0.30902777777777779</v>
      </c>
      <c r="P432">
        <v>60</v>
      </c>
      <c r="Q432" t="s">
        <v>789</v>
      </c>
      <c r="R432" t="s">
        <v>322</v>
      </c>
      <c r="S432" t="s">
        <v>322</v>
      </c>
      <c r="T432" t="s">
        <v>256</v>
      </c>
      <c r="U432" t="s">
        <v>31</v>
      </c>
    </row>
    <row r="433" spans="1:21" x14ac:dyDescent="0.25">
      <c r="A433">
        <v>431</v>
      </c>
      <c r="B433">
        <v>10</v>
      </c>
      <c r="C433" t="s">
        <v>1184</v>
      </c>
      <c r="D433">
        <v>2</v>
      </c>
      <c r="E433" t="s">
        <v>59</v>
      </c>
      <c r="F433" t="s">
        <v>66</v>
      </c>
      <c r="G433" t="s">
        <v>43</v>
      </c>
      <c r="H433">
        <v>1871</v>
      </c>
      <c r="I433" t="s">
        <v>44</v>
      </c>
      <c r="J433">
        <v>432</v>
      </c>
      <c r="K433" t="s">
        <v>36</v>
      </c>
      <c r="L433" t="s">
        <v>1185</v>
      </c>
      <c r="M433" s="1">
        <v>45021</v>
      </c>
      <c r="N433" s="2">
        <v>0.14652777777777778</v>
      </c>
      <c r="O433" s="2">
        <v>0.24583333333333332</v>
      </c>
      <c r="P433">
        <v>109</v>
      </c>
      <c r="Q433" t="s">
        <v>70</v>
      </c>
      <c r="R433" t="s">
        <v>111</v>
      </c>
      <c r="S433" t="s">
        <v>111</v>
      </c>
      <c r="T433" t="s">
        <v>734</v>
      </c>
      <c r="U433" t="s">
        <v>31</v>
      </c>
    </row>
    <row r="434" spans="1:21" x14ac:dyDescent="0.25">
      <c r="A434">
        <v>432</v>
      </c>
      <c r="B434">
        <v>10</v>
      </c>
      <c r="C434" t="s">
        <v>71</v>
      </c>
      <c r="D434">
        <v>4</v>
      </c>
      <c r="E434" t="s">
        <v>59</v>
      </c>
      <c r="F434" t="s">
        <v>23</v>
      </c>
      <c r="G434" t="s">
        <v>43</v>
      </c>
      <c r="H434">
        <v>4577</v>
      </c>
      <c r="I434" t="s">
        <v>25</v>
      </c>
      <c r="J434">
        <v>433</v>
      </c>
      <c r="K434" t="s">
        <v>85</v>
      </c>
      <c r="L434" t="s">
        <v>1186</v>
      </c>
      <c r="M434" s="1">
        <v>45021</v>
      </c>
      <c r="N434" s="2">
        <v>5.1388888888888887E-2</v>
      </c>
      <c r="O434" s="2">
        <v>0.13125000000000001</v>
      </c>
      <c r="P434">
        <v>102</v>
      </c>
      <c r="Q434" t="s">
        <v>122</v>
      </c>
      <c r="R434" t="s">
        <v>352</v>
      </c>
      <c r="S434" t="s">
        <v>352</v>
      </c>
      <c r="T434" t="s">
        <v>196</v>
      </c>
      <c r="U434" t="s">
        <v>31</v>
      </c>
    </row>
    <row r="435" spans="1:21" x14ac:dyDescent="0.25">
      <c r="A435">
        <v>433</v>
      </c>
      <c r="B435">
        <v>15</v>
      </c>
      <c r="C435" t="s">
        <v>1187</v>
      </c>
      <c r="D435">
        <v>4</v>
      </c>
      <c r="E435" t="s">
        <v>59</v>
      </c>
      <c r="F435" t="s">
        <v>23</v>
      </c>
      <c r="G435" t="s">
        <v>43</v>
      </c>
      <c r="H435">
        <v>3715</v>
      </c>
      <c r="I435" t="s">
        <v>25</v>
      </c>
      <c r="J435">
        <v>434</v>
      </c>
      <c r="K435" t="s">
        <v>85</v>
      </c>
      <c r="L435" t="s">
        <v>1188</v>
      </c>
      <c r="M435" s="1">
        <v>45021</v>
      </c>
      <c r="N435" s="2">
        <v>1.0416666666666666E-2</v>
      </c>
      <c r="O435" s="2">
        <v>0.16319444444444445</v>
      </c>
      <c r="P435">
        <v>96</v>
      </c>
      <c r="Q435" t="s">
        <v>408</v>
      </c>
      <c r="R435" t="s">
        <v>655</v>
      </c>
      <c r="S435" t="s">
        <v>655</v>
      </c>
      <c r="T435" t="s">
        <v>1088</v>
      </c>
      <c r="U435" t="s">
        <v>31</v>
      </c>
    </row>
    <row r="436" spans="1:21" x14ac:dyDescent="0.25">
      <c r="A436">
        <v>434</v>
      </c>
      <c r="B436">
        <v>17</v>
      </c>
      <c r="C436" t="s">
        <v>1189</v>
      </c>
      <c r="D436">
        <v>6</v>
      </c>
      <c r="E436" t="s">
        <v>51</v>
      </c>
      <c r="F436" t="s">
        <v>23</v>
      </c>
      <c r="G436" t="s">
        <v>43</v>
      </c>
      <c r="H436">
        <v>3048</v>
      </c>
      <c r="I436" t="s">
        <v>72</v>
      </c>
      <c r="J436">
        <v>435</v>
      </c>
      <c r="K436" t="s">
        <v>26</v>
      </c>
      <c r="L436" t="s">
        <v>1190</v>
      </c>
      <c r="M436" s="1">
        <v>45021</v>
      </c>
      <c r="N436" s="2">
        <v>0.16180555555555556</v>
      </c>
      <c r="O436" s="2">
        <v>0.25069444444444444</v>
      </c>
      <c r="P436">
        <v>154</v>
      </c>
      <c r="Q436" t="s">
        <v>561</v>
      </c>
      <c r="R436" t="s">
        <v>69</v>
      </c>
      <c r="S436" t="s">
        <v>111</v>
      </c>
      <c r="T436" t="s">
        <v>1191</v>
      </c>
      <c r="U436" t="s">
        <v>57</v>
      </c>
    </row>
    <row r="437" spans="1:21" x14ac:dyDescent="0.25">
      <c r="A437">
        <v>435</v>
      </c>
      <c r="B437">
        <v>10</v>
      </c>
      <c r="C437" t="s">
        <v>1192</v>
      </c>
      <c r="D437">
        <v>3</v>
      </c>
      <c r="E437" t="s">
        <v>51</v>
      </c>
      <c r="F437" t="s">
        <v>23</v>
      </c>
      <c r="G437" t="s">
        <v>43</v>
      </c>
      <c r="H437">
        <v>1014</v>
      </c>
      <c r="I437" t="s">
        <v>72</v>
      </c>
      <c r="J437">
        <v>436</v>
      </c>
      <c r="K437" t="s">
        <v>45</v>
      </c>
      <c r="L437" t="s">
        <v>125</v>
      </c>
      <c r="M437" s="1">
        <v>45021</v>
      </c>
      <c r="N437" s="2">
        <v>8.3333333333333332E-3</v>
      </c>
      <c r="O437" s="2">
        <v>0.16944444444444445</v>
      </c>
      <c r="P437">
        <v>56</v>
      </c>
      <c r="Q437" t="s">
        <v>822</v>
      </c>
      <c r="R437" t="s">
        <v>322</v>
      </c>
      <c r="S437" t="s">
        <v>1193</v>
      </c>
      <c r="T437" t="s">
        <v>81</v>
      </c>
      <c r="U437" t="s">
        <v>31</v>
      </c>
    </row>
    <row r="438" spans="1:21" x14ac:dyDescent="0.25">
      <c r="A438">
        <v>436</v>
      </c>
      <c r="B438">
        <v>16</v>
      </c>
      <c r="C438" t="s">
        <v>974</v>
      </c>
      <c r="D438">
        <v>6</v>
      </c>
      <c r="E438" t="s">
        <v>22</v>
      </c>
      <c r="F438" t="s">
        <v>23</v>
      </c>
      <c r="G438" t="s">
        <v>43</v>
      </c>
      <c r="H438">
        <v>1256</v>
      </c>
      <c r="I438" t="s">
        <v>25</v>
      </c>
      <c r="J438">
        <v>437</v>
      </c>
      <c r="K438" t="s">
        <v>52</v>
      </c>
      <c r="L438" t="s">
        <v>67</v>
      </c>
      <c r="M438" s="1">
        <v>45021</v>
      </c>
      <c r="N438" s="2">
        <v>0.12638888888888888</v>
      </c>
      <c r="O438" s="2">
        <v>0.22569444444444445</v>
      </c>
      <c r="P438">
        <v>70</v>
      </c>
      <c r="Q438" t="s">
        <v>493</v>
      </c>
      <c r="R438" t="s">
        <v>111</v>
      </c>
      <c r="S438" t="s">
        <v>111</v>
      </c>
      <c r="T438" t="s">
        <v>548</v>
      </c>
      <c r="U438" t="s">
        <v>31</v>
      </c>
    </row>
    <row r="439" spans="1:21" x14ac:dyDescent="0.25">
      <c r="A439">
        <v>437</v>
      </c>
      <c r="B439">
        <v>2</v>
      </c>
      <c r="C439" t="s">
        <v>1194</v>
      </c>
      <c r="D439">
        <v>1</v>
      </c>
      <c r="E439" t="s">
        <v>33</v>
      </c>
      <c r="F439" t="s">
        <v>23</v>
      </c>
      <c r="G439" t="s">
        <v>43</v>
      </c>
      <c r="H439">
        <v>193</v>
      </c>
      <c r="I439" t="s">
        <v>44</v>
      </c>
      <c r="J439">
        <v>438</v>
      </c>
      <c r="K439" t="s">
        <v>183</v>
      </c>
      <c r="L439" t="s">
        <v>816</v>
      </c>
      <c r="M439" s="1">
        <v>45021</v>
      </c>
      <c r="N439" s="2">
        <v>0.16527777777777777</v>
      </c>
      <c r="O439" s="2">
        <v>0.31458333333333333</v>
      </c>
      <c r="P439">
        <v>33</v>
      </c>
      <c r="Q439" t="s">
        <v>148</v>
      </c>
      <c r="R439" t="s">
        <v>550</v>
      </c>
      <c r="S439" t="s">
        <v>550</v>
      </c>
      <c r="T439" t="s">
        <v>189</v>
      </c>
      <c r="U439" t="s">
        <v>31</v>
      </c>
    </row>
    <row r="440" spans="1:21" x14ac:dyDescent="0.25">
      <c r="A440">
        <v>438</v>
      </c>
      <c r="B440">
        <v>15</v>
      </c>
      <c r="C440" t="s">
        <v>1195</v>
      </c>
      <c r="D440">
        <v>1</v>
      </c>
      <c r="E440" t="s">
        <v>22</v>
      </c>
      <c r="F440" t="s">
        <v>66</v>
      </c>
      <c r="G440" t="s">
        <v>43</v>
      </c>
      <c r="H440">
        <v>2556</v>
      </c>
      <c r="I440" t="s">
        <v>44</v>
      </c>
      <c r="J440">
        <v>439</v>
      </c>
      <c r="K440" t="s">
        <v>85</v>
      </c>
      <c r="L440" t="s">
        <v>1196</v>
      </c>
      <c r="M440" s="1">
        <v>45021</v>
      </c>
      <c r="N440" s="2">
        <v>0</v>
      </c>
      <c r="O440" s="2">
        <v>5.7638888888888892E-2</v>
      </c>
      <c r="P440">
        <v>177</v>
      </c>
      <c r="Q440" t="s">
        <v>256</v>
      </c>
      <c r="R440" t="s">
        <v>180</v>
      </c>
      <c r="S440" t="s">
        <v>180</v>
      </c>
      <c r="T440" t="s">
        <v>1181</v>
      </c>
      <c r="U440" t="s">
        <v>57</v>
      </c>
    </row>
    <row r="441" spans="1:21" x14ac:dyDescent="0.25">
      <c r="A441">
        <v>439</v>
      </c>
      <c r="B441">
        <v>13</v>
      </c>
      <c r="C441" t="s">
        <v>1197</v>
      </c>
      <c r="D441">
        <v>1</v>
      </c>
      <c r="E441" t="s">
        <v>42</v>
      </c>
      <c r="F441" t="s">
        <v>23</v>
      </c>
      <c r="G441" t="s">
        <v>43</v>
      </c>
      <c r="H441">
        <v>3885</v>
      </c>
      <c r="I441" t="s">
        <v>72</v>
      </c>
      <c r="J441">
        <v>440</v>
      </c>
      <c r="K441" t="s">
        <v>183</v>
      </c>
      <c r="L441" t="s">
        <v>1198</v>
      </c>
      <c r="M441" s="1">
        <v>45021</v>
      </c>
      <c r="N441" s="2">
        <v>8.2638888888888887E-2</v>
      </c>
      <c r="O441" s="2">
        <v>0.24166666666666667</v>
      </c>
      <c r="P441">
        <v>84</v>
      </c>
      <c r="Q441" t="s">
        <v>822</v>
      </c>
      <c r="R441" t="s">
        <v>243</v>
      </c>
      <c r="S441" t="s">
        <v>1102</v>
      </c>
      <c r="T441" t="s">
        <v>429</v>
      </c>
      <c r="U441" t="s">
        <v>31</v>
      </c>
    </row>
    <row r="442" spans="1:21" x14ac:dyDescent="0.25">
      <c r="A442">
        <v>440</v>
      </c>
      <c r="B442">
        <v>13</v>
      </c>
      <c r="C442" t="s">
        <v>1199</v>
      </c>
      <c r="D442">
        <v>6</v>
      </c>
      <c r="E442" t="s">
        <v>42</v>
      </c>
      <c r="F442" t="s">
        <v>23</v>
      </c>
      <c r="G442" t="s">
        <v>35</v>
      </c>
      <c r="H442">
        <v>2331</v>
      </c>
      <c r="I442" t="s">
        <v>72</v>
      </c>
      <c r="J442">
        <v>441</v>
      </c>
      <c r="K442" t="s">
        <v>26</v>
      </c>
      <c r="L442" t="s">
        <v>178</v>
      </c>
      <c r="M442" s="1">
        <v>45021</v>
      </c>
      <c r="N442" s="2">
        <v>4.4444444444444446E-2</v>
      </c>
      <c r="O442" s="2">
        <v>0.14097222222222222</v>
      </c>
      <c r="P442">
        <v>183</v>
      </c>
      <c r="Q442" t="s">
        <v>1003</v>
      </c>
      <c r="R442" t="s">
        <v>302</v>
      </c>
      <c r="S442" t="s">
        <v>429</v>
      </c>
      <c r="T442" t="s">
        <v>1200</v>
      </c>
      <c r="U442" t="s">
        <v>57</v>
      </c>
    </row>
    <row r="443" spans="1:21" x14ac:dyDescent="0.25">
      <c r="A443">
        <v>441</v>
      </c>
      <c r="B443">
        <v>15</v>
      </c>
      <c r="C443" t="s">
        <v>1201</v>
      </c>
      <c r="D443">
        <v>3</v>
      </c>
      <c r="E443" t="s">
        <v>59</v>
      </c>
      <c r="F443" t="s">
        <v>66</v>
      </c>
      <c r="G443" t="s">
        <v>43</v>
      </c>
      <c r="H443">
        <v>2107</v>
      </c>
      <c r="I443" t="s">
        <v>72</v>
      </c>
      <c r="J443">
        <v>442</v>
      </c>
      <c r="K443" t="s">
        <v>91</v>
      </c>
      <c r="L443" t="s">
        <v>1202</v>
      </c>
      <c r="M443" s="1">
        <v>45021</v>
      </c>
      <c r="N443" s="2">
        <v>8.611111111111111E-2</v>
      </c>
      <c r="O443" s="2">
        <v>0.13750000000000001</v>
      </c>
      <c r="P443">
        <v>235</v>
      </c>
      <c r="Q443" t="s">
        <v>343</v>
      </c>
      <c r="R443" t="s">
        <v>590</v>
      </c>
      <c r="S443" t="s">
        <v>386</v>
      </c>
      <c r="T443" t="s">
        <v>336</v>
      </c>
      <c r="U443" t="s">
        <v>57</v>
      </c>
    </row>
    <row r="444" spans="1:21" x14ac:dyDescent="0.25">
      <c r="A444">
        <v>442</v>
      </c>
      <c r="B444">
        <v>4</v>
      </c>
      <c r="C444" t="s">
        <v>1172</v>
      </c>
      <c r="D444">
        <v>2</v>
      </c>
      <c r="E444" t="s">
        <v>42</v>
      </c>
      <c r="F444" t="s">
        <v>23</v>
      </c>
      <c r="G444" t="s">
        <v>24</v>
      </c>
      <c r="H444">
        <v>1448</v>
      </c>
      <c r="I444" t="s">
        <v>44</v>
      </c>
      <c r="J444">
        <v>443</v>
      </c>
      <c r="K444" t="s">
        <v>73</v>
      </c>
      <c r="L444" t="s">
        <v>1203</v>
      </c>
      <c r="M444" s="1">
        <v>45021</v>
      </c>
      <c r="N444" s="2">
        <v>5.2083333333333336E-2</v>
      </c>
      <c r="O444" s="2">
        <v>0.13472222222222222</v>
      </c>
      <c r="P444">
        <v>217</v>
      </c>
      <c r="Q444" t="s">
        <v>1007</v>
      </c>
      <c r="R444" t="s">
        <v>558</v>
      </c>
      <c r="S444" t="s">
        <v>558</v>
      </c>
      <c r="T444" t="s">
        <v>912</v>
      </c>
      <c r="U444" t="s">
        <v>57</v>
      </c>
    </row>
    <row r="445" spans="1:21" x14ac:dyDescent="0.25">
      <c r="A445">
        <v>443</v>
      </c>
      <c r="B445">
        <v>8</v>
      </c>
      <c r="C445" t="s">
        <v>284</v>
      </c>
      <c r="D445">
        <v>5</v>
      </c>
      <c r="E445" t="s">
        <v>33</v>
      </c>
      <c r="F445" t="s">
        <v>23</v>
      </c>
      <c r="G445" t="s">
        <v>43</v>
      </c>
      <c r="H445">
        <v>2526</v>
      </c>
      <c r="I445" t="s">
        <v>44</v>
      </c>
      <c r="J445">
        <v>444</v>
      </c>
      <c r="K445" t="s">
        <v>183</v>
      </c>
      <c r="L445" t="s">
        <v>1204</v>
      </c>
      <c r="M445" s="1">
        <v>45021</v>
      </c>
      <c r="N445" s="2">
        <v>0.14097222222222222</v>
      </c>
      <c r="O445" s="2">
        <v>0.25555555555555554</v>
      </c>
      <c r="P445">
        <v>95</v>
      </c>
      <c r="Q445" t="s">
        <v>223</v>
      </c>
      <c r="R445" t="s">
        <v>1044</v>
      </c>
      <c r="S445" t="s">
        <v>1044</v>
      </c>
      <c r="T445" t="s">
        <v>1136</v>
      </c>
      <c r="U445" t="s">
        <v>57</v>
      </c>
    </row>
    <row r="446" spans="1:21" x14ac:dyDescent="0.25">
      <c r="A446">
        <v>444</v>
      </c>
      <c r="B446">
        <v>6</v>
      </c>
      <c r="C446" t="s">
        <v>1205</v>
      </c>
      <c r="D446">
        <v>5</v>
      </c>
      <c r="E446" t="s">
        <v>33</v>
      </c>
      <c r="F446" t="s">
        <v>34</v>
      </c>
      <c r="G446" t="s">
        <v>43</v>
      </c>
      <c r="H446">
        <v>1428</v>
      </c>
      <c r="I446" t="s">
        <v>44</v>
      </c>
      <c r="J446">
        <v>445</v>
      </c>
      <c r="K446" t="s">
        <v>52</v>
      </c>
      <c r="L446" t="s">
        <v>365</v>
      </c>
      <c r="M446" s="1">
        <v>45021</v>
      </c>
      <c r="N446" s="2">
        <v>4.2361111111111113E-2</v>
      </c>
      <c r="O446" s="2">
        <v>0.13125000000000001</v>
      </c>
      <c r="P446">
        <v>81</v>
      </c>
      <c r="Q446" t="s">
        <v>301</v>
      </c>
      <c r="R446" t="s">
        <v>69</v>
      </c>
      <c r="S446" t="s">
        <v>69</v>
      </c>
      <c r="T446" t="s">
        <v>914</v>
      </c>
      <c r="U446" t="s">
        <v>31</v>
      </c>
    </row>
    <row r="447" spans="1:21" x14ac:dyDescent="0.25">
      <c r="A447">
        <v>445</v>
      </c>
      <c r="B447">
        <v>12</v>
      </c>
      <c r="C447" t="s">
        <v>234</v>
      </c>
      <c r="D447">
        <v>2</v>
      </c>
      <c r="E447" t="s">
        <v>33</v>
      </c>
      <c r="F447" t="s">
        <v>23</v>
      </c>
      <c r="G447" t="s">
        <v>43</v>
      </c>
      <c r="H447">
        <v>3524</v>
      </c>
      <c r="I447" t="s">
        <v>44</v>
      </c>
      <c r="J447">
        <v>446</v>
      </c>
      <c r="K447" t="s">
        <v>130</v>
      </c>
      <c r="L447" t="s">
        <v>227</v>
      </c>
      <c r="M447" s="1">
        <v>45021</v>
      </c>
      <c r="N447" s="2">
        <v>0.11666666666666667</v>
      </c>
      <c r="O447" s="2">
        <v>0.2590277777777778</v>
      </c>
      <c r="P447">
        <v>21</v>
      </c>
      <c r="Q447" t="s">
        <v>1206</v>
      </c>
      <c r="R447" t="s">
        <v>326</v>
      </c>
      <c r="S447" t="s">
        <v>326</v>
      </c>
      <c r="T447" t="s">
        <v>533</v>
      </c>
      <c r="U447" t="s">
        <v>31</v>
      </c>
    </row>
    <row r="448" spans="1:21" x14ac:dyDescent="0.25">
      <c r="A448">
        <v>446</v>
      </c>
      <c r="B448">
        <v>8</v>
      </c>
      <c r="C448" t="s">
        <v>1207</v>
      </c>
      <c r="D448">
        <v>2</v>
      </c>
      <c r="E448" t="s">
        <v>59</v>
      </c>
      <c r="F448" t="s">
        <v>66</v>
      </c>
      <c r="G448" t="s">
        <v>43</v>
      </c>
      <c r="H448">
        <v>2868</v>
      </c>
      <c r="I448" t="s">
        <v>44</v>
      </c>
      <c r="J448">
        <v>447</v>
      </c>
      <c r="K448" t="s">
        <v>26</v>
      </c>
      <c r="L448" t="s">
        <v>1208</v>
      </c>
      <c r="M448" s="1">
        <v>45021</v>
      </c>
      <c r="N448" s="2">
        <v>0.16180555555555556</v>
      </c>
      <c r="O448" s="2">
        <v>0.30833333333333335</v>
      </c>
      <c r="P448">
        <v>181</v>
      </c>
      <c r="Q448" t="s">
        <v>243</v>
      </c>
      <c r="R448" t="s">
        <v>754</v>
      </c>
      <c r="S448" t="s">
        <v>754</v>
      </c>
      <c r="T448" t="s">
        <v>1209</v>
      </c>
      <c r="U448" t="s">
        <v>57</v>
      </c>
    </row>
    <row r="449" spans="1:21" x14ac:dyDescent="0.25">
      <c r="A449">
        <v>447</v>
      </c>
      <c r="B449">
        <v>4</v>
      </c>
      <c r="C449" t="s">
        <v>1014</v>
      </c>
      <c r="D449">
        <v>5</v>
      </c>
      <c r="E449" t="s">
        <v>59</v>
      </c>
      <c r="F449" t="s">
        <v>66</v>
      </c>
      <c r="G449" t="s">
        <v>43</v>
      </c>
      <c r="H449">
        <v>3568</v>
      </c>
      <c r="I449" t="s">
        <v>72</v>
      </c>
      <c r="J449">
        <v>448</v>
      </c>
      <c r="K449" t="s">
        <v>73</v>
      </c>
      <c r="L449" t="s">
        <v>1210</v>
      </c>
      <c r="M449" s="1">
        <v>45021</v>
      </c>
      <c r="N449" s="2">
        <v>4.8611111111111112E-3</v>
      </c>
      <c r="O449" s="2">
        <v>0.14930555555555555</v>
      </c>
      <c r="P449">
        <v>137</v>
      </c>
      <c r="Q449" t="s">
        <v>219</v>
      </c>
      <c r="R449" t="s">
        <v>87</v>
      </c>
      <c r="S449" t="s">
        <v>174</v>
      </c>
      <c r="T449" t="s">
        <v>148</v>
      </c>
      <c r="U449" t="s">
        <v>31</v>
      </c>
    </row>
    <row r="450" spans="1:21" x14ac:dyDescent="0.25">
      <c r="A450">
        <v>448</v>
      </c>
      <c r="B450">
        <v>3</v>
      </c>
      <c r="C450" t="s">
        <v>1211</v>
      </c>
      <c r="D450">
        <v>3</v>
      </c>
      <c r="E450" t="s">
        <v>22</v>
      </c>
      <c r="F450" t="s">
        <v>23</v>
      </c>
      <c r="G450" t="s">
        <v>35</v>
      </c>
      <c r="H450">
        <v>4225</v>
      </c>
      <c r="I450" t="s">
        <v>72</v>
      </c>
      <c r="J450">
        <v>449</v>
      </c>
      <c r="K450" t="s">
        <v>45</v>
      </c>
      <c r="L450" t="s">
        <v>775</v>
      </c>
      <c r="M450" s="1">
        <v>45021</v>
      </c>
      <c r="N450" s="2">
        <v>0.1423611111111111</v>
      </c>
      <c r="O450" s="2">
        <v>0.20972222222222223</v>
      </c>
      <c r="P450">
        <v>64</v>
      </c>
      <c r="Q450" t="s">
        <v>220</v>
      </c>
      <c r="R450" t="s">
        <v>420</v>
      </c>
      <c r="S450" t="s">
        <v>185</v>
      </c>
      <c r="T450" t="s">
        <v>538</v>
      </c>
      <c r="U450" t="s">
        <v>31</v>
      </c>
    </row>
    <row r="451" spans="1:21" x14ac:dyDescent="0.25">
      <c r="A451">
        <v>449</v>
      </c>
      <c r="B451">
        <v>9</v>
      </c>
      <c r="C451" t="s">
        <v>1212</v>
      </c>
      <c r="D451">
        <v>6</v>
      </c>
      <c r="E451" t="s">
        <v>22</v>
      </c>
      <c r="F451" t="s">
        <v>23</v>
      </c>
      <c r="G451" t="s">
        <v>43</v>
      </c>
      <c r="H451">
        <v>489</v>
      </c>
      <c r="I451" t="s">
        <v>72</v>
      </c>
      <c r="J451">
        <v>450</v>
      </c>
      <c r="K451" t="s">
        <v>85</v>
      </c>
      <c r="L451" t="s">
        <v>1213</v>
      </c>
      <c r="M451" s="1">
        <v>45021</v>
      </c>
      <c r="N451" s="2">
        <v>0.16041666666666668</v>
      </c>
      <c r="O451" s="2">
        <v>0.20902777777777778</v>
      </c>
      <c r="P451">
        <v>72</v>
      </c>
      <c r="Q451" t="s">
        <v>228</v>
      </c>
      <c r="R451" t="s">
        <v>287</v>
      </c>
      <c r="S451" t="s">
        <v>38</v>
      </c>
      <c r="T451" t="s">
        <v>126</v>
      </c>
      <c r="U451" t="s">
        <v>31</v>
      </c>
    </row>
    <row r="452" spans="1:21" x14ac:dyDescent="0.25">
      <c r="A452">
        <v>450</v>
      </c>
      <c r="B452">
        <v>3</v>
      </c>
      <c r="C452" t="s">
        <v>772</v>
      </c>
      <c r="D452">
        <v>1</v>
      </c>
      <c r="E452" t="s">
        <v>51</v>
      </c>
      <c r="F452" t="s">
        <v>34</v>
      </c>
      <c r="G452" t="s">
        <v>43</v>
      </c>
      <c r="H452">
        <v>4637</v>
      </c>
      <c r="I452" t="s">
        <v>44</v>
      </c>
      <c r="J452">
        <v>451</v>
      </c>
      <c r="K452" t="s">
        <v>85</v>
      </c>
      <c r="L452" t="s">
        <v>1214</v>
      </c>
      <c r="M452" s="1">
        <v>45021</v>
      </c>
      <c r="N452" s="2">
        <v>5.347222222222222E-2</v>
      </c>
      <c r="O452" s="2">
        <v>0.10138888888888889</v>
      </c>
      <c r="P452">
        <v>92</v>
      </c>
      <c r="Q452" t="s">
        <v>215</v>
      </c>
      <c r="R452" t="s">
        <v>334</v>
      </c>
      <c r="S452" t="s">
        <v>334</v>
      </c>
      <c r="T452" t="s">
        <v>875</v>
      </c>
      <c r="U452" t="s">
        <v>57</v>
      </c>
    </row>
    <row r="453" spans="1:21" x14ac:dyDescent="0.25">
      <c r="A453">
        <v>451</v>
      </c>
      <c r="B453">
        <v>9</v>
      </c>
      <c r="C453" t="s">
        <v>1215</v>
      </c>
      <c r="D453">
        <v>1</v>
      </c>
      <c r="E453" t="s">
        <v>59</v>
      </c>
      <c r="F453" t="s">
        <v>23</v>
      </c>
      <c r="G453" t="s">
        <v>43</v>
      </c>
      <c r="H453">
        <v>4348</v>
      </c>
      <c r="I453" t="s">
        <v>25</v>
      </c>
      <c r="J453">
        <v>452</v>
      </c>
      <c r="K453" t="s">
        <v>91</v>
      </c>
      <c r="L453" t="s">
        <v>1216</v>
      </c>
      <c r="M453" s="1">
        <v>45021</v>
      </c>
      <c r="N453" s="2">
        <v>0.12013888888888889</v>
      </c>
      <c r="O453" s="2">
        <v>0.22152777777777777</v>
      </c>
      <c r="P453">
        <v>158</v>
      </c>
      <c r="Q453" t="s">
        <v>1057</v>
      </c>
      <c r="R453" t="s">
        <v>28</v>
      </c>
      <c r="S453" t="s">
        <v>28</v>
      </c>
      <c r="T453" t="s">
        <v>409</v>
      </c>
      <c r="U453" t="s">
        <v>57</v>
      </c>
    </row>
    <row r="454" spans="1:21" x14ac:dyDescent="0.25">
      <c r="A454">
        <v>452</v>
      </c>
      <c r="B454">
        <v>6</v>
      </c>
      <c r="C454" t="s">
        <v>1217</v>
      </c>
      <c r="D454">
        <v>1</v>
      </c>
      <c r="E454" t="s">
        <v>42</v>
      </c>
      <c r="F454" t="s">
        <v>34</v>
      </c>
      <c r="G454" t="s">
        <v>43</v>
      </c>
      <c r="H454">
        <v>3683</v>
      </c>
      <c r="I454" t="s">
        <v>44</v>
      </c>
      <c r="J454">
        <v>453</v>
      </c>
      <c r="K454" t="s">
        <v>140</v>
      </c>
      <c r="L454" t="s">
        <v>1098</v>
      </c>
      <c r="M454" s="1">
        <v>45021</v>
      </c>
      <c r="N454" s="2">
        <v>0.15416666666666667</v>
      </c>
      <c r="O454" s="2">
        <v>0.21319444444444444</v>
      </c>
      <c r="P454">
        <v>130</v>
      </c>
      <c r="Q454" t="s">
        <v>615</v>
      </c>
      <c r="R454" t="s">
        <v>38</v>
      </c>
      <c r="S454" t="s">
        <v>38</v>
      </c>
      <c r="T454" t="s">
        <v>1050</v>
      </c>
      <c r="U454" t="s">
        <v>57</v>
      </c>
    </row>
    <row r="455" spans="1:21" x14ac:dyDescent="0.25">
      <c r="A455">
        <v>453</v>
      </c>
      <c r="B455">
        <v>1</v>
      </c>
      <c r="C455" t="s">
        <v>1170</v>
      </c>
      <c r="D455">
        <v>3</v>
      </c>
      <c r="E455" t="s">
        <v>33</v>
      </c>
      <c r="F455" t="s">
        <v>23</v>
      </c>
      <c r="G455" t="s">
        <v>43</v>
      </c>
      <c r="H455">
        <v>3962</v>
      </c>
      <c r="I455" t="s">
        <v>44</v>
      </c>
      <c r="J455">
        <v>454</v>
      </c>
      <c r="K455" t="s">
        <v>36</v>
      </c>
      <c r="L455" t="s">
        <v>1218</v>
      </c>
      <c r="M455" s="1">
        <v>45021</v>
      </c>
      <c r="N455" s="2">
        <v>0.14305555555555555</v>
      </c>
      <c r="O455" s="2">
        <v>0.20347222222222222</v>
      </c>
      <c r="P455">
        <v>233</v>
      </c>
      <c r="Q455" t="s">
        <v>151</v>
      </c>
      <c r="R455" t="s">
        <v>101</v>
      </c>
      <c r="S455" t="s">
        <v>101</v>
      </c>
      <c r="T455" t="s">
        <v>1219</v>
      </c>
      <c r="U455" t="s">
        <v>57</v>
      </c>
    </row>
    <row r="456" spans="1:21" x14ac:dyDescent="0.25">
      <c r="A456">
        <v>454</v>
      </c>
      <c r="B456">
        <v>12</v>
      </c>
      <c r="C456" t="s">
        <v>854</v>
      </c>
      <c r="D456">
        <v>6</v>
      </c>
      <c r="E456" t="s">
        <v>51</v>
      </c>
      <c r="F456" t="s">
        <v>34</v>
      </c>
      <c r="G456" t="s">
        <v>24</v>
      </c>
      <c r="H456">
        <v>197</v>
      </c>
      <c r="I456" t="s">
        <v>25</v>
      </c>
      <c r="J456">
        <v>455</v>
      </c>
      <c r="K456" t="s">
        <v>36</v>
      </c>
      <c r="L456" t="s">
        <v>526</v>
      </c>
      <c r="M456" s="1">
        <v>45021</v>
      </c>
      <c r="N456" s="2">
        <v>0.16527777777777777</v>
      </c>
      <c r="O456" s="2">
        <v>0.24583333333333332</v>
      </c>
      <c r="P456">
        <v>48</v>
      </c>
      <c r="Q456" t="s">
        <v>68</v>
      </c>
      <c r="R456" t="s">
        <v>408</v>
      </c>
      <c r="S456" t="s">
        <v>408</v>
      </c>
      <c r="T456" t="s">
        <v>589</v>
      </c>
      <c r="U456" t="s">
        <v>31</v>
      </c>
    </row>
    <row r="457" spans="1:21" x14ac:dyDescent="0.25">
      <c r="A457">
        <v>455</v>
      </c>
      <c r="B457">
        <v>13</v>
      </c>
      <c r="C457" t="s">
        <v>1220</v>
      </c>
      <c r="D457">
        <v>6</v>
      </c>
      <c r="E457" t="s">
        <v>59</v>
      </c>
      <c r="F457" t="s">
        <v>23</v>
      </c>
      <c r="G457" t="s">
        <v>43</v>
      </c>
      <c r="H457">
        <v>2194</v>
      </c>
      <c r="I457" t="s">
        <v>44</v>
      </c>
      <c r="J457">
        <v>456</v>
      </c>
      <c r="K457" t="s">
        <v>183</v>
      </c>
      <c r="L457" t="s">
        <v>1221</v>
      </c>
      <c r="M457" s="1">
        <v>45021</v>
      </c>
      <c r="N457" s="2">
        <v>9.166666666666666E-2</v>
      </c>
      <c r="O457" s="2">
        <v>0.21875</v>
      </c>
      <c r="P457">
        <v>148</v>
      </c>
      <c r="Q457" t="s">
        <v>88</v>
      </c>
      <c r="R457" t="s">
        <v>211</v>
      </c>
      <c r="S457" t="s">
        <v>211</v>
      </c>
      <c r="T457" t="s">
        <v>548</v>
      </c>
      <c r="U457" t="s">
        <v>31</v>
      </c>
    </row>
    <row r="458" spans="1:21" x14ac:dyDescent="0.25">
      <c r="A458">
        <v>456</v>
      </c>
      <c r="B458">
        <v>18</v>
      </c>
      <c r="C458" t="s">
        <v>1222</v>
      </c>
      <c r="D458">
        <v>6</v>
      </c>
      <c r="E458" t="s">
        <v>42</v>
      </c>
      <c r="F458" t="s">
        <v>23</v>
      </c>
      <c r="G458" t="s">
        <v>35</v>
      </c>
      <c r="H458">
        <v>1726</v>
      </c>
      <c r="I458" t="s">
        <v>25</v>
      </c>
      <c r="J458">
        <v>457</v>
      </c>
      <c r="K458" t="s">
        <v>85</v>
      </c>
      <c r="L458" t="s">
        <v>1101</v>
      </c>
      <c r="M458" s="1">
        <v>45021</v>
      </c>
      <c r="N458" s="2">
        <v>0.15833333333333333</v>
      </c>
      <c r="O458" s="2">
        <v>0.31388888888888888</v>
      </c>
      <c r="P458">
        <v>137</v>
      </c>
      <c r="Q458" t="s">
        <v>638</v>
      </c>
      <c r="R458" t="s">
        <v>730</v>
      </c>
      <c r="S458" t="s">
        <v>730</v>
      </c>
      <c r="T458" t="s">
        <v>587</v>
      </c>
      <c r="U458" t="s">
        <v>31</v>
      </c>
    </row>
    <row r="459" spans="1:21" x14ac:dyDescent="0.25">
      <c r="A459">
        <v>457</v>
      </c>
      <c r="B459">
        <v>4</v>
      </c>
      <c r="C459" t="s">
        <v>1223</v>
      </c>
      <c r="D459">
        <v>3</v>
      </c>
      <c r="E459" t="s">
        <v>59</v>
      </c>
      <c r="F459" t="s">
        <v>23</v>
      </c>
      <c r="G459" t="s">
        <v>43</v>
      </c>
      <c r="H459">
        <v>1521</v>
      </c>
      <c r="I459" t="s">
        <v>72</v>
      </c>
      <c r="J459">
        <v>458</v>
      </c>
      <c r="K459" t="s">
        <v>85</v>
      </c>
      <c r="L459" t="s">
        <v>1224</v>
      </c>
      <c r="M459" s="1">
        <v>45021</v>
      </c>
      <c r="N459" s="2">
        <v>0.11180555555555556</v>
      </c>
      <c r="O459" s="2">
        <v>0.18124999999999999</v>
      </c>
      <c r="P459">
        <v>268</v>
      </c>
      <c r="Q459" t="s">
        <v>200</v>
      </c>
      <c r="R459" t="s">
        <v>116</v>
      </c>
      <c r="S459" t="s">
        <v>352</v>
      </c>
      <c r="T459" t="s">
        <v>1225</v>
      </c>
      <c r="U459" t="s">
        <v>57</v>
      </c>
    </row>
    <row r="460" spans="1:21" x14ac:dyDescent="0.25">
      <c r="A460">
        <v>458</v>
      </c>
      <c r="B460">
        <v>20</v>
      </c>
      <c r="C460" t="s">
        <v>1226</v>
      </c>
      <c r="D460">
        <v>1</v>
      </c>
      <c r="E460" t="s">
        <v>33</v>
      </c>
      <c r="F460" t="s">
        <v>23</v>
      </c>
      <c r="G460" t="s">
        <v>43</v>
      </c>
      <c r="H460">
        <v>3277</v>
      </c>
      <c r="I460" t="s">
        <v>72</v>
      </c>
      <c r="J460">
        <v>459</v>
      </c>
      <c r="K460" t="s">
        <v>183</v>
      </c>
      <c r="L460" t="s">
        <v>125</v>
      </c>
      <c r="M460" s="1">
        <v>45021</v>
      </c>
      <c r="N460" s="2">
        <v>1.6666666666666666E-2</v>
      </c>
      <c r="O460" s="2">
        <v>9.166666666666666E-2</v>
      </c>
      <c r="P460">
        <v>84</v>
      </c>
      <c r="Q460" t="s">
        <v>822</v>
      </c>
      <c r="R460" t="s">
        <v>75</v>
      </c>
      <c r="S460" t="s">
        <v>377</v>
      </c>
      <c r="T460" t="s">
        <v>305</v>
      </c>
      <c r="U460" t="s">
        <v>31</v>
      </c>
    </row>
    <row r="461" spans="1:21" x14ac:dyDescent="0.25">
      <c r="A461">
        <v>459</v>
      </c>
      <c r="B461">
        <v>19</v>
      </c>
      <c r="C461" t="s">
        <v>613</v>
      </c>
      <c r="D461">
        <v>6</v>
      </c>
      <c r="E461" t="s">
        <v>59</v>
      </c>
      <c r="F461" t="s">
        <v>66</v>
      </c>
      <c r="G461" t="s">
        <v>43</v>
      </c>
      <c r="H461">
        <v>496</v>
      </c>
      <c r="I461" t="s">
        <v>44</v>
      </c>
      <c r="J461">
        <v>460</v>
      </c>
      <c r="K461" t="s">
        <v>130</v>
      </c>
      <c r="L461" t="s">
        <v>1227</v>
      </c>
      <c r="M461" s="1">
        <v>45021</v>
      </c>
      <c r="N461" s="2">
        <v>0.14374999999999999</v>
      </c>
      <c r="O461" s="2">
        <v>0.28888888888888886</v>
      </c>
      <c r="P461">
        <v>176</v>
      </c>
      <c r="Q461" t="s">
        <v>609</v>
      </c>
      <c r="R461" t="s">
        <v>382</v>
      </c>
      <c r="S461" t="s">
        <v>382</v>
      </c>
      <c r="T461" t="s">
        <v>1228</v>
      </c>
      <c r="U461" t="s">
        <v>57</v>
      </c>
    </row>
    <row r="462" spans="1:21" x14ac:dyDescent="0.25">
      <c r="A462">
        <v>460</v>
      </c>
      <c r="B462">
        <v>4</v>
      </c>
      <c r="C462" t="s">
        <v>1229</v>
      </c>
      <c r="D462">
        <v>3</v>
      </c>
      <c r="E462" t="s">
        <v>51</v>
      </c>
      <c r="F462" t="s">
        <v>66</v>
      </c>
      <c r="G462" t="s">
        <v>35</v>
      </c>
      <c r="H462">
        <v>2151</v>
      </c>
      <c r="I462" t="s">
        <v>44</v>
      </c>
      <c r="J462">
        <v>461</v>
      </c>
      <c r="K462" t="s">
        <v>60</v>
      </c>
      <c r="L462" t="s">
        <v>1230</v>
      </c>
      <c r="M462" s="1">
        <v>45021</v>
      </c>
      <c r="N462" s="2">
        <v>0.11319444444444444</v>
      </c>
      <c r="O462" s="2">
        <v>0.24652777777777779</v>
      </c>
      <c r="P462">
        <v>99</v>
      </c>
      <c r="Q462" t="s">
        <v>1088</v>
      </c>
      <c r="R462" t="s">
        <v>256</v>
      </c>
      <c r="S462" t="s">
        <v>256</v>
      </c>
      <c r="T462" t="s">
        <v>55</v>
      </c>
      <c r="U462" t="s">
        <v>31</v>
      </c>
    </row>
    <row r="463" spans="1:21" x14ac:dyDescent="0.25">
      <c r="A463">
        <v>461</v>
      </c>
      <c r="B463">
        <v>9</v>
      </c>
      <c r="C463" t="s">
        <v>201</v>
      </c>
      <c r="D463">
        <v>2</v>
      </c>
      <c r="E463" t="s">
        <v>42</v>
      </c>
      <c r="F463" t="s">
        <v>23</v>
      </c>
      <c r="G463" t="s">
        <v>43</v>
      </c>
      <c r="H463">
        <v>2117</v>
      </c>
      <c r="I463" t="s">
        <v>25</v>
      </c>
      <c r="J463">
        <v>462</v>
      </c>
      <c r="K463" t="s">
        <v>26</v>
      </c>
      <c r="L463" t="s">
        <v>816</v>
      </c>
      <c r="M463" s="1">
        <v>45021</v>
      </c>
      <c r="N463" s="2">
        <v>9.166666666666666E-2</v>
      </c>
      <c r="O463" s="2">
        <v>0.18541666666666667</v>
      </c>
      <c r="P463">
        <v>99</v>
      </c>
      <c r="Q463" t="s">
        <v>305</v>
      </c>
      <c r="R463" t="s">
        <v>577</v>
      </c>
      <c r="S463" t="s">
        <v>577</v>
      </c>
      <c r="T463" t="s">
        <v>493</v>
      </c>
      <c r="U463" t="s">
        <v>31</v>
      </c>
    </row>
    <row r="464" spans="1:21" x14ac:dyDescent="0.25">
      <c r="A464">
        <v>462</v>
      </c>
      <c r="B464">
        <v>7</v>
      </c>
      <c r="C464" t="s">
        <v>1231</v>
      </c>
      <c r="D464">
        <v>2</v>
      </c>
      <c r="E464" t="s">
        <v>42</v>
      </c>
      <c r="F464" t="s">
        <v>23</v>
      </c>
      <c r="G464" t="s">
        <v>24</v>
      </c>
      <c r="H464">
        <v>1707</v>
      </c>
      <c r="I464" t="s">
        <v>72</v>
      </c>
      <c r="J464">
        <v>463</v>
      </c>
      <c r="K464" t="s">
        <v>52</v>
      </c>
      <c r="L464" t="s">
        <v>396</v>
      </c>
      <c r="M464" s="1">
        <v>45021</v>
      </c>
      <c r="N464" s="2">
        <v>3.6805555555555557E-2</v>
      </c>
      <c r="O464" s="2">
        <v>0.13402777777777777</v>
      </c>
      <c r="P464">
        <v>93</v>
      </c>
      <c r="Q464" t="s">
        <v>745</v>
      </c>
      <c r="R464" t="s">
        <v>137</v>
      </c>
      <c r="S464" t="s">
        <v>612</v>
      </c>
      <c r="T464" t="s">
        <v>127</v>
      </c>
      <c r="U464" t="s">
        <v>31</v>
      </c>
    </row>
    <row r="465" spans="1:21" x14ac:dyDescent="0.25">
      <c r="A465">
        <v>463</v>
      </c>
      <c r="B465">
        <v>16</v>
      </c>
      <c r="C465" t="s">
        <v>358</v>
      </c>
      <c r="D465">
        <v>1</v>
      </c>
      <c r="E465" t="s">
        <v>59</v>
      </c>
      <c r="F465" t="s">
        <v>23</v>
      </c>
      <c r="G465" t="s">
        <v>43</v>
      </c>
      <c r="H465">
        <v>485</v>
      </c>
      <c r="I465" t="s">
        <v>25</v>
      </c>
      <c r="J465">
        <v>464</v>
      </c>
      <c r="K465" t="s">
        <v>140</v>
      </c>
      <c r="L465" t="s">
        <v>1232</v>
      </c>
      <c r="M465" s="1">
        <v>45021</v>
      </c>
      <c r="N465" s="2">
        <v>5.6250000000000001E-2</v>
      </c>
      <c r="O465" s="2">
        <v>0.19375000000000001</v>
      </c>
      <c r="P465">
        <v>154</v>
      </c>
      <c r="Q465" t="s">
        <v>87</v>
      </c>
      <c r="R465" t="s">
        <v>115</v>
      </c>
      <c r="S465" t="s">
        <v>115</v>
      </c>
      <c r="T465" t="s">
        <v>719</v>
      </c>
      <c r="U465" t="s">
        <v>57</v>
      </c>
    </row>
    <row r="466" spans="1:21" x14ac:dyDescent="0.25">
      <c r="A466">
        <v>464</v>
      </c>
      <c r="B466">
        <v>4</v>
      </c>
      <c r="C466" t="s">
        <v>1233</v>
      </c>
      <c r="D466">
        <v>2</v>
      </c>
      <c r="E466" t="s">
        <v>33</v>
      </c>
      <c r="F466" t="s">
        <v>23</v>
      </c>
      <c r="G466" t="s">
        <v>43</v>
      </c>
      <c r="H466">
        <v>449</v>
      </c>
      <c r="I466" t="s">
        <v>72</v>
      </c>
      <c r="J466">
        <v>465</v>
      </c>
      <c r="K466" t="s">
        <v>91</v>
      </c>
      <c r="L466" t="s">
        <v>1234</v>
      </c>
      <c r="M466" s="1">
        <v>45021</v>
      </c>
      <c r="N466" s="2">
        <v>4.9305555555555554E-2</v>
      </c>
      <c r="O466" s="2">
        <v>0.15138888888888888</v>
      </c>
      <c r="P466">
        <v>121</v>
      </c>
      <c r="Q466" t="s">
        <v>81</v>
      </c>
      <c r="R466" t="s">
        <v>186</v>
      </c>
      <c r="S466" t="s">
        <v>279</v>
      </c>
      <c r="T466" t="s">
        <v>196</v>
      </c>
      <c r="U466" t="s">
        <v>31</v>
      </c>
    </row>
    <row r="467" spans="1:21" x14ac:dyDescent="0.25">
      <c r="A467">
        <v>465</v>
      </c>
      <c r="B467">
        <v>4</v>
      </c>
      <c r="C467" t="s">
        <v>1235</v>
      </c>
      <c r="D467">
        <v>1</v>
      </c>
      <c r="E467" t="s">
        <v>33</v>
      </c>
      <c r="F467" t="s">
        <v>23</v>
      </c>
      <c r="G467" t="s">
        <v>43</v>
      </c>
      <c r="H467">
        <v>2663</v>
      </c>
      <c r="I467" t="s">
        <v>44</v>
      </c>
      <c r="J467">
        <v>466</v>
      </c>
      <c r="K467" t="s">
        <v>85</v>
      </c>
      <c r="L467" t="s">
        <v>1236</v>
      </c>
      <c r="M467" s="1">
        <v>45021</v>
      </c>
      <c r="N467" s="2">
        <v>7.9166666666666663E-2</v>
      </c>
      <c r="O467" s="2">
        <v>0.18055555555555555</v>
      </c>
      <c r="P467">
        <v>140</v>
      </c>
      <c r="Q467" t="s">
        <v>739</v>
      </c>
      <c r="R467" t="s">
        <v>28</v>
      </c>
      <c r="S467" t="s">
        <v>28</v>
      </c>
      <c r="T467" t="s">
        <v>1237</v>
      </c>
      <c r="U467" t="s">
        <v>57</v>
      </c>
    </row>
    <row r="468" spans="1:21" x14ac:dyDescent="0.25">
      <c r="A468">
        <v>466</v>
      </c>
      <c r="B468">
        <v>15</v>
      </c>
      <c r="C468" t="s">
        <v>1238</v>
      </c>
      <c r="D468">
        <v>3</v>
      </c>
      <c r="E468" t="s">
        <v>33</v>
      </c>
      <c r="F468" t="s">
        <v>23</v>
      </c>
      <c r="G468" t="s">
        <v>24</v>
      </c>
      <c r="H468">
        <v>4231</v>
      </c>
      <c r="I468" t="s">
        <v>25</v>
      </c>
      <c r="J468">
        <v>467</v>
      </c>
      <c r="K468" t="s">
        <v>60</v>
      </c>
      <c r="L468" t="s">
        <v>1239</v>
      </c>
      <c r="M468" s="1">
        <v>45021</v>
      </c>
      <c r="N468" s="2">
        <v>0.1125</v>
      </c>
      <c r="O468" s="2">
        <v>0.1763888888888889</v>
      </c>
      <c r="P468">
        <v>143</v>
      </c>
      <c r="Q468" t="s">
        <v>81</v>
      </c>
      <c r="R468" t="s">
        <v>393</v>
      </c>
      <c r="S468" t="s">
        <v>393</v>
      </c>
      <c r="T468" t="s">
        <v>695</v>
      </c>
      <c r="U468" t="s">
        <v>57</v>
      </c>
    </row>
    <row r="469" spans="1:21" x14ac:dyDescent="0.25">
      <c r="A469">
        <v>467</v>
      </c>
      <c r="B469">
        <v>14</v>
      </c>
      <c r="C469" t="s">
        <v>1240</v>
      </c>
      <c r="D469">
        <v>6</v>
      </c>
      <c r="E469" t="s">
        <v>42</v>
      </c>
      <c r="F469" t="s">
        <v>34</v>
      </c>
      <c r="G469" t="s">
        <v>43</v>
      </c>
      <c r="H469">
        <v>1428</v>
      </c>
      <c r="I469" t="s">
        <v>25</v>
      </c>
      <c r="J469">
        <v>468</v>
      </c>
      <c r="K469" t="s">
        <v>183</v>
      </c>
      <c r="L469" t="s">
        <v>1241</v>
      </c>
      <c r="M469" s="1">
        <v>45021</v>
      </c>
      <c r="N469" s="2">
        <v>0.12430555555555556</v>
      </c>
      <c r="O469" s="2">
        <v>0.23958333333333334</v>
      </c>
      <c r="P469">
        <v>106</v>
      </c>
      <c r="Q469" t="s">
        <v>542</v>
      </c>
      <c r="R469" t="s">
        <v>576</v>
      </c>
      <c r="S469" t="s">
        <v>576</v>
      </c>
      <c r="T469" t="s">
        <v>300</v>
      </c>
      <c r="U469" t="s">
        <v>31</v>
      </c>
    </row>
    <row r="470" spans="1:21" x14ac:dyDescent="0.25">
      <c r="A470">
        <v>468</v>
      </c>
      <c r="B470">
        <v>1</v>
      </c>
      <c r="C470" t="s">
        <v>1242</v>
      </c>
      <c r="D470">
        <v>2</v>
      </c>
      <c r="E470" t="s">
        <v>33</v>
      </c>
      <c r="F470" t="s">
        <v>66</v>
      </c>
      <c r="G470" t="s">
        <v>43</v>
      </c>
      <c r="H470">
        <v>2526</v>
      </c>
      <c r="I470" t="s">
        <v>25</v>
      </c>
      <c r="J470">
        <v>469</v>
      </c>
      <c r="K470" t="s">
        <v>36</v>
      </c>
      <c r="L470" t="s">
        <v>1243</v>
      </c>
      <c r="M470" s="1">
        <v>45021</v>
      </c>
      <c r="N470" s="2">
        <v>0.12291666666666666</v>
      </c>
      <c r="O470" s="2">
        <v>0.22361111111111112</v>
      </c>
      <c r="P470">
        <v>137</v>
      </c>
      <c r="Q470" t="s">
        <v>122</v>
      </c>
      <c r="R470" t="s">
        <v>76</v>
      </c>
      <c r="S470" t="s">
        <v>76</v>
      </c>
      <c r="T470" t="s">
        <v>168</v>
      </c>
      <c r="U470" t="s">
        <v>31</v>
      </c>
    </row>
    <row r="471" spans="1:21" x14ac:dyDescent="0.25">
      <c r="A471">
        <v>469</v>
      </c>
      <c r="B471">
        <v>17</v>
      </c>
      <c r="C471" t="s">
        <v>1244</v>
      </c>
      <c r="D471">
        <v>3</v>
      </c>
      <c r="E471" t="s">
        <v>59</v>
      </c>
      <c r="F471" t="s">
        <v>23</v>
      </c>
      <c r="G471" t="s">
        <v>43</v>
      </c>
      <c r="H471">
        <v>4746</v>
      </c>
      <c r="I471" t="s">
        <v>72</v>
      </c>
      <c r="J471">
        <v>470</v>
      </c>
      <c r="K471" t="s">
        <v>91</v>
      </c>
      <c r="L471" t="s">
        <v>1245</v>
      </c>
      <c r="M471" s="1">
        <v>45021</v>
      </c>
      <c r="N471" s="2">
        <v>7.013888888888889E-2</v>
      </c>
      <c r="O471" s="2">
        <v>0.17847222222222223</v>
      </c>
      <c r="P471">
        <v>78</v>
      </c>
      <c r="Q471" t="s">
        <v>69</v>
      </c>
      <c r="R471" t="s">
        <v>225</v>
      </c>
      <c r="S471" t="s">
        <v>236</v>
      </c>
      <c r="T471" t="s">
        <v>1246</v>
      </c>
      <c r="U471" t="s">
        <v>31</v>
      </c>
    </row>
    <row r="472" spans="1:21" x14ac:dyDescent="0.25">
      <c r="A472">
        <v>470</v>
      </c>
      <c r="B472">
        <v>7</v>
      </c>
      <c r="C472" t="s">
        <v>1247</v>
      </c>
      <c r="D472">
        <v>6</v>
      </c>
      <c r="E472" t="s">
        <v>59</v>
      </c>
      <c r="F472" t="s">
        <v>34</v>
      </c>
      <c r="G472" t="s">
        <v>24</v>
      </c>
      <c r="H472">
        <v>2849</v>
      </c>
      <c r="I472" t="s">
        <v>25</v>
      </c>
      <c r="J472">
        <v>471</v>
      </c>
      <c r="K472" t="s">
        <v>60</v>
      </c>
      <c r="L472" t="s">
        <v>67</v>
      </c>
      <c r="M472" s="1">
        <v>45021</v>
      </c>
      <c r="N472" s="2">
        <v>0.15</v>
      </c>
      <c r="O472" s="2">
        <v>0.23472222222222222</v>
      </c>
      <c r="P472">
        <v>105</v>
      </c>
      <c r="Q472" t="s">
        <v>236</v>
      </c>
      <c r="R472" t="s">
        <v>865</v>
      </c>
      <c r="S472" t="s">
        <v>865</v>
      </c>
      <c r="T472" t="s">
        <v>1248</v>
      </c>
      <c r="U472" t="s">
        <v>57</v>
      </c>
    </row>
    <row r="473" spans="1:21" x14ac:dyDescent="0.25">
      <c r="A473">
        <v>471</v>
      </c>
      <c r="B473">
        <v>20</v>
      </c>
      <c r="C473" t="s">
        <v>1249</v>
      </c>
      <c r="D473">
        <v>2</v>
      </c>
      <c r="E473" t="s">
        <v>42</v>
      </c>
      <c r="F473" t="s">
        <v>23</v>
      </c>
      <c r="G473" t="s">
        <v>35</v>
      </c>
      <c r="H473">
        <v>3679</v>
      </c>
      <c r="I473" t="s">
        <v>72</v>
      </c>
      <c r="J473">
        <v>472</v>
      </c>
      <c r="K473" t="s">
        <v>91</v>
      </c>
      <c r="L473" t="s">
        <v>1250</v>
      </c>
      <c r="M473" s="1">
        <v>45021</v>
      </c>
      <c r="N473" s="2">
        <v>0.16458333333333333</v>
      </c>
      <c r="O473" s="2">
        <v>0.28611111111111109</v>
      </c>
      <c r="P473">
        <v>114</v>
      </c>
      <c r="Q473" t="s">
        <v>28</v>
      </c>
      <c r="R473" t="s">
        <v>327</v>
      </c>
      <c r="S473" t="s">
        <v>418</v>
      </c>
      <c r="T473" t="s">
        <v>646</v>
      </c>
      <c r="U473" t="s">
        <v>31</v>
      </c>
    </row>
    <row r="474" spans="1:21" x14ac:dyDescent="0.25">
      <c r="A474">
        <v>472</v>
      </c>
      <c r="B474">
        <v>13</v>
      </c>
      <c r="C474" t="s">
        <v>1251</v>
      </c>
      <c r="D474">
        <v>4</v>
      </c>
      <c r="E474" t="s">
        <v>42</v>
      </c>
      <c r="F474" t="s">
        <v>23</v>
      </c>
      <c r="G474" t="s">
        <v>24</v>
      </c>
      <c r="H474">
        <v>1563</v>
      </c>
      <c r="I474" t="s">
        <v>72</v>
      </c>
      <c r="J474">
        <v>473</v>
      </c>
      <c r="K474" t="s">
        <v>52</v>
      </c>
      <c r="L474" t="s">
        <v>1252</v>
      </c>
      <c r="M474" s="1">
        <v>45022</v>
      </c>
      <c r="N474" s="2">
        <v>0.15</v>
      </c>
      <c r="O474" s="2">
        <v>0.29444444444444445</v>
      </c>
      <c r="P474">
        <v>79</v>
      </c>
      <c r="Q474" t="s">
        <v>185</v>
      </c>
      <c r="R474" t="s">
        <v>87</v>
      </c>
      <c r="S474" t="s">
        <v>174</v>
      </c>
      <c r="T474" t="s">
        <v>94</v>
      </c>
      <c r="U474" t="s">
        <v>31</v>
      </c>
    </row>
    <row r="475" spans="1:21" x14ac:dyDescent="0.25">
      <c r="A475">
        <v>473</v>
      </c>
      <c r="B475">
        <v>2</v>
      </c>
      <c r="C475" t="s">
        <v>1253</v>
      </c>
      <c r="D475">
        <v>6</v>
      </c>
      <c r="E475" t="s">
        <v>59</v>
      </c>
      <c r="F475" t="s">
        <v>23</v>
      </c>
      <c r="G475" t="s">
        <v>43</v>
      </c>
      <c r="H475">
        <v>2166</v>
      </c>
      <c r="I475" t="s">
        <v>44</v>
      </c>
      <c r="J475">
        <v>474</v>
      </c>
      <c r="K475" t="s">
        <v>60</v>
      </c>
      <c r="L475" t="s">
        <v>1254</v>
      </c>
      <c r="M475" s="1">
        <v>45022</v>
      </c>
      <c r="N475" s="2">
        <v>7.7777777777777779E-2</v>
      </c>
      <c r="O475" s="2">
        <v>0.14722222222222223</v>
      </c>
      <c r="P475">
        <v>178</v>
      </c>
      <c r="Q475" t="s">
        <v>216</v>
      </c>
      <c r="R475" t="s">
        <v>116</v>
      </c>
      <c r="S475" t="s">
        <v>116</v>
      </c>
      <c r="T475" t="s">
        <v>1050</v>
      </c>
      <c r="U475" t="s">
        <v>57</v>
      </c>
    </row>
    <row r="476" spans="1:21" x14ac:dyDescent="0.25">
      <c r="A476">
        <v>474</v>
      </c>
      <c r="B476">
        <v>18</v>
      </c>
      <c r="C476" t="s">
        <v>1042</v>
      </c>
      <c r="D476">
        <v>4</v>
      </c>
      <c r="E476" t="s">
        <v>51</v>
      </c>
      <c r="F476" t="s">
        <v>66</v>
      </c>
      <c r="G476" t="s">
        <v>24</v>
      </c>
      <c r="H476">
        <v>1955</v>
      </c>
      <c r="I476" t="s">
        <v>72</v>
      </c>
      <c r="J476">
        <v>475</v>
      </c>
      <c r="K476" t="s">
        <v>52</v>
      </c>
      <c r="L476" t="s">
        <v>1255</v>
      </c>
      <c r="M476" s="1">
        <v>45022</v>
      </c>
      <c r="N476" s="2">
        <v>0.13680555555555557</v>
      </c>
      <c r="O476" s="2">
        <v>0.24305555555555555</v>
      </c>
      <c r="P476">
        <v>174</v>
      </c>
      <c r="Q476" t="s">
        <v>801</v>
      </c>
      <c r="R476" t="s">
        <v>273</v>
      </c>
      <c r="S476" t="s">
        <v>210</v>
      </c>
      <c r="T476" t="s">
        <v>667</v>
      </c>
      <c r="U476" t="s">
        <v>31</v>
      </c>
    </row>
    <row r="477" spans="1:21" x14ac:dyDescent="0.25">
      <c r="A477">
        <v>475</v>
      </c>
      <c r="B477">
        <v>13</v>
      </c>
      <c r="C477" t="s">
        <v>1256</v>
      </c>
      <c r="D477">
        <v>2</v>
      </c>
      <c r="E477" t="s">
        <v>22</v>
      </c>
      <c r="F477" t="s">
        <v>34</v>
      </c>
      <c r="G477" t="s">
        <v>24</v>
      </c>
      <c r="H477">
        <v>4353</v>
      </c>
      <c r="I477" t="s">
        <v>72</v>
      </c>
      <c r="J477">
        <v>476</v>
      </c>
      <c r="K477" t="s">
        <v>52</v>
      </c>
      <c r="L477" t="s">
        <v>1257</v>
      </c>
      <c r="M477" s="1">
        <v>45022</v>
      </c>
      <c r="N477" s="2">
        <v>2.0833333333333333E-3</v>
      </c>
      <c r="O477" s="2">
        <v>7.4305555555555555E-2</v>
      </c>
      <c r="P477">
        <v>218</v>
      </c>
      <c r="Q477" t="s">
        <v>47</v>
      </c>
      <c r="R477" t="s">
        <v>1088</v>
      </c>
      <c r="S477" t="s">
        <v>558</v>
      </c>
      <c r="T477" t="s">
        <v>454</v>
      </c>
      <c r="U477" t="s">
        <v>57</v>
      </c>
    </row>
    <row r="478" spans="1:21" x14ac:dyDescent="0.25">
      <c r="A478">
        <v>476</v>
      </c>
      <c r="B478">
        <v>8</v>
      </c>
      <c r="C478" t="s">
        <v>1258</v>
      </c>
      <c r="D478">
        <v>6</v>
      </c>
      <c r="E478" t="s">
        <v>59</v>
      </c>
      <c r="F478" t="s">
        <v>34</v>
      </c>
      <c r="G478" t="s">
        <v>43</v>
      </c>
      <c r="H478">
        <v>3385</v>
      </c>
      <c r="I478" t="s">
        <v>25</v>
      </c>
      <c r="J478">
        <v>477</v>
      </c>
      <c r="K478" t="s">
        <v>36</v>
      </c>
      <c r="L478" t="s">
        <v>1259</v>
      </c>
      <c r="M478" s="1">
        <v>45022</v>
      </c>
      <c r="N478" s="2">
        <v>6.8750000000000006E-2</v>
      </c>
      <c r="O478" s="2">
        <v>0.12361111111111112</v>
      </c>
      <c r="P478">
        <v>204</v>
      </c>
      <c r="Q478" t="s">
        <v>339</v>
      </c>
      <c r="R478" t="s">
        <v>779</v>
      </c>
      <c r="S478" t="s">
        <v>779</v>
      </c>
      <c r="T478" t="s">
        <v>1260</v>
      </c>
      <c r="U478" t="s">
        <v>57</v>
      </c>
    </row>
    <row r="479" spans="1:21" x14ac:dyDescent="0.25">
      <c r="A479">
        <v>477</v>
      </c>
      <c r="B479">
        <v>7</v>
      </c>
      <c r="C479" t="s">
        <v>447</v>
      </c>
      <c r="D479">
        <v>5</v>
      </c>
      <c r="E479" t="s">
        <v>33</v>
      </c>
      <c r="F479" t="s">
        <v>23</v>
      </c>
      <c r="G479" t="s">
        <v>35</v>
      </c>
      <c r="H479">
        <v>3278</v>
      </c>
      <c r="I479" t="s">
        <v>72</v>
      </c>
      <c r="J479">
        <v>478</v>
      </c>
      <c r="K479" t="s">
        <v>85</v>
      </c>
      <c r="L479" t="s">
        <v>1261</v>
      </c>
      <c r="M479" s="1">
        <v>45022</v>
      </c>
      <c r="N479" s="2">
        <v>6.9444444444444447E-4</v>
      </c>
      <c r="O479" s="2">
        <v>0.14444444444444443</v>
      </c>
      <c r="P479">
        <v>118</v>
      </c>
      <c r="Q479" t="s">
        <v>47</v>
      </c>
      <c r="R479" t="s">
        <v>48</v>
      </c>
      <c r="S479" t="s">
        <v>561</v>
      </c>
      <c r="T479" t="s">
        <v>745</v>
      </c>
      <c r="U479" t="s">
        <v>31</v>
      </c>
    </row>
    <row r="480" spans="1:21" x14ac:dyDescent="0.25">
      <c r="A480">
        <v>478</v>
      </c>
      <c r="B480">
        <v>1</v>
      </c>
      <c r="C480" t="s">
        <v>276</v>
      </c>
      <c r="D480">
        <v>3</v>
      </c>
      <c r="E480" t="s">
        <v>22</v>
      </c>
      <c r="F480" t="s">
        <v>23</v>
      </c>
      <c r="G480" t="s">
        <v>24</v>
      </c>
      <c r="H480">
        <v>3958</v>
      </c>
      <c r="I480" t="s">
        <v>25</v>
      </c>
      <c r="J480">
        <v>479</v>
      </c>
      <c r="K480" t="s">
        <v>183</v>
      </c>
      <c r="L480" t="s">
        <v>1262</v>
      </c>
      <c r="M480" s="1">
        <v>45022</v>
      </c>
      <c r="N480" s="2">
        <v>2.9166666666666667E-2</v>
      </c>
      <c r="O480" s="2">
        <v>0.1875</v>
      </c>
      <c r="P480">
        <v>52</v>
      </c>
      <c r="Q480" t="s">
        <v>180</v>
      </c>
      <c r="R480" t="s">
        <v>810</v>
      </c>
      <c r="S480" t="s">
        <v>810</v>
      </c>
      <c r="T480" t="s">
        <v>76</v>
      </c>
      <c r="U480" t="s">
        <v>31</v>
      </c>
    </row>
    <row r="481" spans="1:21" x14ac:dyDescent="0.25">
      <c r="A481">
        <v>479</v>
      </c>
      <c r="B481">
        <v>1</v>
      </c>
      <c r="C481" t="s">
        <v>1263</v>
      </c>
      <c r="D481">
        <v>5</v>
      </c>
      <c r="E481" t="s">
        <v>51</v>
      </c>
      <c r="F481" t="s">
        <v>34</v>
      </c>
      <c r="G481" t="s">
        <v>35</v>
      </c>
      <c r="H481">
        <v>1863</v>
      </c>
      <c r="I481" t="s">
        <v>25</v>
      </c>
      <c r="J481">
        <v>480</v>
      </c>
      <c r="K481" t="s">
        <v>91</v>
      </c>
      <c r="L481" t="s">
        <v>1264</v>
      </c>
      <c r="M481" s="1">
        <v>45022</v>
      </c>
      <c r="N481" s="2">
        <v>0.14305555555555555</v>
      </c>
      <c r="O481" s="2">
        <v>0.30486111111111114</v>
      </c>
      <c r="P481">
        <v>159</v>
      </c>
      <c r="Q481" t="s">
        <v>886</v>
      </c>
      <c r="R481" t="s">
        <v>609</v>
      </c>
      <c r="S481" t="s">
        <v>609</v>
      </c>
      <c r="T481" t="s">
        <v>538</v>
      </c>
      <c r="U481" t="s">
        <v>31</v>
      </c>
    </row>
    <row r="482" spans="1:21" x14ac:dyDescent="0.25">
      <c r="A482">
        <v>480</v>
      </c>
      <c r="B482">
        <v>9</v>
      </c>
      <c r="C482" t="s">
        <v>1265</v>
      </c>
      <c r="D482">
        <v>4</v>
      </c>
      <c r="E482" t="s">
        <v>33</v>
      </c>
      <c r="F482" t="s">
        <v>23</v>
      </c>
      <c r="G482" t="s">
        <v>43</v>
      </c>
      <c r="H482">
        <v>4202</v>
      </c>
      <c r="I482" t="s">
        <v>25</v>
      </c>
      <c r="J482">
        <v>481</v>
      </c>
      <c r="K482" t="s">
        <v>60</v>
      </c>
      <c r="L482" t="s">
        <v>521</v>
      </c>
      <c r="M482" s="1">
        <v>45022</v>
      </c>
      <c r="N482" s="2">
        <v>8.1250000000000003E-2</v>
      </c>
      <c r="O482" s="2">
        <v>0.19652777777777777</v>
      </c>
      <c r="P482">
        <v>52</v>
      </c>
      <c r="Q482" t="s">
        <v>408</v>
      </c>
      <c r="R482" t="s">
        <v>576</v>
      </c>
      <c r="S482" t="s">
        <v>576</v>
      </c>
      <c r="T482" t="s">
        <v>914</v>
      </c>
      <c r="U482" t="s">
        <v>31</v>
      </c>
    </row>
    <row r="483" spans="1:21" x14ac:dyDescent="0.25">
      <c r="A483">
        <v>481</v>
      </c>
      <c r="B483">
        <v>9</v>
      </c>
      <c r="C483" t="s">
        <v>625</v>
      </c>
      <c r="D483">
        <v>4</v>
      </c>
      <c r="E483" t="s">
        <v>22</v>
      </c>
      <c r="F483" t="s">
        <v>34</v>
      </c>
      <c r="G483" t="s">
        <v>43</v>
      </c>
      <c r="H483">
        <v>1884</v>
      </c>
      <c r="I483" t="s">
        <v>44</v>
      </c>
      <c r="J483">
        <v>482</v>
      </c>
      <c r="K483" t="s">
        <v>36</v>
      </c>
      <c r="L483" t="s">
        <v>227</v>
      </c>
      <c r="M483" s="1">
        <v>45022</v>
      </c>
      <c r="N483" s="2">
        <v>2.8472222222222222E-2</v>
      </c>
      <c r="O483" s="2">
        <v>0.12430555555555556</v>
      </c>
      <c r="P483">
        <v>63</v>
      </c>
      <c r="Q483" t="s">
        <v>667</v>
      </c>
      <c r="R483" t="s">
        <v>452</v>
      </c>
      <c r="S483" t="s">
        <v>452</v>
      </c>
      <c r="T483" t="s">
        <v>128</v>
      </c>
      <c r="U483" t="s">
        <v>31</v>
      </c>
    </row>
    <row r="484" spans="1:21" x14ac:dyDescent="0.25">
      <c r="A484">
        <v>482</v>
      </c>
      <c r="B484">
        <v>2</v>
      </c>
      <c r="C484" t="s">
        <v>1266</v>
      </c>
      <c r="D484">
        <v>4</v>
      </c>
      <c r="E484" t="s">
        <v>33</v>
      </c>
      <c r="F484" t="s">
        <v>23</v>
      </c>
      <c r="G484" t="s">
        <v>43</v>
      </c>
      <c r="H484">
        <v>1274</v>
      </c>
      <c r="I484" t="s">
        <v>25</v>
      </c>
      <c r="J484">
        <v>483</v>
      </c>
      <c r="K484" t="s">
        <v>130</v>
      </c>
      <c r="L484" t="s">
        <v>365</v>
      </c>
      <c r="M484" s="1">
        <v>45022</v>
      </c>
      <c r="N484" s="2">
        <v>0.15972222222222221</v>
      </c>
      <c r="O484" s="2">
        <v>0.29236111111111113</v>
      </c>
      <c r="P484">
        <v>81</v>
      </c>
      <c r="Q484" t="s">
        <v>638</v>
      </c>
      <c r="R484" t="s">
        <v>199</v>
      </c>
      <c r="S484" t="s">
        <v>199</v>
      </c>
      <c r="T484" t="s">
        <v>580</v>
      </c>
      <c r="U484" t="s">
        <v>31</v>
      </c>
    </row>
    <row r="485" spans="1:21" x14ac:dyDescent="0.25">
      <c r="A485">
        <v>483</v>
      </c>
      <c r="B485">
        <v>18</v>
      </c>
      <c r="C485" t="s">
        <v>1267</v>
      </c>
      <c r="D485">
        <v>2</v>
      </c>
      <c r="E485" t="s">
        <v>59</v>
      </c>
      <c r="F485" t="s">
        <v>23</v>
      </c>
      <c r="G485" t="s">
        <v>43</v>
      </c>
      <c r="H485">
        <v>2276</v>
      </c>
      <c r="I485" t="s">
        <v>44</v>
      </c>
      <c r="J485">
        <v>484</v>
      </c>
      <c r="K485" t="s">
        <v>140</v>
      </c>
      <c r="L485" t="s">
        <v>411</v>
      </c>
      <c r="M485" s="1">
        <v>45022</v>
      </c>
      <c r="N485" s="2">
        <v>6.458333333333334E-2</v>
      </c>
      <c r="O485" s="2">
        <v>0.18819444444444444</v>
      </c>
      <c r="P485">
        <v>75</v>
      </c>
      <c r="Q485" t="s">
        <v>493</v>
      </c>
      <c r="R485" t="s">
        <v>501</v>
      </c>
      <c r="S485" t="s">
        <v>501</v>
      </c>
      <c r="T485" t="s">
        <v>430</v>
      </c>
      <c r="U485" t="s">
        <v>31</v>
      </c>
    </row>
    <row r="486" spans="1:21" x14ac:dyDescent="0.25">
      <c r="A486">
        <v>484</v>
      </c>
      <c r="B486">
        <v>6</v>
      </c>
      <c r="C486" t="s">
        <v>1019</v>
      </c>
      <c r="D486">
        <v>5</v>
      </c>
      <c r="E486" t="s">
        <v>51</v>
      </c>
      <c r="F486" t="s">
        <v>66</v>
      </c>
      <c r="G486" t="s">
        <v>43</v>
      </c>
      <c r="H486">
        <v>3907</v>
      </c>
      <c r="I486" t="s">
        <v>25</v>
      </c>
      <c r="J486">
        <v>485</v>
      </c>
      <c r="K486" t="s">
        <v>85</v>
      </c>
      <c r="L486" t="s">
        <v>1268</v>
      </c>
      <c r="M486" s="1">
        <v>45022</v>
      </c>
      <c r="N486" s="2">
        <v>4.1666666666666664E-2</v>
      </c>
      <c r="O486" s="2">
        <v>0.11944444444444445</v>
      </c>
      <c r="P486">
        <v>144</v>
      </c>
      <c r="Q486" t="s">
        <v>437</v>
      </c>
      <c r="R486" t="s">
        <v>185</v>
      </c>
      <c r="S486" t="s">
        <v>185</v>
      </c>
      <c r="T486" t="s">
        <v>1269</v>
      </c>
      <c r="U486" t="s">
        <v>57</v>
      </c>
    </row>
    <row r="487" spans="1:21" x14ac:dyDescent="0.25">
      <c r="A487">
        <v>485</v>
      </c>
      <c r="B487">
        <v>15</v>
      </c>
      <c r="C487" t="s">
        <v>1270</v>
      </c>
      <c r="D487">
        <v>3</v>
      </c>
      <c r="E487" t="s">
        <v>33</v>
      </c>
      <c r="F487" t="s">
        <v>34</v>
      </c>
      <c r="G487" t="s">
        <v>24</v>
      </c>
      <c r="H487">
        <v>1266</v>
      </c>
      <c r="I487" t="s">
        <v>72</v>
      </c>
      <c r="J487">
        <v>486</v>
      </c>
      <c r="K487" t="s">
        <v>36</v>
      </c>
      <c r="L487" t="s">
        <v>1271</v>
      </c>
      <c r="M487" s="1">
        <v>45022</v>
      </c>
      <c r="N487" s="2">
        <v>0.11597222222222223</v>
      </c>
      <c r="O487" s="2">
        <v>0.25833333333333336</v>
      </c>
      <c r="P487">
        <v>150</v>
      </c>
      <c r="Q487" t="s">
        <v>220</v>
      </c>
      <c r="R487" t="s">
        <v>326</v>
      </c>
      <c r="S487" t="s">
        <v>655</v>
      </c>
      <c r="T487" t="s">
        <v>429</v>
      </c>
      <c r="U487" t="s">
        <v>31</v>
      </c>
    </row>
    <row r="488" spans="1:21" x14ac:dyDescent="0.25">
      <c r="A488">
        <v>486</v>
      </c>
      <c r="B488">
        <v>17</v>
      </c>
      <c r="C488" t="s">
        <v>331</v>
      </c>
      <c r="D488">
        <v>1</v>
      </c>
      <c r="E488" t="s">
        <v>33</v>
      </c>
      <c r="F488" t="s">
        <v>23</v>
      </c>
      <c r="G488" t="s">
        <v>43</v>
      </c>
      <c r="H488">
        <v>4576</v>
      </c>
      <c r="I488" t="s">
        <v>72</v>
      </c>
      <c r="J488">
        <v>487</v>
      </c>
      <c r="K488" t="s">
        <v>52</v>
      </c>
      <c r="L488" t="s">
        <v>1272</v>
      </c>
      <c r="M488" s="1">
        <v>45022</v>
      </c>
      <c r="N488" s="2">
        <v>6.5277777777777782E-2</v>
      </c>
      <c r="O488" s="2">
        <v>0.15972222222222221</v>
      </c>
      <c r="P488">
        <v>152</v>
      </c>
      <c r="Q488" t="s">
        <v>223</v>
      </c>
      <c r="R488" t="s">
        <v>360</v>
      </c>
      <c r="S488" t="s">
        <v>156</v>
      </c>
      <c r="T488" t="s">
        <v>486</v>
      </c>
      <c r="U488" t="s">
        <v>57</v>
      </c>
    </row>
    <row r="489" spans="1:21" x14ac:dyDescent="0.25">
      <c r="A489">
        <v>487</v>
      </c>
      <c r="B489">
        <v>10</v>
      </c>
      <c r="C489" t="s">
        <v>1273</v>
      </c>
      <c r="D489">
        <v>4</v>
      </c>
      <c r="E489" t="s">
        <v>22</v>
      </c>
      <c r="F489" t="s">
        <v>23</v>
      </c>
      <c r="G489" t="s">
        <v>24</v>
      </c>
      <c r="H489">
        <v>3738</v>
      </c>
      <c r="I489" t="s">
        <v>44</v>
      </c>
      <c r="J489">
        <v>488</v>
      </c>
      <c r="K489" t="s">
        <v>183</v>
      </c>
      <c r="L489" t="s">
        <v>1274</v>
      </c>
      <c r="M489" s="1">
        <v>45022</v>
      </c>
      <c r="N489" s="2">
        <v>0</v>
      </c>
      <c r="O489" s="2">
        <v>8.1944444444444445E-2</v>
      </c>
      <c r="P489">
        <v>185</v>
      </c>
      <c r="Q489" t="s">
        <v>1275</v>
      </c>
      <c r="R489" t="s">
        <v>169</v>
      </c>
      <c r="S489" t="s">
        <v>169</v>
      </c>
      <c r="T489" t="s">
        <v>1276</v>
      </c>
      <c r="U489" t="s">
        <v>57</v>
      </c>
    </row>
    <row r="490" spans="1:21" x14ac:dyDescent="0.25">
      <c r="A490">
        <v>488</v>
      </c>
      <c r="B490">
        <v>3</v>
      </c>
      <c r="C490" t="s">
        <v>1277</v>
      </c>
      <c r="D490">
        <v>1</v>
      </c>
      <c r="E490" t="s">
        <v>22</v>
      </c>
      <c r="F490" t="s">
        <v>34</v>
      </c>
      <c r="G490" t="s">
        <v>43</v>
      </c>
      <c r="H490">
        <v>2227</v>
      </c>
      <c r="I490" t="s">
        <v>72</v>
      </c>
      <c r="J490">
        <v>489</v>
      </c>
      <c r="K490" t="s">
        <v>183</v>
      </c>
      <c r="L490" t="s">
        <v>373</v>
      </c>
      <c r="M490" s="1">
        <v>45022</v>
      </c>
      <c r="N490" s="2">
        <v>0.12291666666666666</v>
      </c>
      <c r="O490" s="2">
        <v>0.22708333333333333</v>
      </c>
      <c r="P490">
        <v>149</v>
      </c>
      <c r="Q490" t="s">
        <v>590</v>
      </c>
      <c r="R490" t="s">
        <v>367</v>
      </c>
      <c r="S490" t="s">
        <v>1044</v>
      </c>
      <c r="T490" t="s">
        <v>257</v>
      </c>
      <c r="U490" t="s">
        <v>31</v>
      </c>
    </row>
    <row r="491" spans="1:21" x14ac:dyDescent="0.25">
      <c r="A491">
        <v>489</v>
      </c>
      <c r="B491">
        <v>1</v>
      </c>
      <c r="C491" t="s">
        <v>1231</v>
      </c>
      <c r="D491">
        <v>2</v>
      </c>
      <c r="E491" t="s">
        <v>51</v>
      </c>
      <c r="F491" t="s">
        <v>23</v>
      </c>
      <c r="G491" t="s">
        <v>43</v>
      </c>
      <c r="H491">
        <v>2679</v>
      </c>
      <c r="I491" t="s">
        <v>44</v>
      </c>
      <c r="J491">
        <v>490</v>
      </c>
      <c r="K491" t="s">
        <v>36</v>
      </c>
      <c r="L491" t="s">
        <v>1278</v>
      </c>
      <c r="M491" s="1">
        <v>45022</v>
      </c>
      <c r="N491" s="2">
        <v>0.1388888888888889</v>
      </c>
      <c r="O491" s="2">
        <v>0.20624999999999999</v>
      </c>
      <c r="P491">
        <v>212</v>
      </c>
      <c r="Q491" t="s">
        <v>1279</v>
      </c>
      <c r="R491" t="s">
        <v>420</v>
      </c>
      <c r="S491" t="s">
        <v>420</v>
      </c>
      <c r="T491" t="s">
        <v>519</v>
      </c>
      <c r="U491" t="s">
        <v>57</v>
      </c>
    </row>
    <row r="492" spans="1:21" x14ac:dyDescent="0.25">
      <c r="A492">
        <v>490</v>
      </c>
      <c r="B492">
        <v>7</v>
      </c>
      <c r="C492" t="s">
        <v>1165</v>
      </c>
      <c r="D492">
        <v>4</v>
      </c>
      <c r="E492" t="s">
        <v>59</v>
      </c>
      <c r="F492" t="s">
        <v>34</v>
      </c>
      <c r="G492" t="s">
        <v>43</v>
      </c>
      <c r="H492">
        <v>3468</v>
      </c>
      <c r="I492" t="s">
        <v>72</v>
      </c>
      <c r="J492">
        <v>491</v>
      </c>
      <c r="K492" t="s">
        <v>26</v>
      </c>
      <c r="L492" t="s">
        <v>1280</v>
      </c>
      <c r="M492" s="1">
        <v>45022</v>
      </c>
      <c r="N492" s="2">
        <v>4.8611111111111112E-3</v>
      </c>
      <c r="O492" s="2">
        <v>0.10902777777777778</v>
      </c>
      <c r="P492">
        <v>118</v>
      </c>
      <c r="Q492" t="s">
        <v>238</v>
      </c>
      <c r="R492" t="s">
        <v>367</v>
      </c>
      <c r="S492" t="s">
        <v>1044</v>
      </c>
      <c r="T492" t="s">
        <v>180</v>
      </c>
      <c r="U492" t="s">
        <v>31</v>
      </c>
    </row>
    <row r="493" spans="1:21" x14ac:dyDescent="0.25">
      <c r="A493">
        <v>491</v>
      </c>
      <c r="B493">
        <v>4</v>
      </c>
      <c r="C493" t="s">
        <v>1281</v>
      </c>
      <c r="D493">
        <v>4</v>
      </c>
      <c r="E493" t="s">
        <v>33</v>
      </c>
      <c r="F493" t="s">
        <v>23</v>
      </c>
      <c r="G493" t="s">
        <v>43</v>
      </c>
      <c r="H493">
        <v>1662</v>
      </c>
      <c r="I493" t="s">
        <v>25</v>
      </c>
      <c r="J493">
        <v>492</v>
      </c>
      <c r="K493" t="s">
        <v>36</v>
      </c>
      <c r="L493" t="s">
        <v>1282</v>
      </c>
      <c r="M493" s="1">
        <v>45022</v>
      </c>
      <c r="N493" s="2">
        <v>4.3749999999999997E-2</v>
      </c>
      <c r="O493" s="2">
        <v>0.19166666666666668</v>
      </c>
      <c r="P493">
        <v>210</v>
      </c>
      <c r="Q493" t="s">
        <v>457</v>
      </c>
      <c r="R493" t="s">
        <v>485</v>
      </c>
      <c r="S493" t="s">
        <v>485</v>
      </c>
      <c r="T493" t="s">
        <v>393</v>
      </c>
      <c r="U493" t="s">
        <v>31</v>
      </c>
    </row>
    <row r="494" spans="1:21" x14ac:dyDescent="0.25">
      <c r="A494">
        <v>492</v>
      </c>
      <c r="B494">
        <v>2</v>
      </c>
      <c r="C494" t="s">
        <v>508</v>
      </c>
      <c r="D494">
        <v>2</v>
      </c>
      <c r="E494" t="s">
        <v>51</v>
      </c>
      <c r="F494" t="s">
        <v>23</v>
      </c>
      <c r="G494" t="s">
        <v>43</v>
      </c>
      <c r="H494">
        <v>3267</v>
      </c>
      <c r="I494" t="s">
        <v>72</v>
      </c>
      <c r="J494">
        <v>493</v>
      </c>
      <c r="K494" t="s">
        <v>60</v>
      </c>
      <c r="L494" t="s">
        <v>259</v>
      </c>
      <c r="M494" s="1">
        <v>45022</v>
      </c>
      <c r="N494" s="2">
        <v>2.1527777777777778E-2</v>
      </c>
      <c r="O494" s="2">
        <v>7.3611111111111113E-2</v>
      </c>
      <c r="P494">
        <v>54</v>
      </c>
      <c r="Q494" t="s">
        <v>378</v>
      </c>
      <c r="R494" t="s">
        <v>128</v>
      </c>
      <c r="S494" t="s">
        <v>822</v>
      </c>
      <c r="T494" t="s">
        <v>220</v>
      </c>
      <c r="U494" t="s">
        <v>31</v>
      </c>
    </row>
    <row r="495" spans="1:21" x14ac:dyDescent="0.25">
      <c r="A495">
        <v>493</v>
      </c>
      <c r="B495">
        <v>20</v>
      </c>
      <c r="C495" t="s">
        <v>1016</v>
      </c>
      <c r="D495">
        <v>5</v>
      </c>
      <c r="E495" t="s">
        <v>33</v>
      </c>
      <c r="F495" t="s">
        <v>34</v>
      </c>
      <c r="G495" t="s">
        <v>43</v>
      </c>
      <c r="H495">
        <v>1185</v>
      </c>
      <c r="I495" t="s">
        <v>25</v>
      </c>
      <c r="J495">
        <v>494</v>
      </c>
      <c r="K495" t="s">
        <v>52</v>
      </c>
      <c r="L495" t="s">
        <v>74</v>
      </c>
      <c r="M495" s="1">
        <v>45022</v>
      </c>
      <c r="N495" s="2">
        <v>6.1111111111111109E-2</v>
      </c>
      <c r="O495" s="2">
        <v>0.20069444444444445</v>
      </c>
      <c r="P495">
        <v>172</v>
      </c>
      <c r="Q495" t="s">
        <v>335</v>
      </c>
      <c r="R495" t="s">
        <v>568</v>
      </c>
      <c r="S495" t="s">
        <v>568</v>
      </c>
      <c r="T495" t="s">
        <v>542</v>
      </c>
      <c r="U495" t="s">
        <v>31</v>
      </c>
    </row>
    <row r="496" spans="1:21" x14ac:dyDescent="0.25">
      <c r="A496">
        <v>494</v>
      </c>
      <c r="B496">
        <v>11</v>
      </c>
      <c r="C496" t="s">
        <v>1283</v>
      </c>
      <c r="D496">
        <v>6</v>
      </c>
      <c r="E496" t="s">
        <v>42</v>
      </c>
      <c r="F496" t="s">
        <v>34</v>
      </c>
      <c r="G496" t="s">
        <v>43</v>
      </c>
      <c r="H496">
        <v>3396</v>
      </c>
      <c r="I496" t="s">
        <v>44</v>
      </c>
      <c r="J496">
        <v>495</v>
      </c>
      <c r="K496" t="s">
        <v>73</v>
      </c>
      <c r="L496" t="s">
        <v>1284</v>
      </c>
      <c r="M496" s="1">
        <v>45022</v>
      </c>
      <c r="N496" s="2">
        <v>0.12569444444444444</v>
      </c>
      <c r="O496" s="2">
        <v>0.28472222222222221</v>
      </c>
      <c r="P496">
        <v>263</v>
      </c>
      <c r="Q496" t="s">
        <v>437</v>
      </c>
      <c r="R496" t="s">
        <v>243</v>
      </c>
      <c r="S496" t="s">
        <v>243</v>
      </c>
      <c r="T496" t="s">
        <v>422</v>
      </c>
      <c r="U496" t="s">
        <v>31</v>
      </c>
    </row>
    <row r="497" spans="1:21" x14ac:dyDescent="0.25">
      <c r="A497">
        <v>495</v>
      </c>
      <c r="B497">
        <v>1</v>
      </c>
      <c r="C497" t="s">
        <v>595</v>
      </c>
      <c r="D497">
        <v>3</v>
      </c>
      <c r="E497" t="s">
        <v>33</v>
      </c>
      <c r="F497" t="s">
        <v>23</v>
      </c>
      <c r="G497" t="s">
        <v>43</v>
      </c>
      <c r="H497">
        <v>3942</v>
      </c>
      <c r="I497" t="s">
        <v>25</v>
      </c>
      <c r="J497">
        <v>496</v>
      </c>
      <c r="K497" t="s">
        <v>183</v>
      </c>
      <c r="L497" t="s">
        <v>1285</v>
      </c>
      <c r="M497" s="1">
        <v>45022</v>
      </c>
      <c r="N497" s="2">
        <v>0.10694444444444444</v>
      </c>
      <c r="O497" s="2">
        <v>0.26527777777777778</v>
      </c>
      <c r="P497">
        <v>223</v>
      </c>
      <c r="Q497" t="s">
        <v>708</v>
      </c>
      <c r="R497" t="s">
        <v>810</v>
      </c>
      <c r="S497" t="s">
        <v>810</v>
      </c>
      <c r="T497" t="s">
        <v>489</v>
      </c>
      <c r="U497" t="s">
        <v>57</v>
      </c>
    </row>
    <row r="498" spans="1:21" x14ac:dyDescent="0.25">
      <c r="A498">
        <v>496</v>
      </c>
      <c r="B498">
        <v>13</v>
      </c>
      <c r="C498" t="s">
        <v>345</v>
      </c>
      <c r="D498">
        <v>6</v>
      </c>
      <c r="E498" t="s">
        <v>22</v>
      </c>
      <c r="F498" t="s">
        <v>23</v>
      </c>
      <c r="G498" t="s">
        <v>24</v>
      </c>
      <c r="H498">
        <v>2993</v>
      </c>
      <c r="I498" t="s">
        <v>25</v>
      </c>
      <c r="J498">
        <v>497</v>
      </c>
      <c r="K498" t="s">
        <v>183</v>
      </c>
      <c r="L498" t="s">
        <v>1286</v>
      </c>
      <c r="M498" s="1">
        <v>45022</v>
      </c>
      <c r="N498" s="2">
        <v>0.14583333333333334</v>
      </c>
      <c r="O498" s="2">
        <v>0.2902777777777778</v>
      </c>
      <c r="P498">
        <v>150</v>
      </c>
      <c r="Q498" t="s">
        <v>493</v>
      </c>
      <c r="R498" t="s">
        <v>87</v>
      </c>
      <c r="S498" t="s">
        <v>87</v>
      </c>
      <c r="T498" t="s">
        <v>70</v>
      </c>
      <c r="U498" t="s">
        <v>31</v>
      </c>
    </row>
    <row r="499" spans="1:21" x14ac:dyDescent="0.25">
      <c r="A499">
        <v>497</v>
      </c>
      <c r="B499">
        <v>20</v>
      </c>
      <c r="C499" t="s">
        <v>1183</v>
      </c>
      <c r="D499">
        <v>3</v>
      </c>
      <c r="E499" t="s">
        <v>22</v>
      </c>
      <c r="F499" t="s">
        <v>23</v>
      </c>
      <c r="G499" t="s">
        <v>43</v>
      </c>
      <c r="H499">
        <v>2199</v>
      </c>
      <c r="I499" t="s">
        <v>44</v>
      </c>
      <c r="J499">
        <v>498</v>
      </c>
      <c r="K499" t="s">
        <v>26</v>
      </c>
      <c r="L499" t="s">
        <v>385</v>
      </c>
      <c r="M499" s="1">
        <v>45022</v>
      </c>
      <c r="N499" s="2">
        <v>1.1805555555555555E-2</v>
      </c>
      <c r="O499" s="2">
        <v>0.15694444444444444</v>
      </c>
      <c r="P499">
        <v>19</v>
      </c>
      <c r="Q499" t="s">
        <v>580</v>
      </c>
      <c r="R499" t="s">
        <v>382</v>
      </c>
      <c r="S499" t="s">
        <v>382</v>
      </c>
      <c r="T499" t="s">
        <v>110</v>
      </c>
      <c r="U499" t="s">
        <v>31</v>
      </c>
    </row>
    <row r="500" spans="1:21" x14ac:dyDescent="0.25">
      <c r="A500">
        <v>498</v>
      </c>
      <c r="B500">
        <v>5</v>
      </c>
      <c r="C500" t="s">
        <v>1154</v>
      </c>
      <c r="D500">
        <v>5</v>
      </c>
      <c r="E500" t="s">
        <v>42</v>
      </c>
      <c r="F500" t="s">
        <v>66</v>
      </c>
      <c r="G500" t="s">
        <v>24</v>
      </c>
      <c r="H500">
        <v>2269</v>
      </c>
      <c r="I500" t="s">
        <v>25</v>
      </c>
      <c r="J500">
        <v>499</v>
      </c>
      <c r="K500" t="s">
        <v>45</v>
      </c>
      <c r="L500" t="s">
        <v>1287</v>
      </c>
      <c r="M500" s="1">
        <v>45022</v>
      </c>
      <c r="N500" s="2">
        <v>5.6250000000000001E-2</v>
      </c>
      <c r="O500" s="2">
        <v>0.18611111111111112</v>
      </c>
      <c r="P500">
        <v>158</v>
      </c>
      <c r="Q500" t="s">
        <v>351</v>
      </c>
      <c r="R500" t="s">
        <v>886</v>
      </c>
      <c r="S500" t="s">
        <v>886</v>
      </c>
      <c r="T500" t="s">
        <v>212</v>
      </c>
      <c r="U500" t="s">
        <v>57</v>
      </c>
    </row>
    <row r="501" spans="1:21" x14ac:dyDescent="0.25">
      <c r="A501">
        <v>499</v>
      </c>
      <c r="B501">
        <v>4</v>
      </c>
      <c r="C501" t="s">
        <v>1277</v>
      </c>
      <c r="D501">
        <v>5</v>
      </c>
      <c r="E501" t="s">
        <v>59</v>
      </c>
      <c r="F501" t="s">
        <v>34</v>
      </c>
      <c r="G501" t="s">
        <v>24</v>
      </c>
      <c r="H501">
        <v>3762</v>
      </c>
      <c r="I501" t="s">
        <v>72</v>
      </c>
      <c r="J501">
        <v>500</v>
      </c>
      <c r="K501" t="s">
        <v>183</v>
      </c>
      <c r="L501" t="s">
        <v>1288</v>
      </c>
      <c r="M501" s="1">
        <v>45022</v>
      </c>
      <c r="N501" s="2">
        <v>5.347222222222222E-2</v>
      </c>
      <c r="O501" s="2">
        <v>0.21875</v>
      </c>
      <c r="P501">
        <v>93</v>
      </c>
      <c r="Q501" t="s">
        <v>238</v>
      </c>
      <c r="R501" t="s">
        <v>175</v>
      </c>
      <c r="S501" t="s">
        <v>237</v>
      </c>
      <c r="T501" t="s">
        <v>236</v>
      </c>
      <c r="U501" t="s">
        <v>31</v>
      </c>
    </row>
    <row r="502" spans="1:21" x14ac:dyDescent="0.25">
      <c r="A502">
        <v>500</v>
      </c>
      <c r="B502">
        <v>7</v>
      </c>
      <c r="C502" t="s">
        <v>1289</v>
      </c>
      <c r="D502">
        <v>1</v>
      </c>
      <c r="E502" t="s">
        <v>33</v>
      </c>
      <c r="F502" t="s">
        <v>66</v>
      </c>
      <c r="G502" t="s">
        <v>43</v>
      </c>
      <c r="H502">
        <v>2838</v>
      </c>
      <c r="I502" t="s">
        <v>72</v>
      </c>
      <c r="J502">
        <v>501</v>
      </c>
      <c r="K502" t="s">
        <v>73</v>
      </c>
      <c r="L502" t="s">
        <v>1290</v>
      </c>
      <c r="M502" s="1">
        <v>45022</v>
      </c>
      <c r="N502" s="2">
        <v>0.15555555555555556</v>
      </c>
      <c r="O502" s="2">
        <v>0.27152777777777776</v>
      </c>
      <c r="P502">
        <v>138</v>
      </c>
      <c r="Q502" t="s">
        <v>366</v>
      </c>
      <c r="R502" t="s">
        <v>100</v>
      </c>
      <c r="S502" t="s">
        <v>799</v>
      </c>
      <c r="T502" t="s">
        <v>865</v>
      </c>
      <c r="U502" t="s">
        <v>31</v>
      </c>
    </row>
    <row r="503" spans="1:21" x14ac:dyDescent="0.25">
      <c r="A503">
        <v>501</v>
      </c>
      <c r="B503">
        <v>5</v>
      </c>
      <c r="C503" t="s">
        <v>776</v>
      </c>
      <c r="D503">
        <v>2</v>
      </c>
      <c r="E503" t="s">
        <v>51</v>
      </c>
      <c r="F503" t="s">
        <v>23</v>
      </c>
      <c r="G503" t="s">
        <v>43</v>
      </c>
      <c r="H503">
        <v>329</v>
      </c>
      <c r="I503" t="s">
        <v>25</v>
      </c>
      <c r="J503">
        <v>502</v>
      </c>
      <c r="K503" t="s">
        <v>85</v>
      </c>
      <c r="L503" t="s">
        <v>1291</v>
      </c>
      <c r="M503" s="1">
        <v>45022</v>
      </c>
      <c r="N503" s="2">
        <v>3.125E-2</v>
      </c>
      <c r="O503" s="2">
        <v>8.1250000000000003E-2</v>
      </c>
      <c r="P503">
        <v>139</v>
      </c>
      <c r="Q503" t="s">
        <v>111</v>
      </c>
      <c r="R503" t="s">
        <v>275</v>
      </c>
      <c r="S503" t="s">
        <v>275</v>
      </c>
      <c r="T503" t="s">
        <v>678</v>
      </c>
      <c r="U503" t="s">
        <v>57</v>
      </c>
    </row>
    <row r="504" spans="1:21" x14ac:dyDescent="0.25">
      <c r="A504">
        <v>502</v>
      </c>
      <c r="B504">
        <v>3</v>
      </c>
      <c r="C504" t="s">
        <v>1292</v>
      </c>
      <c r="D504">
        <v>1</v>
      </c>
      <c r="E504" t="s">
        <v>22</v>
      </c>
      <c r="F504" t="s">
        <v>23</v>
      </c>
      <c r="G504" t="s">
        <v>43</v>
      </c>
      <c r="H504">
        <v>3584</v>
      </c>
      <c r="I504" t="s">
        <v>25</v>
      </c>
      <c r="J504">
        <v>503</v>
      </c>
      <c r="K504" t="s">
        <v>26</v>
      </c>
      <c r="L504" t="s">
        <v>835</v>
      </c>
      <c r="M504" s="1">
        <v>45022</v>
      </c>
      <c r="N504" s="2">
        <v>9.7222222222222224E-2</v>
      </c>
      <c r="O504" s="2">
        <v>0.16805555555555557</v>
      </c>
      <c r="P504">
        <v>137</v>
      </c>
      <c r="Q504" t="s">
        <v>191</v>
      </c>
      <c r="R504" t="s">
        <v>493</v>
      </c>
      <c r="S504" t="s">
        <v>493</v>
      </c>
      <c r="T504" t="s">
        <v>1131</v>
      </c>
      <c r="U504" t="s">
        <v>57</v>
      </c>
    </row>
    <row r="505" spans="1:21" x14ac:dyDescent="0.25">
      <c r="A505">
        <v>503</v>
      </c>
      <c r="B505">
        <v>2</v>
      </c>
      <c r="C505" t="s">
        <v>1293</v>
      </c>
      <c r="D505">
        <v>5</v>
      </c>
      <c r="E505" t="s">
        <v>51</v>
      </c>
      <c r="F505" t="s">
        <v>66</v>
      </c>
      <c r="G505" t="s">
        <v>35</v>
      </c>
      <c r="H505">
        <v>3131</v>
      </c>
      <c r="I505" t="s">
        <v>25</v>
      </c>
      <c r="J505">
        <v>504</v>
      </c>
      <c r="K505" t="s">
        <v>45</v>
      </c>
      <c r="L505" t="s">
        <v>365</v>
      </c>
      <c r="M505" s="1">
        <v>45022</v>
      </c>
      <c r="N505" s="2">
        <v>9.0277777777777776E-2</v>
      </c>
      <c r="O505" s="2">
        <v>0.2</v>
      </c>
      <c r="P505">
        <v>54</v>
      </c>
      <c r="Q505" t="s">
        <v>126</v>
      </c>
      <c r="R505" t="s">
        <v>82</v>
      </c>
      <c r="S505" t="s">
        <v>82</v>
      </c>
      <c r="T505" t="s">
        <v>54</v>
      </c>
      <c r="U505" t="s">
        <v>31</v>
      </c>
    </row>
    <row r="506" spans="1:21" x14ac:dyDescent="0.25">
      <c r="A506">
        <v>504</v>
      </c>
      <c r="B506">
        <v>5</v>
      </c>
      <c r="C506" t="s">
        <v>1294</v>
      </c>
      <c r="D506">
        <v>1</v>
      </c>
      <c r="E506" t="s">
        <v>42</v>
      </c>
      <c r="F506" t="s">
        <v>66</v>
      </c>
      <c r="G506" t="s">
        <v>43</v>
      </c>
      <c r="H506">
        <v>2576</v>
      </c>
      <c r="I506" t="s">
        <v>25</v>
      </c>
      <c r="J506">
        <v>505</v>
      </c>
      <c r="K506" t="s">
        <v>36</v>
      </c>
      <c r="L506" t="s">
        <v>1295</v>
      </c>
      <c r="M506" s="1">
        <v>45022</v>
      </c>
      <c r="N506" s="2">
        <v>0.10972222222222222</v>
      </c>
      <c r="O506" s="2">
        <v>0.25486111111111109</v>
      </c>
      <c r="P506">
        <v>155</v>
      </c>
      <c r="Q506" t="s">
        <v>1296</v>
      </c>
      <c r="R506" t="s">
        <v>382</v>
      </c>
      <c r="S506" t="s">
        <v>382</v>
      </c>
      <c r="T506" t="s">
        <v>506</v>
      </c>
      <c r="U506" t="s">
        <v>57</v>
      </c>
    </row>
    <row r="507" spans="1:21" x14ac:dyDescent="0.25">
      <c r="A507">
        <v>505</v>
      </c>
      <c r="B507">
        <v>18</v>
      </c>
      <c r="C507" t="s">
        <v>1297</v>
      </c>
      <c r="D507">
        <v>2</v>
      </c>
      <c r="E507" t="s">
        <v>22</v>
      </c>
      <c r="F507" t="s">
        <v>66</v>
      </c>
      <c r="G507" t="s">
        <v>43</v>
      </c>
      <c r="H507">
        <v>1165</v>
      </c>
      <c r="I507" t="s">
        <v>72</v>
      </c>
      <c r="J507">
        <v>506</v>
      </c>
      <c r="K507" t="s">
        <v>52</v>
      </c>
      <c r="L507" t="s">
        <v>67</v>
      </c>
      <c r="M507" s="1">
        <v>45022</v>
      </c>
      <c r="N507" s="2">
        <v>8.4027777777777785E-2</v>
      </c>
      <c r="O507" s="2">
        <v>0.16805555555555557</v>
      </c>
      <c r="P507">
        <v>70</v>
      </c>
      <c r="Q507" t="s">
        <v>639</v>
      </c>
      <c r="R507" t="s">
        <v>457</v>
      </c>
      <c r="S507" t="s">
        <v>360</v>
      </c>
      <c r="T507" t="s">
        <v>95</v>
      </c>
      <c r="U507" t="s">
        <v>31</v>
      </c>
    </row>
    <row r="508" spans="1:21" x14ac:dyDescent="0.25">
      <c r="A508">
        <v>506</v>
      </c>
      <c r="B508">
        <v>18</v>
      </c>
      <c r="C508" t="s">
        <v>1226</v>
      </c>
      <c r="D508">
        <v>4</v>
      </c>
      <c r="E508" t="s">
        <v>42</v>
      </c>
      <c r="F508" t="s">
        <v>34</v>
      </c>
      <c r="G508" t="s">
        <v>43</v>
      </c>
      <c r="H508">
        <v>4342</v>
      </c>
      <c r="I508" t="s">
        <v>44</v>
      </c>
      <c r="J508">
        <v>507</v>
      </c>
      <c r="K508" t="s">
        <v>85</v>
      </c>
      <c r="L508" t="s">
        <v>1298</v>
      </c>
      <c r="M508" s="1">
        <v>45022</v>
      </c>
      <c r="N508" s="2">
        <v>0.14305555555555555</v>
      </c>
      <c r="O508" s="2">
        <v>0.1875</v>
      </c>
      <c r="P508">
        <v>210</v>
      </c>
      <c r="Q508" t="s">
        <v>48</v>
      </c>
      <c r="R508" t="s">
        <v>518</v>
      </c>
      <c r="S508" t="s">
        <v>518</v>
      </c>
      <c r="T508" t="s">
        <v>1299</v>
      </c>
      <c r="U508" t="s">
        <v>57</v>
      </c>
    </row>
    <row r="509" spans="1:21" x14ac:dyDescent="0.25">
      <c r="A509">
        <v>507</v>
      </c>
      <c r="B509">
        <v>6</v>
      </c>
      <c r="C509" t="s">
        <v>1300</v>
      </c>
      <c r="D509">
        <v>1</v>
      </c>
      <c r="E509" t="s">
        <v>51</v>
      </c>
      <c r="F509" t="s">
        <v>23</v>
      </c>
      <c r="G509" t="s">
        <v>43</v>
      </c>
      <c r="H509">
        <v>428</v>
      </c>
      <c r="I509" t="s">
        <v>25</v>
      </c>
      <c r="J509">
        <v>508</v>
      </c>
      <c r="K509" t="s">
        <v>45</v>
      </c>
      <c r="L509" t="s">
        <v>775</v>
      </c>
      <c r="M509" s="1">
        <v>45022</v>
      </c>
      <c r="N509" s="2">
        <v>0.11805555555555555</v>
      </c>
      <c r="O509" s="2">
        <v>0.27430555555555558</v>
      </c>
      <c r="P509">
        <v>32</v>
      </c>
      <c r="Q509" t="s">
        <v>1301</v>
      </c>
      <c r="R509" t="s">
        <v>274</v>
      </c>
      <c r="S509" t="s">
        <v>274</v>
      </c>
      <c r="T509" t="s">
        <v>199</v>
      </c>
      <c r="U509" t="s">
        <v>31</v>
      </c>
    </row>
    <row r="510" spans="1:21" x14ac:dyDescent="0.25">
      <c r="A510">
        <v>508</v>
      </c>
      <c r="B510">
        <v>5</v>
      </c>
      <c r="C510" t="s">
        <v>313</v>
      </c>
      <c r="D510">
        <v>3</v>
      </c>
      <c r="E510" t="s">
        <v>33</v>
      </c>
      <c r="F510" t="s">
        <v>34</v>
      </c>
      <c r="G510" t="s">
        <v>43</v>
      </c>
      <c r="H510">
        <v>1626</v>
      </c>
      <c r="I510" t="s">
        <v>72</v>
      </c>
      <c r="J510">
        <v>509</v>
      </c>
      <c r="K510" t="s">
        <v>45</v>
      </c>
      <c r="L510" t="s">
        <v>141</v>
      </c>
      <c r="M510" s="1">
        <v>45022</v>
      </c>
      <c r="N510" s="2">
        <v>0.13333333333333333</v>
      </c>
      <c r="O510" s="2">
        <v>0.25138888888888888</v>
      </c>
      <c r="P510">
        <v>80</v>
      </c>
      <c r="Q510" t="s">
        <v>589</v>
      </c>
      <c r="R510" t="s">
        <v>309</v>
      </c>
      <c r="S510" t="s">
        <v>308</v>
      </c>
      <c r="T510" t="s">
        <v>257</v>
      </c>
      <c r="U510" t="s">
        <v>31</v>
      </c>
    </row>
    <row r="511" spans="1:21" x14ac:dyDescent="0.25">
      <c r="A511">
        <v>509</v>
      </c>
      <c r="B511">
        <v>6</v>
      </c>
      <c r="C511" t="s">
        <v>1302</v>
      </c>
      <c r="D511">
        <v>4</v>
      </c>
      <c r="E511" t="s">
        <v>59</v>
      </c>
      <c r="F511" t="s">
        <v>23</v>
      </c>
      <c r="G511" t="s">
        <v>43</v>
      </c>
      <c r="H511">
        <v>1497</v>
      </c>
      <c r="I511" t="s">
        <v>44</v>
      </c>
      <c r="J511">
        <v>510</v>
      </c>
      <c r="K511" t="s">
        <v>52</v>
      </c>
      <c r="L511" t="s">
        <v>235</v>
      </c>
      <c r="M511" s="1">
        <v>45022</v>
      </c>
      <c r="N511" s="2">
        <v>0.14722222222222223</v>
      </c>
      <c r="O511" s="2">
        <v>0.18958333333333333</v>
      </c>
      <c r="P511">
        <v>36</v>
      </c>
      <c r="Q511" t="s">
        <v>422</v>
      </c>
      <c r="R511" t="s">
        <v>363</v>
      </c>
      <c r="S511" t="s">
        <v>363</v>
      </c>
      <c r="T511" t="s">
        <v>780</v>
      </c>
      <c r="U511" t="s">
        <v>31</v>
      </c>
    </row>
    <row r="512" spans="1:21" x14ac:dyDescent="0.25">
      <c r="A512">
        <v>510</v>
      </c>
      <c r="B512">
        <v>2</v>
      </c>
      <c r="C512" t="s">
        <v>1303</v>
      </c>
      <c r="D512">
        <v>1</v>
      </c>
      <c r="E512" t="s">
        <v>33</v>
      </c>
      <c r="F512" t="s">
        <v>23</v>
      </c>
      <c r="G512" t="s">
        <v>43</v>
      </c>
      <c r="H512">
        <v>3595</v>
      </c>
      <c r="I512" t="s">
        <v>44</v>
      </c>
      <c r="J512">
        <v>511</v>
      </c>
      <c r="K512" t="s">
        <v>183</v>
      </c>
      <c r="L512" t="s">
        <v>1304</v>
      </c>
      <c r="M512" s="1">
        <v>45022</v>
      </c>
      <c r="N512" s="2">
        <v>6.805555555555555E-2</v>
      </c>
      <c r="O512" s="2">
        <v>0.14097222222222222</v>
      </c>
      <c r="P512">
        <v>137</v>
      </c>
      <c r="Q512" t="s">
        <v>822</v>
      </c>
      <c r="R512" t="s">
        <v>801</v>
      </c>
      <c r="S512" t="s">
        <v>801</v>
      </c>
      <c r="T512" t="s">
        <v>1305</v>
      </c>
      <c r="U512" t="s">
        <v>31</v>
      </c>
    </row>
    <row r="513" spans="1:21" x14ac:dyDescent="0.25">
      <c r="A513">
        <v>511</v>
      </c>
      <c r="B513">
        <v>2</v>
      </c>
      <c r="C513" t="s">
        <v>1132</v>
      </c>
      <c r="D513">
        <v>1</v>
      </c>
      <c r="E513" t="s">
        <v>51</v>
      </c>
      <c r="F513" t="s">
        <v>23</v>
      </c>
      <c r="G513" t="s">
        <v>43</v>
      </c>
      <c r="H513">
        <v>3737</v>
      </c>
      <c r="I513" t="s">
        <v>72</v>
      </c>
      <c r="J513">
        <v>512</v>
      </c>
      <c r="K513" t="s">
        <v>26</v>
      </c>
      <c r="L513" t="s">
        <v>1149</v>
      </c>
      <c r="M513" s="1">
        <v>45022</v>
      </c>
      <c r="N513" s="2">
        <v>5.486111111111111E-2</v>
      </c>
      <c r="O513" s="2">
        <v>0.10138888888888889</v>
      </c>
      <c r="P513">
        <v>128</v>
      </c>
      <c r="Q513" t="s">
        <v>1044</v>
      </c>
      <c r="R513" t="s">
        <v>916</v>
      </c>
      <c r="S513" t="s">
        <v>238</v>
      </c>
      <c r="T513" t="s">
        <v>296</v>
      </c>
      <c r="U513" t="s">
        <v>57</v>
      </c>
    </row>
    <row r="514" spans="1:21" x14ac:dyDescent="0.25">
      <c r="A514">
        <v>512</v>
      </c>
      <c r="B514">
        <v>8</v>
      </c>
      <c r="C514" t="s">
        <v>108</v>
      </c>
      <c r="D514">
        <v>6</v>
      </c>
      <c r="E514" t="s">
        <v>22</v>
      </c>
      <c r="F514" t="s">
        <v>34</v>
      </c>
      <c r="G514" t="s">
        <v>43</v>
      </c>
      <c r="H514">
        <v>2274</v>
      </c>
      <c r="I514" t="s">
        <v>72</v>
      </c>
      <c r="J514">
        <v>513</v>
      </c>
      <c r="K514" t="s">
        <v>85</v>
      </c>
      <c r="L514" t="s">
        <v>259</v>
      </c>
      <c r="M514" s="1">
        <v>45022</v>
      </c>
      <c r="N514" s="2">
        <v>6.1111111111111109E-2</v>
      </c>
      <c r="O514" s="2">
        <v>0.20208333333333334</v>
      </c>
      <c r="P514">
        <v>54</v>
      </c>
      <c r="Q514" t="s">
        <v>210</v>
      </c>
      <c r="R514" t="s">
        <v>191</v>
      </c>
      <c r="S514" t="s">
        <v>173</v>
      </c>
      <c r="T514" t="s">
        <v>914</v>
      </c>
      <c r="U514" t="s">
        <v>31</v>
      </c>
    </row>
    <row r="515" spans="1:21" x14ac:dyDescent="0.25">
      <c r="A515">
        <v>513</v>
      </c>
      <c r="B515">
        <v>18</v>
      </c>
      <c r="C515" t="s">
        <v>1306</v>
      </c>
      <c r="D515">
        <v>5</v>
      </c>
      <c r="E515" t="s">
        <v>59</v>
      </c>
      <c r="F515" t="s">
        <v>23</v>
      </c>
      <c r="G515" t="s">
        <v>43</v>
      </c>
      <c r="H515">
        <v>3884</v>
      </c>
      <c r="I515" t="s">
        <v>44</v>
      </c>
      <c r="J515">
        <v>514</v>
      </c>
      <c r="K515" t="s">
        <v>140</v>
      </c>
      <c r="L515" t="s">
        <v>1307</v>
      </c>
      <c r="M515" s="1">
        <v>45022</v>
      </c>
      <c r="N515" s="2">
        <v>5.486111111111111E-2</v>
      </c>
      <c r="O515" s="2">
        <v>0.19166666666666668</v>
      </c>
      <c r="P515">
        <v>174</v>
      </c>
      <c r="Q515" t="s">
        <v>105</v>
      </c>
      <c r="R515" t="s">
        <v>533</v>
      </c>
      <c r="S515" t="s">
        <v>533</v>
      </c>
      <c r="T515" t="s">
        <v>514</v>
      </c>
      <c r="U515" t="s">
        <v>57</v>
      </c>
    </row>
    <row r="516" spans="1:21" x14ac:dyDescent="0.25">
      <c r="A516">
        <v>514</v>
      </c>
      <c r="B516">
        <v>19</v>
      </c>
      <c r="C516" t="s">
        <v>1012</v>
      </c>
      <c r="D516">
        <v>2</v>
      </c>
      <c r="E516" t="s">
        <v>42</v>
      </c>
      <c r="F516" t="s">
        <v>23</v>
      </c>
      <c r="G516" t="s">
        <v>43</v>
      </c>
      <c r="H516">
        <v>4379</v>
      </c>
      <c r="I516" t="s">
        <v>72</v>
      </c>
      <c r="J516">
        <v>515</v>
      </c>
      <c r="K516" t="s">
        <v>140</v>
      </c>
      <c r="L516" t="s">
        <v>259</v>
      </c>
      <c r="M516" s="1">
        <v>45022</v>
      </c>
      <c r="N516" s="2">
        <v>4.027777777777778E-2</v>
      </c>
      <c r="O516" s="2">
        <v>8.5416666666666669E-2</v>
      </c>
      <c r="P516">
        <v>18</v>
      </c>
      <c r="Q516" t="s">
        <v>780</v>
      </c>
      <c r="R516" t="s">
        <v>587</v>
      </c>
      <c r="S516" t="s">
        <v>99</v>
      </c>
      <c r="T516" t="s">
        <v>916</v>
      </c>
      <c r="U516" t="s">
        <v>31</v>
      </c>
    </row>
    <row r="517" spans="1:21" x14ac:dyDescent="0.25">
      <c r="A517">
        <v>515</v>
      </c>
      <c r="B517">
        <v>7</v>
      </c>
      <c r="C517" t="s">
        <v>1308</v>
      </c>
      <c r="D517">
        <v>2</v>
      </c>
      <c r="E517" t="s">
        <v>59</v>
      </c>
      <c r="F517" t="s">
        <v>23</v>
      </c>
      <c r="G517" t="s">
        <v>43</v>
      </c>
      <c r="H517">
        <v>2085</v>
      </c>
      <c r="I517" t="s">
        <v>25</v>
      </c>
      <c r="J517">
        <v>516</v>
      </c>
      <c r="K517" t="s">
        <v>52</v>
      </c>
      <c r="L517" t="s">
        <v>1309</v>
      </c>
      <c r="M517" s="1">
        <v>45022</v>
      </c>
      <c r="N517" s="2">
        <v>0.16319444444444445</v>
      </c>
      <c r="O517" s="2">
        <v>0.2076388888888889</v>
      </c>
      <c r="P517">
        <v>146</v>
      </c>
      <c r="Q517" t="s">
        <v>1310</v>
      </c>
      <c r="R517" t="s">
        <v>518</v>
      </c>
      <c r="S517" t="s">
        <v>518</v>
      </c>
      <c r="T517" t="s">
        <v>1311</v>
      </c>
      <c r="U517" t="s">
        <v>57</v>
      </c>
    </row>
    <row r="518" spans="1:21" x14ac:dyDescent="0.25">
      <c r="A518">
        <v>516</v>
      </c>
      <c r="B518">
        <v>4</v>
      </c>
      <c r="C518" t="s">
        <v>1109</v>
      </c>
      <c r="D518">
        <v>5</v>
      </c>
      <c r="E518" t="s">
        <v>59</v>
      </c>
      <c r="F518" t="s">
        <v>23</v>
      </c>
      <c r="G518" t="s">
        <v>35</v>
      </c>
      <c r="H518">
        <v>2392</v>
      </c>
      <c r="I518" t="s">
        <v>25</v>
      </c>
      <c r="J518">
        <v>517</v>
      </c>
      <c r="K518" t="s">
        <v>130</v>
      </c>
      <c r="L518" t="s">
        <v>1312</v>
      </c>
      <c r="M518" s="1">
        <v>45022</v>
      </c>
      <c r="N518" s="2">
        <v>6.5972222222222224E-2</v>
      </c>
      <c r="O518" s="2">
        <v>0.22916666666666666</v>
      </c>
      <c r="P518">
        <v>103</v>
      </c>
      <c r="Q518" t="s">
        <v>273</v>
      </c>
      <c r="R518" t="s">
        <v>790</v>
      </c>
      <c r="S518" t="s">
        <v>790</v>
      </c>
      <c r="T518" t="s">
        <v>238</v>
      </c>
      <c r="U518" t="s">
        <v>31</v>
      </c>
    </row>
    <row r="519" spans="1:21" x14ac:dyDescent="0.25">
      <c r="A519">
        <v>517</v>
      </c>
      <c r="B519">
        <v>5</v>
      </c>
      <c r="C519" t="s">
        <v>539</v>
      </c>
      <c r="D519">
        <v>6</v>
      </c>
      <c r="E519" t="s">
        <v>59</v>
      </c>
      <c r="F519" t="s">
        <v>34</v>
      </c>
      <c r="G519" t="s">
        <v>43</v>
      </c>
      <c r="H519">
        <v>1848</v>
      </c>
      <c r="I519" t="s">
        <v>72</v>
      </c>
      <c r="J519">
        <v>518</v>
      </c>
      <c r="K519" t="s">
        <v>36</v>
      </c>
      <c r="L519" t="s">
        <v>1239</v>
      </c>
      <c r="M519" s="1">
        <v>45022</v>
      </c>
      <c r="N519" s="2">
        <v>8.8888888888888892E-2</v>
      </c>
      <c r="O519" s="2">
        <v>0.25138888888888888</v>
      </c>
      <c r="P519">
        <v>77</v>
      </c>
      <c r="Q519" t="s">
        <v>93</v>
      </c>
      <c r="R519" t="s">
        <v>774</v>
      </c>
      <c r="S519" t="s">
        <v>739</v>
      </c>
      <c r="T519" t="s">
        <v>199</v>
      </c>
      <c r="U519" t="s">
        <v>31</v>
      </c>
    </row>
    <row r="520" spans="1:21" x14ac:dyDescent="0.25">
      <c r="A520">
        <v>518</v>
      </c>
      <c r="B520">
        <v>6</v>
      </c>
      <c r="C520" t="s">
        <v>1313</v>
      </c>
      <c r="D520">
        <v>2</v>
      </c>
      <c r="E520" t="s">
        <v>51</v>
      </c>
      <c r="F520" t="s">
        <v>23</v>
      </c>
      <c r="G520" t="s">
        <v>43</v>
      </c>
      <c r="H520">
        <v>3459</v>
      </c>
      <c r="I520" t="s">
        <v>44</v>
      </c>
      <c r="J520">
        <v>519</v>
      </c>
      <c r="K520" t="s">
        <v>52</v>
      </c>
      <c r="L520" t="s">
        <v>1314</v>
      </c>
      <c r="M520" s="1">
        <v>45022</v>
      </c>
      <c r="N520" s="2">
        <v>3.3333333333333333E-2</v>
      </c>
      <c r="O520" s="2">
        <v>0.15902777777777777</v>
      </c>
      <c r="P520">
        <v>245</v>
      </c>
      <c r="Q520" t="s">
        <v>1315</v>
      </c>
      <c r="R520" t="s">
        <v>437</v>
      </c>
      <c r="S520" t="s">
        <v>437</v>
      </c>
      <c r="T520" t="s">
        <v>1026</v>
      </c>
      <c r="U520" t="s">
        <v>57</v>
      </c>
    </row>
    <row r="521" spans="1:21" x14ac:dyDescent="0.25">
      <c r="A521">
        <v>519</v>
      </c>
      <c r="B521">
        <v>4</v>
      </c>
      <c r="C521" t="s">
        <v>1316</v>
      </c>
      <c r="D521">
        <v>4</v>
      </c>
      <c r="E521" t="s">
        <v>59</v>
      </c>
      <c r="F521" t="s">
        <v>66</v>
      </c>
      <c r="G521" t="s">
        <v>43</v>
      </c>
      <c r="H521">
        <v>4399</v>
      </c>
      <c r="I521" t="s">
        <v>44</v>
      </c>
      <c r="J521">
        <v>520</v>
      </c>
      <c r="K521" t="s">
        <v>36</v>
      </c>
      <c r="L521" t="s">
        <v>1317</v>
      </c>
      <c r="M521" s="1">
        <v>45022</v>
      </c>
      <c r="N521" s="2">
        <v>0.14930555555555555</v>
      </c>
      <c r="O521" s="2">
        <v>0.26597222222222222</v>
      </c>
      <c r="P521">
        <v>280</v>
      </c>
      <c r="Q521" t="s">
        <v>517</v>
      </c>
      <c r="R521" t="s">
        <v>210</v>
      </c>
      <c r="S521" t="s">
        <v>210</v>
      </c>
      <c r="T521" t="s">
        <v>736</v>
      </c>
      <c r="U521" t="s">
        <v>57</v>
      </c>
    </row>
    <row r="522" spans="1:21" x14ac:dyDescent="0.25">
      <c r="A522">
        <v>520</v>
      </c>
      <c r="B522">
        <v>18</v>
      </c>
      <c r="C522" t="s">
        <v>1318</v>
      </c>
      <c r="D522">
        <v>2</v>
      </c>
      <c r="E522" t="s">
        <v>59</v>
      </c>
      <c r="F522" t="s">
        <v>23</v>
      </c>
      <c r="G522" t="s">
        <v>43</v>
      </c>
      <c r="H522">
        <v>1518</v>
      </c>
      <c r="I522" t="s">
        <v>44</v>
      </c>
      <c r="J522">
        <v>521</v>
      </c>
      <c r="K522" t="s">
        <v>85</v>
      </c>
      <c r="L522" t="s">
        <v>1319</v>
      </c>
      <c r="M522" s="1">
        <v>45022</v>
      </c>
      <c r="N522" s="2">
        <v>2.9861111111111113E-2</v>
      </c>
      <c r="O522" s="2">
        <v>0.12083333333333333</v>
      </c>
      <c r="P522">
        <v>210</v>
      </c>
      <c r="Q522" t="s">
        <v>191</v>
      </c>
      <c r="R522" t="s">
        <v>315</v>
      </c>
      <c r="S522" t="s">
        <v>315</v>
      </c>
      <c r="T522" t="s">
        <v>1320</v>
      </c>
      <c r="U522" t="s">
        <v>57</v>
      </c>
    </row>
    <row r="523" spans="1:21" x14ac:dyDescent="0.25">
      <c r="A523">
        <v>521</v>
      </c>
      <c r="B523">
        <v>2</v>
      </c>
      <c r="C523" t="s">
        <v>84</v>
      </c>
      <c r="D523">
        <v>5</v>
      </c>
      <c r="E523" t="s">
        <v>59</v>
      </c>
      <c r="F523" t="s">
        <v>23</v>
      </c>
      <c r="G523" t="s">
        <v>35</v>
      </c>
      <c r="H523">
        <v>3535</v>
      </c>
      <c r="I523" t="s">
        <v>44</v>
      </c>
      <c r="J523">
        <v>522</v>
      </c>
      <c r="K523" t="s">
        <v>91</v>
      </c>
      <c r="L523" t="s">
        <v>125</v>
      </c>
      <c r="M523" s="1">
        <v>45022</v>
      </c>
      <c r="N523" s="2">
        <v>6.805555555555555E-2</v>
      </c>
      <c r="O523" s="2">
        <v>0.18472222222222223</v>
      </c>
      <c r="P523">
        <v>84</v>
      </c>
      <c r="Q523" t="s">
        <v>39</v>
      </c>
      <c r="R523" t="s">
        <v>210</v>
      </c>
      <c r="S523" t="s">
        <v>210</v>
      </c>
      <c r="T523" t="s">
        <v>49</v>
      </c>
      <c r="U523" t="s">
        <v>31</v>
      </c>
    </row>
    <row r="524" spans="1:21" x14ac:dyDescent="0.25">
      <c r="A524">
        <v>522</v>
      </c>
      <c r="B524">
        <v>4</v>
      </c>
      <c r="C524" t="s">
        <v>1321</v>
      </c>
      <c r="D524">
        <v>3</v>
      </c>
      <c r="E524" t="s">
        <v>51</v>
      </c>
      <c r="F524" t="s">
        <v>23</v>
      </c>
      <c r="G524" t="s">
        <v>43</v>
      </c>
      <c r="H524">
        <v>4541</v>
      </c>
      <c r="I524" t="s">
        <v>72</v>
      </c>
      <c r="J524">
        <v>523</v>
      </c>
      <c r="K524" t="s">
        <v>183</v>
      </c>
      <c r="L524" t="s">
        <v>365</v>
      </c>
      <c r="M524" s="1">
        <v>45022</v>
      </c>
      <c r="N524" s="2">
        <v>6.8750000000000006E-2</v>
      </c>
      <c r="O524" s="2">
        <v>0.19583333333333333</v>
      </c>
      <c r="P524">
        <v>81</v>
      </c>
      <c r="Q524" t="s">
        <v>273</v>
      </c>
      <c r="R524" t="s">
        <v>211</v>
      </c>
      <c r="S524" t="s">
        <v>115</v>
      </c>
      <c r="T524" t="s">
        <v>767</v>
      </c>
      <c r="U524" t="s">
        <v>31</v>
      </c>
    </row>
    <row r="525" spans="1:21" x14ac:dyDescent="0.25">
      <c r="A525">
        <v>523</v>
      </c>
      <c r="B525">
        <v>16</v>
      </c>
      <c r="C525" t="s">
        <v>1322</v>
      </c>
      <c r="D525">
        <v>4</v>
      </c>
      <c r="E525" t="s">
        <v>22</v>
      </c>
      <c r="F525" t="s">
        <v>23</v>
      </c>
      <c r="G525" t="s">
        <v>43</v>
      </c>
      <c r="H525">
        <v>2691</v>
      </c>
      <c r="I525" t="s">
        <v>72</v>
      </c>
      <c r="J525">
        <v>524</v>
      </c>
      <c r="K525" t="s">
        <v>60</v>
      </c>
      <c r="L525" t="s">
        <v>1171</v>
      </c>
      <c r="M525" s="1">
        <v>45022</v>
      </c>
      <c r="N525" s="2">
        <v>2.0833333333333333E-3</v>
      </c>
      <c r="O525" s="2">
        <v>0.10555555555555556</v>
      </c>
      <c r="P525">
        <v>76</v>
      </c>
      <c r="Q525" t="s">
        <v>430</v>
      </c>
      <c r="R525" t="s">
        <v>726</v>
      </c>
      <c r="S525" t="s">
        <v>189</v>
      </c>
      <c r="T525" t="s">
        <v>55</v>
      </c>
      <c r="U525" t="s">
        <v>31</v>
      </c>
    </row>
    <row r="526" spans="1:21" x14ac:dyDescent="0.25">
      <c r="A526">
        <v>524</v>
      </c>
      <c r="B526">
        <v>16</v>
      </c>
      <c r="C526" t="s">
        <v>720</v>
      </c>
      <c r="D526">
        <v>3</v>
      </c>
      <c r="E526" t="s">
        <v>22</v>
      </c>
      <c r="F526" t="s">
        <v>23</v>
      </c>
      <c r="G526" t="s">
        <v>43</v>
      </c>
      <c r="H526">
        <v>3287</v>
      </c>
      <c r="I526" t="s">
        <v>72</v>
      </c>
      <c r="J526">
        <v>525</v>
      </c>
      <c r="K526" t="s">
        <v>73</v>
      </c>
      <c r="L526" t="s">
        <v>1323</v>
      </c>
      <c r="M526" s="1">
        <v>45022</v>
      </c>
      <c r="N526" s="2">
        <v>0.14374999999999999</v>
      </c>
      <c r="O526" s="2">
        <v>0.30138888888888887</v>
      </c>
      <c r="P526">
        <v>197</v>
      </c>
      <c r="Q526" t="s">
        <v>191</v>
      </c>
      <c r="R526" t="s">
        <v>147</v>
      </c>
      <c r="S526" t="s">
        <v>1324</v>
      </c>
      <c r="T526" t="s">
        <v>192</v>
      </c>
      <c r="U526" t="s">
        <v>31</v>
      </c>
    </row>
    <row r="527" spans="1:21" x14ac:dyDescent="0.25">
      <c r="A527">
        <v>525</v>
      </c>
      <c r="B527">
        <v>4</v>
      </c>
      <c r="C527" t="s">
        <v>1325</v>
      </c>
      <c r="D527">
        <v>6</v>
      </c>
      <c r="E527" t="s">
        <v>59</v>
      </c>
      <c r="F527" t="s">
        <v>66</v>
      </c>
      <c r="G527" t="s">
        <v>24</v>
      </c>
      <c r="H527">
        <v>4302</v>
      </c>
      <c r="I527" t="s">
        <v>44</v>
      </c>
      <c r="J527">
        <v>526</v>
      </c>
      <c r="K527" t="s">
        <v>85</v>
      </c>
      <c r="L527" t="s">
        <v>816</v>
      </c>
      <c r="M527" s="1">
        <v>45022</v>
      </c>
      <c r="N527" s="2">
        <v>0.15555555555555556</v>
      </c>
      <c r="O527" s="2">
        <v>0.23680555555555555</v>
      </c>
      <c r="P527">
        <v>33</v>
      </c>
      <c r="Q527" t="s">
        <v>68</v>
      </c>
      <c r="R527" t="s">
        <v>542</v>
      </c>
      <c r="S527" t="s">
        <v>542</v>
      </c>
      <c r="T527" t="s">
        <v>121</v>
      </c>
      <c r="U527" t="s">
        <v>31</v>
      </c>
    </row>
    <row r="528" spans="1:21" x14ac:dyDescent="0.25">
      <c r="A528">
        <v>526</v>
      </c>
      <c r="B528">
        <v>19</v>
      </c>
      <c r="C528" t="s">
        <v>1326</v>
      </c>
      <c r="D528">
        <v>4</v>
      </c>
      <c r="E528" t="s">
        <v>33</v>
      </c>
      <c r="F528" t="s">
        <v>34</v>
      </c>
      <c r="G528" t="s">
        <v>35</v>
      </c>
      <c r="H528">
        <v>2295</v>
      </c>
      <c r="I528" t="s">
        <v>72</v>
      </c>
      <c r="J528">
        <v>527</v>
      </c>
      <c r="K528" t="s">
        <v>26</v>
      </c>
      <c r="L528" t="s">
        <v>365</v>
      </c>
      <c r="M528" s="1">
        <v>45022</v>
      </c>
      <c r="N528" s="2">
        <v>0.15347222222222223</v>
      </c>
      <c r="O528" s="2">
        <v>0.24652777777777779</v>
      </c>
      <c r="P528">
        <v>54</v>
      </c>
      <c r="Q528" t="s">
        <v>565</v>
      </c>
      <c r="R528" t="s">
        <v>733</v>
      </c>
      <c r="S528" t="s">
        <v>726</v>
      </c>
      <c r="T528" t="s">
        <v>101</v>
      </c>
      <c r="U528" t="s">
        <v>31</v>
      </c>
    </row>
    <row r="529" spans="1:21" x14ac:dyDescent="0.25">
      <c r="A529">
        <v>527</v>
      </c>
      <c r="B529">
        <v>14</v>
      </c>
      <c r="C529" t="s">
        <v>1327</v>
      </c>
      <c r="D529">
        <v>2</v>
      </c>
      <c r="E529" t="s">
        <v>42</v>
      </c>
      <c r="F529" t="s">
        <v>23</v>
      </c>
      <c r="G529" t="s">
        <v>24</v>
      </c>
      <c r="H529">
        <v>1562</v>
      </c>
      <c r="I529" t="s">
        <v>25</v>
      </c>
      <c r="J529">
        <v>528</v>
      </c>
      <c r="K529" t="s">
        <v>85</v>
      </c>
      <c r="L529" t="s">
        <v>1328</v>
      </c>
      <c r="M529" s="1">
        <v>45022</v>
      </c>
      <c r="N529" s="2">
        <v>7.4305555555555555E-2</v>
      </c>
      <c r="O529" s="2">
        <v>0.15833333333333333</v>
      </c>
      <c r="P529">
        <v>78</v>
      </c>
      <c r="Q529" t="s">
        <v>457</v>
      </c>
      <c r="R529" t="s">
        <v>457</v>
      </c>
      <c r="S529" t="s">
        <v>457</v>
      </c>
      <c r="T529" t="s">
        <v>248</v>
      </c>
      <c r="U529" t="s">
        <v>31</v>
      </c>
    </row>
    <row r="530" spans="1:21" x14ac:dyDescent="0.25">
      <c r="A530">
        <v>528</v>
      </c>
      <c r="B530">
        <v>1</v>
      </c>
      <c r="C530" t="s">
        <v>1329</v>
      </c>
      <c r="D530">
        <v>2</v>
      </c>
      <c r="E530" t="s">
        <v>22</v>
      </c>
      <c r="F530" t="s">
        <v>23</v>
      </c>
      <c r="G530" t="s">
        <v>43</v>
      </c>
      <c r="H530">
        <v>2591</v>
      </c>
      <c r="I530" t="s">
        <v>72</v>
      </c>
      <c r="J530">
        <v>529</v>
      </c>
      <c r="K530" t="s">
        <v>26</v>
      </c>
      <c r="L530" t="s">
        <v>1330</v>
      </c>
      <c r="M530" s="1">
        <v>45022</v>
      </c>
      <c r="N530" s="2">
        <v>8.1944444444444445E-2</v>
      </c>
      <c r="O530" s="2">
        <v>0.19583333333333333</v>
      </c>
      <c r="P530">
        <v>208</v>
      </c>
      <c r="Q530" t="s">
        <v>583</v>
      </c>
      <c r="R530" t="s">
        <v>189</v>
      </c>
      <c r="S530" t="s">
        <v>223</v>
      </c>
      <c r="T530" t="s">
        <v>409</v>
      </c>
      <c r="U530" t="s">
        <v>57</v>
      </c>
    </row>
    <row r="531" spans="1:21" x14ac:dyDescent="0.25">
      <c r="A531">
        <v>529</v>
      </c>
      <c r="B531">
        <v>7</v>
      </c>
      <c r="C531" t="s">
        <v>1331</v>
      </c>
      <c r="D531">
        <v>5</v>
      </c>
      <c r="E531" t="s">
        <v>51</v>
      </c>
      <c r="F531" t="s">
        <v>23</v>
      </c>
      <c r="G531" t="s">
        <v>43</v>
      </c>
      <c r="H531">
        <v>3019</v>
      </c>
      <c r="I531" t="s">
        <v>72</v>
      </c>
      <c r="J531">
        <v>530</v>
      </c>
      <c r="K531" t="s">
        <v>52</v>
      </c>
      <c r="L531" t="s">
        <v>1332</v>
      </c>
      <c r="M531" s="1">
        <v>45022</v>
      </c>
      <c r="N531" s="2">
        <v>9.2361111111111116E-2</v>
      </c>
      <c r="O531" s="2">
        <v>0.25486111111111109</v>
      </c>
      <c r="P531">
        <v>160</v>
      </c>
      <c r="Q531" t="s">
        <v>739</v>
      </c>
      <c r="R531" t="s">
        <v>774</v>
      </c>
      <c r="S531" t="s">
        <v>739</v>
      </c>
      <c r="T531" t="s">
        <v>248</v>
      </c>
      <c r="U531" t="s">
        <v>31</v>
      </c>
    </row>
    <row r="532" spans="1:21" x14ac:dyDescent="0.25">
      <c r="A532">
        <v>530</v>
      </c>
      <c r="B532">
        <v>9</v>
      </c>
      <c r="C532" t="s">
        <v>1093</v>
      </c>
      <c r="D532">
        <v>6</v>
      </c>
      <c r="E532" t="s">
        <v>42</v>
      </c>
      <c r="F532" t="s">
        <v>66</v>
      </c>
      <c r="G532" t="s">
        <v>35</v>
      </c>
      <c r="H532">
        <v>3439</v>
      </c>
      <c r="I532" t="s">
        <v>44</v>
      </c>
      <c r="J532">
        <v>531</v>
      </c>
      <c r="K532" t="s">
        <v>52</v>
      </c>
      <c r="L532" t="s">
        <v>1333</v>
      </c>
      <c r="M532" s="1">
        <v>45022</v>
      </c>
      <c r="N532" s="2">
        <v>0.12708333333333333</v>
      </c>
      <c r="O532" s="2">
        <v>0.21111111111111111</v>
      </c>
      <c r="P532">
        <v>244</v>
      </c>
      <c r="Q532" t="s">
        <v>1334</v>
      </c>
      <c r="R532" t="s">
        <v>457</v>
      </c>
      <c r="S532" t="s">
        <v>457</v>
      </c>
      <c r="T532" t="s">
        <v>1335</v>
      </c>
      <c r="U532" t="s">
        <v>57</v>
      </c>
    </row>
    <row r="533" spans="1:21" x14ac:dyDescent="0.25">
      <c r="A533">
        <v>531</v>
      </c>
      <c r="B533">
        <v>13</v>
      </c>
      <c r="C533" t="s">
        <v>289</v>
      </c>
      <c r="D533">
        <v>3</v>
      </c>
      <c r="E533" t="s">
        <v>22</v>
      </c>
      <c r="F533" t="s">
        <v>34</v>
      </c>
      <c r="G533" t="s">
        <v>24</v>
      </c>
      <c r="H533">
        <v>1795</v>
      </c>
      <c r="I533" t="s">
        <v>25</v>
      </c>
      <c r="J533">
        <v>532</v>
      </c>
      <c r="K533" t="s">
        <v>183</v>
      </c>
      <c r="L533" t="s">
        <v>1336</v>
      </c>
      <c r="M533" s="1">
        <v>45022</v>
      </c>
      <c r="N533" s="2">
        <v>7.4999999999999997E-2</v>
      </c>
      <c r="O533" s="2">
        <v>0.22638888888888889</v>
      </c>
      <c r="P533">
        <v>137</v>
      </c>
      <c r="Q533" t="s">
        <v>589</v>
      </c>
      <c r="R533" t="s">
        <v>173</v>
      </c>
      <c r="S533" t="s">
        <v>173</v>
      </c>
      <c r="T533" t="s">
        <v>262</v>
      </c>
      <c r="U533" t="s">
        <v>31</v>
      </c>
    </row>
    <row r="534" spans="1:21" x14ac:dyDescent="0.25">
      <c r="A534">
        <v>532</v>
      </c>
      <c r="B534">
        <v>1</v>
      </c>
      <c r="C534" t="s">
        <v>723</v>
      </c>
      <c r="D534">
        <v>3</v>
      </c>
      <c r="E534" t="s">
        <v>51</v>
      </c>
      <c r="F534" t="s">
        <v>66</v>
      </c>
      <c r="G534" t="s">
        <v>24</v>
      </c>
      <c r="H534">
        <v>2009</v>
      </c>
      <c r="I534" t="s">
        <v>44</v>
      </c>
      <c r="J534">
        <v>533</v>
      </c>
      <c r="K534" t="s">
        <v>130</v>
      </c>
      <c r="L534" t="s">
        <v>1123</v>
      </c>
      <c r="M534" s="1">
        <v>45022</v>
      </c>
      <c r="N534" s="2">
        <v>0.13472222222222222</v>
      </c>
      <c r="O534" s="2">
        <v>0.22222222222222221</v>
      </c>
      <c r="P534">
        <v>41</v>
      </c>
      <c r="Q534" t="s">
        <v>422</v>
      </c>
      <c r="R534" t="s">
        <v>95</v>
      </c>
      <c r="S534" t="s">
        <v>95</v>
      </c>
      <c r="T534" t="s">
        <v>301</v>
      </c>
      <c r="U534" t="s">
        <v>31</v>
      </c>
    </row>
    <row r="535" spans="1:21" x14ac:dyDescent="0.25">
      <c r="A535">
        <v>533</v>
      </c>
      <c r="B535">
        <v>1</v>
      </c>
      <c r="C535" t="s">
        <v>1337</v>
      </c>
      <c r="D535">
        <v>6</v>
      </c>
      <c r="E535" t="s">
        <v>59</v>
      </c>
      <c r="F535" t="s">
        <v>66</v>
      </c>
      <c r="G535" t="s">
        <v>43</v>
      </c>
      <c r="H535">
        <v>2359</v>
      </c>
      <c r="I535" t="s">
        <v>25</v>
      </c>
      <c r="J535">
        <v>534</v>
      </c>
      <c r="K535" t="s">
        <v>45</v>
      </c>
      <c r="L535" t="s">
        <v>1338</v>
      </c>
      <c r="M535" s="1">
        <v>45022</v>
      </c>
      <c r="N535" s="2">
        <v>4.3055555555555555E-2</v>
      </c>
      <c r="O535" s="2">
        <v>0.18680555555555556</v>
      </c>
      <c r="P535">
        <v>147</v>
      </c>
      <c r="Q535" t="s">
        <v>88</v>
      </c>
      <c r="R535" t="s">
        <v>48</v>
      </c>
      <c r="S535" t="s">
        <v>48</v>
      </c>
      <c r="T535" t="s">
        <v>587</v>
      </c>
      <c r="U535" t="s">
        <v>31</v>
      </c>
    </row>
    <row r="536" spans="1:21" x14ac:dyDescent="0.25">
      <c r="A536">
        <v>534</v>
      </c>
      <c r="B536">
        <v>15</v>
      </c>
      <c r="C536" t="s">
        <v>470</v>
      </c>
      <c r="D536">
        <v>3</v>
      </c>
      <c r="E536" t="s">
        <v>33</v>
      </c>
      <c r="F536" t="s">
        <v>34</v>
      </c>
      <c r="G536" t="s">
        <v>43</v>
      </c>
      <c r="H536">
        <v>3945</v>
      </c>
      <c r="I536" t="s">
        <v>44</v>
      </c>
      <c r="J536">
        <v>535</v>
      </c>
      <c r="K536" t="s">
        <v>140</v>
      </c>
      <c r="L536" t="s">
        <v>1339</v>
      </c>
      <c r="M536" s="1">
        <v>45022</v>
      </c>
      <c r="N536" s="2">
        <v>3.9583333333333331E-2</v>
      </c>
      <c r="O536" s="2">
        <v>0.14722222222222223</v>
      </c>
      <c r="P536">
        <v>276</v>
      </c>
      <c r="Q536" t="s">
        <v>104</v>
      </c>
      <c r="R536" t="s">
        <v>612</v>
      </c>
      <c r="S536" t="s">
        <v>612</v>
      </c>
      <c r="T536" t="s">
        <v>1340</v>
      </c>
      <c r="U536" t="s">
        <v>57</v>
      </c>
    </row>
    <row r="537" spans="1:21" x14ac:dyDescent="0.25">
      <c r="A537">
        <v>535</v>
      </c>
      <c r="B537">
        <v>9</v>
      </c>
      <c r="C537" t="s">
        <v>1341</v>
      </c>
      <c r="D537">
        <v>2</v>
      </c>
      <c r="E537" t="s">
        <v>59</v>
      </c>
      <c r="F537" t="s">
        <v>23</v>
      </c>
      <c r="G537" t="s">
        <v>43</v>
      </c>
      <c r="H537">
        <v>460</v>
      </c>
      <c r="I537" t="s">
        <v>25</v>
      </c>
      <c r="J537">
        <v>536</v>
      </c>
      <c r="K537" t="s">
        <v>140</v>
      </c>
      <c r="L537" t="s">
        <v>1342</v>
      </c>
      <c r="M537" s="1">
        <v>45022</v>
      </c>
      <c r="N537" s="2">
        <v>0.10486111111111111</v>
      </c>
      <c r="O537" s="2">
        <v>0.19375000000000001</v>
      </c>
      <c r="P537">
        <v>212</v>
      </c>
      <c r="Q537" t="s">
        <v>1343</v>
      </c>
      <c r="R537" t="s">
        <v>69</v>
      </c>
      <c r="S537" t="s">
        <v>69</v>
      </c>
      <c r="T537" t="s">
        <v>757</v>
      </c>
      <c r="U537" t="s">
        <v>57</v>
      </c>
    </row>
    <row r="538" spans="1:21" x14ac:dyDescent="0.25">
      <c r="A538">
        <v>536</v>
      </c>
      <c r="B538">
        <v>18</v>
      </c>
      <c r="C538" t="s">
        <v>546</v>
      </c>
      <c r="D538">
        <v>6</v>
      </c>
      <c r="E538" t="s">
        <v>22</v>
      </c>
      <c r="F538" t="s">
        <v>34</v>
      </c>
      <c r="G538" t="s">
        <v>24</v>
      </c>
      <c r="H538">
        <v>2868</v>
      </c>
      <c r="I538" t="s">
        <v>72</v>
      </c>
      <c r="J538">
        <v>537</v>
      </c>
      <c r="K538" t="s">
        <v>60</v>
      </c>
      <c r="L538" t="s">
        <v>227</v>
      </c>
      <c r="M538" s="1">
        <v>45022</v>
      </c>
      <c r="N538" s="2">
        <v>1.6666666666666666E-2</v>
      </c>
      <c r="O538" s="2">
        <v>8.9583333333333334E-2</v>
      </c>
      <c r="P538">
        <v>63</v>
      </c>
      <c r="Q538" t="s">
        <v>667</v>
      </c>
      <c r="R538" t="s">
        <v>801</v>
      </c>
      <c r="S538" t="s">
        <v>54</v>
      </c>
      <c r="T538" t="s">
        <v>383</v>
      </c>
      <c r="U538" t="s">
        <v>31</v>
      </c>
    </row>
    <row r="539" spans="1:21" x14ac:dyDescent="0.25">
      <c r="A539">
        <v>537</v>
      </c>
      <c r="B539">
        <v>14</v>
      </c>
      <c r="C539" t="s">
        <v>879</v>
      </c>
      <c r="D539">
        <v>4</v>
      </c>
      <c r="E539" t="s">
        <v>59</v>
      </c>
      <c r="F539" t="s">
        <v>66</v>
      </c>
      <c r="G539" t="s">
        <v>24</v>
      </c>
      <c r="H539">
        <v>4135</v>
      </c>
      <c r="I539" t="s">
        <v>44</v>
      </c>
      <c r="J539">
        <v>538</v>
      </c>
      <c r="K539" t="s">
        <v>36</v>
      </c>
      <c r="L539" t="s">
        <v>1344</v>
      </c>
      <c r="M539" s="1">
        <v>45022</v>
      </c>
      <c r="N539" s="2">
        <v>0.13819444444444445</v>
      </c>
      <c r="O539" s="2">
        <v>0.23125000000000001</v>
      </c>
      <c r="P539">
        <v>142</v>
      </c>
      <c r="Q539" t="s">
        <v>1102</v>
      </c>
      <c r="R539" t="s">
        <v>733</v>
      </c>
      <c r="S539" t="s">
        <v>733</v>
      </c>
      <c r="T539" t="s">
        <v>887</v>
      </c>
      <c r="U539" t="s">
        <v>57</v>
      </c>
    </row>
    <row r="540" spans="1:21" x14ac:dyDescent="0.25">
      <c r="A540">
        <v>538</v>
      </c>
      <c r="B540">
        <v>18</v>
      </c>
      <c r="C540" t="s">
        <v>1345</v>
      </c>
      <c r="D540">
        <v>3</v>
      </c>
      <c r="E540" t="s">
        <v>42</v>
      </c>
      <c r="F540" t="s">
        <v>34</v>
      </c>
      <c r="G540" t="s">
        <v>35</v>
      </c>
      <c r="H540">
        <v>209</v>
      </c>
      <c r="I540" t="s">
        <v>44</v>
      </c>
      <c r="J540">
        <v>539</v>
      </c>
      <c r="K540" t="s">
        <v>36</v>
      </c>
      <c r="L540" t="s">
        <v>1346</v>
      </c>
      <c r="M540" s="1">
        <v>45022</v>
      </c>
      <c r="N540" s="2">
        <v>0.16041666666666668</v>
      </c>
      <c r="O540" s="2">
        <v>0.29166666666666669</v>
      </c>
      <c r="P540">
        <v>240</v>
      </c>
      <c r="Q540" t="s">
        <v>343</v>
      </c>
      <c r="R540" t="s">
        <v>160</v>
      </c>
      <c r="S540" t="s">
        <v>160</v>
      </c>
      <c r="T540" t="s">
        <v>709</v>
      </c>
      <c r="U540" t="s">
        <v>57</v>
      </c>
    </row>
    <row r="541" spans="1:21" x14ac:dyDescent="0.25">
      <c r="A541">
        <v>539</v>
      </c>
      <c r="B541">
        <v>6</v>
      </c>
      <c r="C541" t="s">
        <v>1347</v>
      </c>
      <c r="D541">
        <v>4</v>
      </c>
      <c r="E541" t="s">
        <v>33</v>
      </c>
      <c r="F541" t="s">
        <v>23</v>
      </c>
      <c r="G541" t="s">
        <v>43</v>
      </c>
      <c r="H541">
        <v>4785</v>
      </c>
      <c r="I541" t="s">
        <v>25</v>
      </c>
      <c r="J541">
        <v>540</v>
      </c>
      <c r="K541" t="s">
        <v>91</v>
      </c>
      <c r="L541" t="s">
        <v>1348</v>
      </c>
      <c r="M541" s="1">
        <v>45022</v>
      </c>
      <c r="N541" s="2">
        <v>0.15694444444444444</v>
      </c>
      <c r="O541" s="2">
        <v>0.28888888888888886</v>
      </c>
      <c r="P541">
        <v>124</v>
      </c>
      <c r="Q541" t="s">
        <v>754</v>
      </c>
      <c r="R541" t="s">
        <v>418</v>
      </c>
      <c r="S541" t="s">
        <v>418</v>
      </c>
      <c r="T541" t="s">
        <v>1349</v>
      </c>
      <c r="U541" t="s">
        <v>57</v>
      </c>
    </row>
    <row r="542" spans="1:21" x14ac:dyDescent="0.25">
      <c r="A542">
        <v>540</v>
      </c>
      <c r="B542">
        <v>19</v>
      </c>
      <c r="C542" t="s">
        <v>158</v>
      </c>
      <c r="D542">
        <v>2</v>
      </c>
      <c r="E542" t="s">
        <v>33</v>
      </c>
      <c r="F542" t="s">
        <v>34</v>
      </c>
      <c r="G542" t="s">
        <v>24</v>
      </c>
      <c r="H542">
        <v>337</v>
      </c>
      <c r="I542" t="s">
        <v>25</v>
      </c>
      <c r="J542">
        <v>541</v>
      </c>
      <c r="K542" t="s">
        <v>36</v>
      </c>
      <c r="L542" t="s">
        <v>1350</v>
      </c>
      <c r="M542" s="1">
        <v>45022</v>
      </c>
      <c r="N542" s="2">
        <v>2.2916666666666665E-2</v>
      </c>
      <c r="O542" s="2">
        <v>0.18888888888888888</v>
      </c>
      <c r="P542">
        <v>202</v>
      </c>
      <c r="Q542" t="s">
        <v>517</v>
      </c>
      <c r="R542" t="s">
        <v>266</v>
      </c>
      <c r="S542" t="s">
        <v>266</v>
      </c>
      <c r="T542" t="s">
        <v>649</v>
      </c>
      <c r="U542" t="s">
        <v>57</v>
      </c>
    </row>
    <row r="543" spans="1:21" x14ac:dyDescent="0.25">
      <c r="A543">
        <v>541</v>
      </c>
      <c r="B543">
        <v>9</v>
      </c>
      <c r="C543" t="s">
        <v>527</v>
      </c>
      <c r="D543">
        <v>5</v>
      </c>
      <c r="E543" t="s">
        <v>22</v>
      </c>
      <c r="F543" t="s">
        <v>34</v>
      </c>
      <c r="G543" t="s">
        <v>43</v>
      </c>
      <c r="H543">
        <v>4905</v>
      </c>
      <c r="I543" t="s">
        <v>25</v>
      </c>
      <c r="J543">
        <v>542</v>
      </c>
      <c r="K543" t="s">
        <v>140</v>
      </c>
      <c r="L543" t="s">
        <v>1351</v>
      </c>
      <c r="M543" s="1">
        <v>45022</v>
      </c>
      <c r="N543" s="2">
        <v>0.11597222222222223</v>
      </c>
      <c r="O543" s="2">
        <v>0.19652777777777777</v>
      </c>
      <c r="P543">
        <v>148</v>
      </c>
      <c r="Q543" t="s">
        <v>786</v>
      </c>
      <c r="R543" t="s">
        <v>408</v>
      </c>
      <c r="S543" t="s">
        <v>408</v>
      </c>
      <c r="T543" t="s">
        <v>1018</v>
      </c>
      <c r="U543" t="s">
        <v>57</v>
      </c>
    </row>
    <row r="544" spans="1:21" x14ac:dyDescent="0.25">
      <c r="A544">
        <v>542</v>
      </c>
      <c r="B544">
        <v>19</v>
      </c>
      <c r="C544" t="s">
        <v>1352</v>
      </c>
      <c r="D544">
        <v>5</v>
      </c>
      <c r="E544" t="s">
        <v>59</v>
      </c>
      <c r="F544" t="s">
        <v>66</v>
      </c>
      <c r="G544" t="s">
        <v>43</v>
      </c>
      <c r="H544">
        <v>4937</v>
      </c>
      <c r="I544" t="s">
        <v>25</v>
      </c>
      <c r="J544">
        <v>543</v>
      </c>
      <c r="K544" t="s">
        <v>52</v>
      </c>
      <c r="L544" t="s">
        <v>1353</v>
      </c>
      <c r="M544" s="1">
        <v>45022</v>
      </c>
      <c r="N544" s="2">
        <v>3.2638888888888891E-2</v>
      </c>
      <c r="O544" s="2">
        <v>0.15069444444444444</v>
      </c>
      <c r="P544">
        <v>206</v>
      </c>
      <c r="Q544" t="s">
        <v>418</v>
      </c>
      <c r="R544" t="s">
        <v>309</v>
      </c>
      <c r="S544" t="s">
        <v>309</v>
      </c>
      <c r="T544" t="s">
        <v>591</v>
      </c>
      <c r="U544" t="s">
        <v>57</v>
      </c>
    </row>
    <row r="545" spans="1:21" x14ac:dyDescent="0.25">
      <c r="A545">
        <v>543</v>
      </c>
      <c r="B545">
        <v>7</v>
      </c>
      <c r="C545" t="s">
        <v>1354</v>
      </c>
      <c r="D545">
        <v>4</v>
      </c>
      <c r="E545" t="s">
        <v>51</v>
      </c>
      <c r="F545" t="s">
        <v>23</v>
      </c>
      <c r="G545" t="s">
        <v>43</v>
      </c>
      <c r="H545">
        <v>4491</v>
      </c>
      <c r="I545" t="s">
        <v>72</v>
      </c>
      <c r="J545">
        <v>544</v>
      </c>
      <c r="K545" t="s">
        <v>130</v>
      </c>
      <c r="L545" t="s">
        <v>67</v>
      </c>
      <c r="M545" s="1">
        <v>45022</v>
      </c>
      <c r="N545" s="2">
        <v>0.13680555555555557</v>
      </c>
      <c r="O545" s="2">
        <v>0.19791666666666666</v>
      </c>
      <c r="P545">
        <v>70</v>
      </c>
      <c r="Q545" t="s">
        <v>405</v>
      </c>
      <c r="R545" t="s">
        <v>55</v>
      </c>
      <c r="S545" t="s">
        <v>215</v>
      </c>
      <c r="T545" t="s">
        <v>1059</v>
      </c>
      <c r="U545" t="s">
        <v>31</v>
      </c>
    </row>
    <row r="546" spans="1:21" x14ac:dyDescent="0.25">
      <c r="A546">
        <v>544</v>
      </c>
      <c r="B546">
        <v>20</v>
      </c>
      <c r="C546" t="s">
        <v>1355</v>
      </c>
      <c r="D546">
        <v>5</v>
      </c>
      <c r="E546" t="s">
        <v>42</v>
      </c>
      <c r="F546" t="s">
        <v>23</v>
      </c>
      <c r="G546" t="s">
        <v>35</v>
      </c>
      <c r="H546">
        <v>1218</v>
      </c>
      <c r="I546" t="s">
        <v>72</v>
      </c>
      <c r="J546">
        <v>545</v>
      </c>
      <c r="K546" t="s">
        <v>140</v>
      </c>
      <c r="L546" t="s">
        <v>1356</v>
      </c>
      <c r="M546" s="1">
        <v>45022</v>
      </c>
      <c r="N546" s="2">
        <v>0.11041666666666666</v>
      </c>
      <c r="O546" s="2">
        <v>0.18472222222222223</v>
      </c>
      <c r="P546">
        <v>130</v>
      </c>
      <c r="Q546" t="s">
        <v>485</v>
      </c>
      <c r="R546" t="s">
        <v>415</v>
      </c>
      <c r="S546" t="s">
        <v>865</v>
      </c>
      <c r="T546" t="s">
        <v>1225</v>
      </c>
      <c r="U546" t="s">
        <v>57</v>
      </c>
    </row>
    <row r="547" spans="1:21" x14ac:dyDescent="0.25">
      <c r="A547">
        <v>545</v>
      </c>
      <c r="B547">
        <v>5</v>
      </c>
      <c r="C547" t="s">
        <v>1357</v>
      </c>
      <c r="D547">
        <v>2</v>
      </c>
      <c r="E547" t="s">
        <v>59</v>
      </c>
      <c r="F547" t="s">
        <v>23</v>
      </c>
      <c r="G547" t="s">
        <v>24</v>
      </c>
      <c r="H547">
        <v>4781</v>
      </c>
      <c r="I547" t="s">
        <v>25</v>
      </c>
      <c r="J547">
        <v>546</v>
      </c>
      <c r="K547" t="s">
        <v>85</v>
      </c>
      <c r="L547" t="s">
        <v>1358</v>
      </c>
      <c r="M547" s="1">
        <v>45022</v>
      </c>
      <c r="N547" s="2">
        <v>0.13472222222222222</v>
      </c>
      <c r="O547" s="2">
        <v>0.22847222222222222</v>
      </c>
      <c r="P547">
        <v>92</v>
      </c>
      <c r="Q547" t="s">
        <v>262</v>
      </c>
      <c r="R547" t="s">
        <v>577</v>
      </c>
      <c r="S547" t="s">
        <v>577</v>
      </c>
      <c r="T547" t="s">
        <v>830</v>
      </c>
      <c r="U547" t="s">
        <v>31</v>
      </c>
    </row>
    <row r="548" spans="1:21" x14ac:dyDescent="0.25">
      <c r="A548">
        <v>546</v>
      </c>
      <c r="B548">
        <v>9</v>
      </c>
      <c r="C548" t="s">
        <v>1359</v>
      </c>
      <c r="D548">
        <v>3</v>
      </c>
      <c r="E548" t="s">
        <v>51</v>
      </c>
      <c r="F548" t="s">
        <v>66</v>
      </c>
      <c r="G548" t="s">
        <v>43</v>
      </c>
      <c r="H548">
        <v>2004</v>
      </c>
      <c r="I548" t="s">
        <v>72</v>
      </c>
      <c r="J548">
        <v>547</v>
      </c>
      <c r="K548" t="s">
        <v>36</v>
      </c>
      <c r="L548" t="s">
        <v>1360</v>
      </c>
      <c r="M548" s="1">
        <v>45022</v>
      </c>
      <c r="N548" s="2">
        <v>0.11319444444444444</v>
      </c>
      <c r="O548" s="2">
        <v>0.19166666666666668</v>
      </c>
      <c r="P548">
        <v>227</v>
      </c>
      <c r="Q548" t="s">
        <v>216</v>
      </c>
      <c r="R548" t="s">
        <v>127</v>
      </c>
      <c r="S548" t="s">
        <v>69</v>
      </c>
      <c r="T548" t="s">
        <v>1237</v>
      </c>
      <c r="U548" t="s">
        <v>57</v>
      </c>
    </row>
    <row r="549" spans="1:21" x14ac:dyDescent="0.25">
      <c r="A549">
        <v>547</v>
      </c>
      <c r="B549">
        <v>4</v>
      </c>
      <c r="C549" t="s">
        <v>1361</v>
      </c>
      <c r="D549">
        <v>2</v>
      </c>
      <c r="E549" t="s">
        <v>42</v>
      </c>
      <c r="F549" t="s">
        <v>23</v>
      </c>
      <c r="G549" t="s">
        <v>43</v>
      </c>
      <c r="H549">
        <v>2888</v>
      </c>
      <c r="I549" t="s">
        <v>44</v>
      </c>
      <c r="J549">
        <v>548</v>
      </c>
      <c r="K549" t="s">
        <v>140</v>
      </c>
      <c r="L549" t="s">
        <v>1362</v>
      </c>
      <c r="M549" s="1">
        <v>45022</v>
      </c>
      <c r="N549" s="2">
        <v>3.8194444444444448E-2</v>
      </c>
      <c r="O549" s="2">
        <v>0.16875000000000001</v>
      </c>
      <c r="P549">
        <v>96</v>
      </c>
      <c r="Q549" t="s">
        <v>429</v>
      </c>
      <c r="R549" t="s">
        <v>190</v>
      </c>
      <c r="S549" t="s">
        <v>190</v>
      </c>
      <c r="T549" t="s">
        <v>1301</v>
      </c>
      <c r="U549" t="s">
        <v>31</v>
      </c>
    </row>
    <row r="550" spans="1:21" x14ac:dyDescent="0.25">
      <c r="A550">
        <v>548</v>
      </c>
      <c r="B550">
        <v>12</v>
      </c>
      <c r="C550" t="s">
        <v>937</v>
      </c>
      <c r="D550">
        <v>2</v>
      </c>
      <c r="E550" t="s">
        <v>33</v>
      </c>
      <c r="F550" t="s">
        <v>23</v>
      </c>
      <c r="G550" t="s">
        <v>43</v>
      </c>
      <c r="H550">
        <v>3534</v>
      </c>
      <c r="I550" t="s">
        <v>44</v>
      </c>
      <c r="J550">
        <v>549</v>
      </c>
      <c r="K550" t="s">
        <v>36</v>
      </c>
      <c r="L550" t="s">
        <v>1363</v>
      </c>
      <c r="M550" s="1">
        <v>45022</v>
      </c>
      <c r="N550" s="2">
        <v>6.458333333333334E-2</v>
      </c>
      <c r="O550" s="2">
        <v>0.22638888888888889</v>
      </c>
      <c r="P550">
        <v>162</v>
      </c>
      <c r="Q550" t="s">
        <v>615</v>
      </c>
      <c r="R550" t="s">
        <v>609</v>
      </c>
      <c r="S550" t="s">
        <v>609</v>
      </c>
      <c r="T550" t="s">
        <v>30</v>
      </c>
      <c r="U550" t="s">
        <v>31</v>
      </c>
    </row>
    <row r="551" spans="1:21" x14ac:dyDescent="0.25">
      <c r="A551">
        <v>549</v>
      </c>
      <c r="B551">
        <v>1</v>
      </c>
      <c r="C551" t="s">
        <v>1197</v>
      </c>
      <c r="D551">
        <v>6</v>
      </c>
      <c r="E551" t="s">
        <v>22</v>
      </c>
      <c r="F551" t="s">
        <v>23</v>
      </c>
      <c r="G551" t="s">
        <v>43</v>
      </c>
      <c r="H551">
        <v>2833</v>
      </c>
      <c r="I551" t="s">
        <v>72</v>
      </c>
      <c r="J551">
        <v>550</v>
      </c>
      <c r="K551" t="s">
        <v>45</v>
      </c>
      <c r="L551" t="s">
        <v>1364</v>
      </c>
      <c r="M551" s="1">
        <v>45022</v>
      </c>
      <c r="N551" s="2">
        <v>4.7222222222222221E-2</v>
      </c>
      <c r="O551" s="2">
        <v>0.11041666666666666</v>
      </c>
      <c r="P551">
        <v>124</v>
      </c>
      <c r="Q551" t="s">
        <v>464</v>
      </c>
      <c r="R551" t="s">
        <v>257</v>
      </c>
      <c r="S551" t="s">
        <v>70</v>
      </c>
      <c r="T551" t="s">
        <v>881</v>
      </c>
      <c r="U551" t="s">
        <v>57</v>
      </c>
    </row>
    <row r="552" spans="1:21" x14ac:dyDescent="0.25">
      <c r="A552">
        <v>550</v>
      </c>
      <c r="B552">
        <v>4</v>
      </c>
      <c r="C552" t="s">
        <v>1365</v>
      </c>
      <c r="D552">
        <v>2</v>
      </c>
      <c r="E552" t="s">
        <v>22</v>
      </c>
      <c r="F552" t="s">
        <v>34</v>
      </c>
      <c r="G552" t="s">
        <v>43</v>
      </c>
      <c r="H552">
        <v>1754</v>
      </c>
      <c r="I552" t="s">
        <v>25</v>
      </c>
      <c r="J552">
        <v>551</v>
      </c>
      <c r="K552" t="s">
        <v>52</v>
      </c>
      <c r="L552" t="s">
        <v>1366</v>
      </c>
      <c r="M552" s="1">
        <v>45022</v>
      </c>
      <c r="N552" s="2">
        <v>0.12361111111111112</v>
      </c>
      <c r="O552" s="2">
        <v>0.1736111111111111</v>
      </c>
      <c r="P552">
        <v>171</v>
      </c>
      <c r="Q552" t="s">
        <v>1193</v>
      </c>
      <c r="R552" t="s">
        <v>275</v>
      </c>
      <c r="S552" t="s">
        <v>275</v>
      </c>
      <c r="T552" t="s">
        <v>1367</v>
      </c>
      <c r="U552" t="s">
        <v>57</v>
      </c>
    </row>
    <row r="553" spans="1:21" x14ac:dyDescent="0.25">
      <c r="A553">
        <v>551</v>
      </c>
      <c r="B553">
        <v>11</v>
      </c>
      <c r="C553" t="s">
        <v>1368</v>
      </c>
      <c r="D553">
        <v>6</v>
      </c>
      <c r="E553" t="s">
        <v>22</v>
      </c>
      <c r="F553" t="s">
        <v>66</v>
      </c>
      <c r="G553" t="s">
        <v>24</v>
      </c>
      <c r="H553">
        <v>1028</v>
      </c>
      <c r="I553" t="s">
        <v>44</v>
      </c>
      <c r="J553">
        <v>552</v>
      </c>
      <c r="K553" t="s">
        <v>26</v>
      </c>
      <c r="L553" t="s">
        <v>1369</v>
      </c>
      <c r="M553" s="1">
        <v>45022</v>
      </c>
      <c r="N553" s="2">
        <v>1.8055555555555554E-2</v>
      </c>
      <c r="O553" s="2">
        <v>0.16250000000000001</v>
      </c>
      <c r="P553">
        <v>243</v>
      </c>
      <c r="Q553" t="s">
        <v>347</v>
      </c>
      <c r="R553" t="s">
        <v>87</v>
      </c>
      <c r="S553" t="s">
        <v>87</v>
      </c>
      <c r="T553" t="s">
        <v>348</v>
      </c>
      <c r="U553" t="s">
        <v>57</v>
      </c>
    </row>
    <row r="554" spans="1:21" x14ac:dyDescent="0.25">
      <c r="A554">
        <v>552</v>
      </c>
      <c r="B554">
        <v>14</v>
      </c>
      <c r="C554" t="s">
        <v>1370</v>
      </c>
      <c r="D554">
        <v>2</v>
      </c>
      <c r="E554" t="s">
        <v>22</v>
      </c>
      <c r="F554" t="s">
        <v>23</v>
      </c>
      <c r="G554" t="s">
        <v>43</v>
      </c>
      <c r="H554">
        <v>4438</v>
      </c>
      <c r="I554" t="s">
        <v>44</v>
      </c>
      <c r="J554">
        <v>553</v>
      </c>
      <c r="K554" t="s">
        <v>45</v>
      </c>
      <c r="L554" t="s">
        <v>1371</v>
      </c>
      <c r="M554" s="1">
        <v>45022</v>
      </c>
      <c r="N554" s="2">
        <v>0.11458333333333333</v>
      </c>
      <c r="O554" s="2">
        <v>0.22500000000000001</v>
      </c>
      <c r="P554">
        <v>203</v>
      </c>
      <c r="Q554" t="s">
        <v>1372</v>
      </c>
      <c r="R554" t="s">
        <v>638</v>
      </c>
      <c r="S554" t="s">
        <v>638</v>
      </c>
      <c r="T554" t="s">
        <v>1373</v>
      </c>
      <c r="U554" t="s">
        <v>57</v>
      </c>
    </row>
    <row r="555" spans="1:21" x14ac:dyDescent="0.25">
      <c r="A555">
        <v>553</v>
      </c>
      <c r="B555">
        <v>10</v>
      </c>
      <c r="C555" t="s">
        <v>1374</v>
      </c>
      <c r="D555">
        <v>6</v>
      </c>
      <c r="E555" t="s">
        <v>22</v>
      </c>
      <c r="F555" t="s">
        <v>23</v>
      </c>
      <c r="G555" t="s">
        <v>24</v>
      </c>
      <c r="H555">
        <v>196</v>
      </c>
      <c r="I555" t="s">
        <v>72</v>
      </c>
      <c r="J555">
        <v>554</v>
      </c>
      <c r="K555" t="s">
        <v>26</v>
      </c>
      <c r="L555" t="s">
        <v>1375</v>
      </c>
      <c r="M555" s="1">
        <v>45022</v>
      </c>
      <c r="N555" s="2">
        <v>6.25E-2</v>
      </c>
      <c r="O555" s="2">
        <v>0.12152777777777778</v>
      </c>
      <c r="P555">
        <v>166</v>
      </c>
      <c r="Q555" t="s">
        <v>82</v>
      </c>
      <c r="R555" t="s">
        <v>38</v>
      </c>
      <c r="S555" t="s">
        <v>116</v>
      </c>
      <c r="T555" t="s">
        <v>602</v>
      </c>
      <c r="U555" t="s">
        <v>57</v>
      </c>
    </row>
    <row r="556" spans="1:21" x14ac:dyDescent="0.25">
      <c r="A556">
        <v>554</v>
      </c>
      <c r="B556">
        <v>20</v>
      </c>
      <c r="C556" t="s">
        <v>1376</v>
      </c>
      <c r="D556">
        <v>1</v>
      </c>
      <c r="E556" t="s">
        <v>42</v>
      </c>
      <c r="F556" t="s">
        <v>34</v>
      </c>
      <c r="G556" t="s">
        <v>35</v>
      </c>
      <c r="H556">
        <v>4108</v>
      </c>
      <c r="I556" t="s">
        <v>44</v>
      </c>
      <c r="J556">
        <v>555</v>
      </c>
      <c r="K556" t="s">
        <v>45</v>
      </c>
      <c r="L556" t="s">
        <v>222</v>
      </c>
      <c r="M556" s="1">
        <v>45022</v>
      </c>
      <c r="N556" s="2">
        <v>8.2638888888888887E-2</v>
      </c>
      <c r="O556" s="2">
        <v>0.20972222222222223</v>
      </c>
      <c r="P556">
        <v>30</v>
      </c>
      <c r="Q556" t="s">
        <v>538</v>
      </c>
      <c r="R556" t="s">
        <v>211</v>
      </c>
      <c r="S556" t="s">
        <v>211</v>
      </c>
      <c r="T556" t="s">
        <v>711</v>
      </c>
      <c r="U556" t="s">
        <v>31</v>
      </c>
    </row>
    <row r="557" spans="1:21" x14ac:dyDescent="0.25">
      <c r="A557">
        <v>555</v>
      </c>
      <c r="B557">
        <v>9</v>
      </c>
      <c r="C557" t="s">
        <v>249</v>
      </c>
      <c r="D557">
        <v>6</v>
      </c>
      <c r="E557" t="s">
        <v>42</v>
      </c>
      <c r="F557" t="s">
        <v>23</v>
      </c>
      <c r="G557" t="s">
        <v>24</v>
      </c>
      <c r="H557">
        <v>1409</v>
      </c>
      <c r="I557" t="s">
        <v>44</v>
      </c>
      <c r="J557">
        <v>556</v>
      </c>
      <c r="K557" t="s">
        <v>52</v>
      </c>
      <c r="L557" t="s">
        <v>845</v>
      </c>
      <c r="M557" s="1">
        <v>45022</v>
      </c>
      <c r="N557" s="2">
        <v>0.16458333333333333</v>
      </c>
      <c r="O557" s="2">
        <v>0.32013888888888886</v>
      </c>
      <c r="P557">
        <v>76</v>
      </c>
      <c r="Q557" t="s">
        <v>95</v>
      </c>
      <c r="R557" t="s">
        <v>730</v>
      </c>
      <c r="S557" t="s">
        <v>730</v>
      </c>
      <c r="T557" t="s">
        <v>170</v>
      </c>
      <c r="U557" t="s">
        <v>31</v>
      </c>
    </row>
    <row r="558" spans="1:21" x14ac:dyDescent="0.25">
      <c r="A558">
        <v>556</v>
      </c>
      <c r="B558">
        <v>7</v>
      </c>
      <c r="C558" t="s">
        <v>525</v>
      </c>
      <c r="D558">
        <v>5</v>
      </c>
      <c r="E558" t="s">
        <v>42</v>
      </c>
      <c r="F558" t="s">
        <v>23</v>
      </c>
      <c r="G558" t="s">
        <v>35</v>
      </c>
      <c r="H558">
        <v>3588</v>
      </c>
      <c r="I558" t="s">
        <v>72</v>
      </c>
      <c r="J558">
        <v>557</v>
      </c>
      <c r="K558" t="s">
        <v>130</v>
      </c>
      <c r="L558" t="s">
        <v>1377</v>
      </c>
      <c r="M558" s="1">
        <v>45022</v>
      </c>
      <c r="N558" s="2">
        <v>0.16111111111111112</v>
      </c>
      <c r="O558" s="2">
        <v>0.31874999999999998</v>
      </c>
      <c r="P558">
        <v>177</v>
      </c>
      <c r="Q558" t="s">
        <v>205</v>
      </c>
      <c r="R558" t="s">
        <v>147</v>
      </c>
      <c r="S558" t="s">
        <v>1324</v>
      </c>
      <c r="T558" t="s">
        <v>1378</v>
      </c>
      <c r="U558" t="s">
        <v>31</v>
      </c>
    </row>
    <row r="559" spans="1:21" x14ac:dyDescent="0.25">
      <c r="A559">
        <v>557</v>
      </c>
      <c r="B559">
        <v>6</v>
      </c>
      <c r="C559" t="s">
        <v>1217</v>
      </c>
      <c r="D559">
        <v>4</v>
      </c>
      <c r="E559" t="s">
        <v>33</v>
      </c>
      <c r="F559" t="s">
        <v>23</v>
      </c>
      <c r="G559" t="s">
        <v>43</v>
      </c>
      <c r="H559">
        <v>4526</v>
      </c>
      <c r="I559" t="s">
        <v>25</v>
      </c>
      <c r="J559">
        <v>558</v>
      </c>
      <c r="K559" t="s">
        <v>52</v>
      </c>
      <c r="L559" t="s">
        <v>1379</v>
      </c>
      <c r="M559" s="1">
        <v>45022</v>
      </c>
      <c r="N559" s="2">
        <v>1.2500000000000001E-2</v>
      </c>
      <c r="O559" s="2">
        <v>0.12916666666666668</v>
      </c>
      <c r="P559">
        <v>179</v>
      </c>
      <c r="Q559" t="s">
        <v>1380</v>
      </c>
      <c r="R559" t="s">
        <v>210</v>
      </c>
      <c r="S559" t="s">
        <v>210</v>
      </c>
      <c r="T559" t="s">
        <v>1381</v>
      </c>
      <c r="U559" t="s">
        <v>57</v>
      </c>
    </row>
    <row r="560" spans="1:21" x14ac:dyDescent="0.25">
      <c r="A560">
        <v>558</v>
      </c>
      <c r="B560">
        <v>11</v>
      </c>
      <c r="C560" t="s">
        <v>118</v>
      </c>
      <c r="D560">
        <v>1</v>
      </c>
      <c r="E560" t="s">
        <v>42</v>
      </c>
      <c r="F560" t="s">
        <v>23</v>
      </c>
      <c r="G560" t="s">
        <v>43</v>
      </c>
      <c r="H560">
        <v>2436</v>
      </c>
      <c r="I560" t="s">
        <v>25</v>
      </c>
      <c r="J560">
        <v>559</v>
      </c>
      <c r="K560" t="s">
        <v>91</v>
      </c>
      <c r="L560" t="s">
        <v>816</v>
      </c>
      <c r="M560" s="1">
        <v>45022</v>
      </c>
      <c r="N560" s="2">
        <v>9.7222222222222224E-3</v>
      </c>
      <c r="O560" s="2">
        <v>0.16597222222222222</v>
      </c>
      <c r="P560">
        <v>99</v>
      </c>
      <c r="Q560" t="s">
        <v>377</v>
      </c>
      <c r="R560" t="s">
        <v>274</v>
      </c>
      <c r="S560" t="s">
        <v>274</v>
      </c>
      <c r="T560" t="s">
        <v>493</v>
      </c>
      <c r="U560" t="s">
        <v>31</v>
      </c>
    </row>
    <row r="561" spans="1:21" x14ac:dyDescent="0.25">
      <c r="A561">
        <v>559</v>
      </c>
      <c r="B561">
        <v>6</v>
      </c>
      <c r="C561" t="s">
        <v>673</v>
      </c>
      <c r="D561">
        <v>6</v>
      </c>
      <c r="E561" t="s">
        <v>51</v>
      </c>
      <c r="F561" t="s">
        <v>66</v>
      </c>
      <c r="G561" t="s">
        <v>24</v>
      </c>
      <c r="H561">
        <v>3153</v>
      </c>
      <c r="I561" t="s">
        <v>25</v>
      </c>
      <c r="J561">
        <v>560</v>
      </c>
      <c r="K561" t="s">
        <v>183</v>
      </c>
      <c r="L561" t="s">
        <v>1382</v>
      </c>
      <c r="M561" s="1">
        <v>45022</v>
      </c>
      <c r="N561" s="2">
        <v>1.0416666666666666E-2</v>
      </c>
      <c r="O561" s="2">
        <v>0.13680555555555557</v>
      </c>
      <c r="P561">
        <v>111</v>
      </c>
      <c r="Q561" t="s">
        <v>75</v>
      </c>
      <c r="R561" t="s">
        <v>799</v>
      </c>
      <c r="S561" t="s">
        <v>799</v>
      </c>
      <c r="T561" t="s">
        <v>590</v>
      </c>
      <c r="U561" t="s">
        <v>31</v>
      </c>
    </row>
    <row r="562" spans="1:21" x14ac:dyDescent="0.25">
      <c r="A562">
        <v>560</v>
      </c>
      <c r="B562">
        <v>4</v>
      </c>
      <c r="C562" t="s">
        <v>134</v>
      </c>
      <c r="D562">
        <v>2</v>
      </c>
      <c r="E562" t="s">
        <v>33</v>
      </c>
      <c r="F562" t="s">
        <v>23</v>
      </c>
      <c r="G562" t="s">
        <v>43</v>
      </c>
      <c r="H562">
        <v>4424</v>
      </c>
      <c r="I562" t="s">
        <v>25</v>
      </c>
      <c r="J562">
        <v>561</v>
      </c>
      <c r="K562" t="s">
        <v>140</v>
      </c>
      <c r="L562" t="s">
        <v>1383</v>
      </c>
      <c r="M562" s="1">
        <v>45022</v>
      </c>
      <c r="N562" s="2">
        <v>5.0694444444444445E-2</v>
      </c>
      <c r="O562" s="2">
        <v>0.15208333333333332</v>
      </c>
      <c r="P562">
        <v>64</v>
      </c>
      <c r="Q562" t="s">
        <v>275</v>
      </c>
      <c r="R562" t="s">
        <v>28</v>
      </c>
      <c r="S562" t="s">
        <v>28</v>
      </c>
      <c r="T562" t="s">
        <v>590</v>
      </c>
      <c r="U562" t="s">
        <v>31</v>
      </c>
    </row>
    <row r="563" spans="1:21" x14ac:dyDescent="0.25">
      <c r="A563">
        <v>561</v>
      </c>
      <c r="B563">
        <v>20</v>
      </c>
      <c r="C563" t="s">
        <v>1384</v>
      </c>
      <c r="D563">
        <v>3</v>
      </c>
      <c r="E563" t="s">
        <v>33</v>
      </c>
      <c r="F563" t="s">
        <v>66</v>
      </c>
      <c r="G563" t="s">
        <v>43</v>
      </c>
      <c r="H563">
        <v>2149</v>
      </c>
      <c r="I563" t="s">
        <v>44</v>
      </c>
      <c r="J563">
        <v>562</v>
      </c>
      <c r="K563" t="s">
        <v>73</v>
      </c>
      <c r="L563" t="s">
        <v>1385</v>
      </c>
      <c r="M563" s="1">
        <v>45022</v>
      </c>
      <c r="N563" s="2">
        <v>0.10833333333333334</v>
      </c>
      <c r="O563" s="2">
        <v>0.2638888888888889</v>
      </c>
      <c r="P563">
        <v>288</v>
      </c>
      <c r="Q563" t="s">
        <v>797</v>
      </c>
      <c r="R563" t="s">
        <v>730</v>
      </c>
      <c r="S563" t="s">
        <v>730</v>
      </c>
      <c r="T563" t="s">
        <v>1386</v>
      </c>
      <c r="U563" t="s">
        <v>57</v>
      </c>
    </row>
    <row r="564" spans="1:21" x14ac:dyDescent="0.25">
      <c r="A564">
        <v>562</v>
      </c>
      <c r="B564">
        <v>12</v>
      </c>
      <c r="C564" t="s">
        <v>368</v>
      </c>
      <c r="D564">
        <v>3</v>
      </c>
      <c r="E564" t="s">
        <v>51</v>
      </c>
      <c r="F564" t="s">
        <v>34</v>
      </c>
      <c r="G564" t="s">
        <v>35</v>
      </c>
      <c r="H564">
        <v>2007</v>
      </c>
      <c r="I564" t="s">
        <v>72</v>
      </c>
      <c r="J564">
        <v>563</v>
      </c>
      <c r="K564" t="s">
        <v>183</v>
      </c>
      <c r="L564" t="s">
        <v>365</v>
      </c>
      <c r="M564" s="1">
        <v>45022</v>
      </c>
      <c r="N564" s="2">
        <v>0.12777777777777777</v>
      </c>
      <c r="O564" s="2">
        <v>0.19652777777777777</v>
      </c>
      <c r="P564">
        <v>54</v>
      </c>
      <c r="Q564" t="s">
        <v>590</v>
      </c>
      <c r="R564" t="s">
        <v>64</v>
      </c>
      <c r="S564" t="s">
        <v>948</v>
      </c>
      <c r="T564" t="s">
        <v>789</v>
      </c>
      <c r="U564" t="s">
        <v>31</v>
      </c>
    </row>
    <row r="565" spans="1:21" x14ac:dyDescent="0.25">
      <c r="A565">
        <v>563</v>
      </c>
      <c r="B565">
        <v>9</v>
      </c>
      <c r="C565" t="s">
        <v>1387</v>
      </c>
      <c r="D565">
        <v>3</v>
      </c>
      <c r="E565" t="s">
        <v>51</v>
      </c>
      <c r="F565" t="s">
        <v>66</v>
      </c>
      <c r="G565" t="s">
        <v>35</v>
      </c>
      <c r="H565">
        <v>3308</v>
      </c>
      <c r="I565" t="s">
        <v>25</v>
      </c>
      <c r="J565">
        <v>564</v>
      </c>
      <c r="K565" t="s">
        <v>73</v>
      </c>
      <c r="L565" t="s">
        <v>1388</v>
      </c>
      <c r="M565" s="1">
        <v>45022</v>
      </c>
      <c r="N565" s="2">
        <v>2.1527777777777778E-2</v>
      </c>
      <c r="O565" s="2">
        <v>9.930555555555555E-2</v>
      </c>
      <c r="P565">
        <v>156</v>
      </c>
      <c r="Q565" t="s">
        <v>255</v>
      </c>
      <c r="R565" t="s">
        <v>185</v>
      </c>
      <c r="S565" t="s">
        <v>185</v>
      </c>
      <c r="T565" t="s">
        <v>830</v>
      </c>
      <c r="U565" t="s">
        <v>31</v>
      </c>
    </row>
    <row r="566" spans="1:21" x14ac:dyDescent="0.25">
      <c r="A566">
        <v>564</v>
      </c>
      <c r="B566">
        <v>3</v>
      </c>
      <c r="C566" t="s">
        <v>1389</v>
      </c>
      <c r="D566">
        <v>6</v>
      </c>
      <c r="E566" t="s">
        <v>33</v>
      </c>
      <c r="F566" t="s">
        <v>23</v>
      </c>
      <c r="G566" t="s">
        <v>43</v>
      </c>
      <c r="H566">
        <v>1511</v>
      </c>
      <c r="I566" t="s">
        <v>44</v>
      </c>
      <c r="J566">
        <v>565</v>
      </c>
      <c r="K566" t="s">
        <v>73</v>
      </c>
      <c r="L566" t="s">
        <v>1390</v>
      </c>
      <c r="M566" s="1">
        <v>45022</v>
      </c>
      <c r="N566" s="2">
        <v>0.11041666666666666</v>
      </c>
      <c r="O566" s="2">
        <v>0.22847222222222222</v>
      </c>
      <c r="P566">
        <v>251</v>
      </c>
      <c r="Q566" t="s">
        <v>1310</v>
      </c>
      <c r="R566" t="s">
        <v>309</v>
      </c>
      <c r="S566" t="s">
        <v>309</v>
      </c>
      <c r="T566" t="s">
        <v>1391</v>
      </c>
      <c r="U566" t="s">
        <v>57</v>
      </c>
    </row>
    <row r="567" spans="1:21" x14ac:dyDescent="0.25">
      <c r="A567">
        <v>565</v>
      </c>
      <c r="B567">
        <v>4</v>
      </c>
      <c r="C567" t="s">
        <v>154</v>
      </c>
      <c r="D567">
        <v>3</v>
      </c>
      <c r="E567" t="s">
        <v>22</v>
      </c>
      <c r="F567" t="s">
        <v>23</v>
      </c>
      <c r="G567" t="s">
        <v>43</v>
      </c>
      <c r="H567">
        <v>4262</v>
      </c>
      <c r="I567" t="s">
        <v>44</v>
      </c>
      <c r="J567">
        <v>566</v>
      </c>
      <c r="K567" t="s">
        <v>91</v>
      </c>
      <c r="L567" t="s">
        <v>521</v>
      </c>
      <c r="M567" s="1">
        <v>45022</v>
      </c>
      <c r="N567" s="2">
        <v>7.2916666666666671E-2</v>
      </c>
      <c r="O567" s="2">
        <v>0.20624999999999999</v>
      </c>
      <c r="P567">
        <v>78</v>
      </c>
      <c r="Q567" t="s">
        <v>210</v>
      </c>
      <c r="R567" t="s">
        <v>256</v>
      </c>
      <c r="S567" t="s">
        <v>256</v>
      </c>
      <c r="T567" t="s">
        <v>378</v>
      </c>
      <c r="U567" t="s">
        <v>31</v>
      </c>
    </row>
    <row r="568" spans="1:21" x14ac:dyDescent="0.25">
      <c r="A568">
        <v>566</v>
      </c>
      <c r="B568">
        <v>15</v>
      </c>
      <c r="C568" t="s">
        <v>1099</v>
      </c>
      <c r="D568">
        <v>4</v>
      </c>
      <c r="E568" t="s">
        <v>59</v>
      </c>
      <c r="F568" t="s">
        <v>23</v>
      </c>
      <c r="G568" t="s">
        <v>24</v>
      </c>
      <c r="H568">
        <v>4283</v>
      </c>
      <c r="I568" t="s">
        <v>72</v>
      </c>
      <c r="J568">
        <v>567</v>
      </c>
      <c r="K568" t="s">
        <v>140</v>
      </c>
      <c r="L568" t="s">
        <v>1392</v>
      </c>
      <c r="M568" s="1">
        <v>45022</v>
      </c>
      <c r="N568" s="2">
        <v>8.2638888888888887E-2</v>
      </c>
      <c r="O568" s="2">
        <v>0.21944444444444444</v>
      </c>
      <c r="P568">
        <v>253</v>
      </c>
      <c r="Q568" t="s">
        <v>1036</v>
      </c>
      <c r="R568" t="s">
        <v>533</v>
      </c>
      <c r="S568" t="s">
        <v>605</v>
      </c>
      <c r="T568" t="s">
        <v>489</v>
      </c>
      <c r="U568" t="s">
        <v>57</v>
      </c>
    </row>
    <row r="569" spans="1:21" x14ac:dyDescent="0.25">
      <c r="A569">
        <v>567</v>
      </c>
      <c r="B569">
        <v>5</v>
      </c>
      <c r="C569" t="s">
        <v>289</v>
      </c>
      <c r="D569">
        <v>1</v>
      </c>
      <c r="E569" t="s">
        <v>59</v>
      </c>
      <c r="F569" t="s">
        <v>23</v>
      </c>
      <c r="G569" t="s">
        <v>24</v>
      </c>
      <c r="H569">
        <v>2113</v>
      </c>
      <c r="I569" t="s">
        <v>72</v>
      </c>
      <c r="J569">
        <v>568</v>
      </c>
      <c r="K569" t="s">
        <v>36</v>
      </c>
      <c r="L569" t="s">
        <v>92</v>
      </c>
      <c r="M569" s="1">
        <v>45022</v>
      </c>
      <c r="N569" s="2">
        <v>6.8750000000000006E-2</v>
      </c>
      <c r="O569" s="2">
        <v>0.14444444444444443</v>
      </c>
      <c r="P569">
        <v>182</v>
      </c>
      <c r="Q569" t="s">
        <v>87</v>
      </c>
      <c r="R569" t="s">
        <v>464</v>
      </c>
      <c r="S569" t="s">
        <v>262</v>
      </c>
      <c r="T569" t="s">
        <v>502</v>
      </c>
      <c r="U569" t="s">
        <v>57</v>
      </c>
    </row>
    <row r="570" spans="1:21" x14ac:dyDescent="0.25">
      <c r="A570">
        <v>568</v>
      </c>
      <c r="B570">
        <v>12</v>
      </c>
      <c r="C570" t="s">
        <v>1393</v>
      </c>
      <c r="D570">
        <v>5</v>
      </c>
      <c r="E570" t="s">
        <v>33</v>
      </c>
      <c r="F570" t="s">
        <v>23</v>
      </c>
      <c r="G570" t="s">
        <v>43</v>
      </c>
      <c r="H570">
        <v>2852</v>
      </c>
      <c r="I570" t="s">
        <v>25</v>
      </c>
      <c r="J570">
        <v>569</v>
      </c>
      <c r="K570" t="s">
        <v>85</v>
      </c>
      <c r="L570" t="s">
        <v>1394</v>
      </c>
      <c r="M570" s="1">
        <v>45022</v>
      </c>
      <c r="N570" s="2">
        <v>6.1111111111111109E-2</v>
      </c>
      <c r="O570" s="2">
        <v>0.12847222222222221</v>
      </c>
      <c r="P570">
        <v>131</v>
      </c>
      <c r="Q570" t="s">
        <v>522</v>
      </c>
      <c r="R570" t="s">
        <v>420</v>
      </c>
      <c r="S570" t="s">
        <v>420</v>
      </c>
      <c r="T570" t="s">
        <v>700</v>
      </c>
      <c r="U570" t="s">
        <v>57</v>
      </c>
    </row>
    <row r="571" spans="1:21" x14ac:dyDescent="0.25">
      <c r="A571">
        <v>569</v>
      </c>
      <c r="B571">
        <v>1</v>
      </c>
      <c r="C571" t="s">
        <v>1395</v>
      </c>
      <c r="D571">
        <v>6</v>
      </c>
      <c r="E571" t="s">
        <v>51</v>
      </c>
      <c r="F571" t="s">
        <v>23</v>
      </c>
      <c r="G571" t="s">
        <v>43</v>
      </c>
      <c r="H571">
        <v>384</v>
      </c>
      <c r="I571" t="s">
        <v>44</v>
      </c>
      <c r="J571">
        <v>570</v>
      </c>
      <c r="K571" t="s">
        <v>36</v>
      </c>
      <c r="L571" t="s">
        <v>1196</v>
      </c>
      <c r="M571" s="1">
        <v>45022</v>
      </c>
      <c r="N571" s="2">
        <v>0.1111111111111111</v>
      </c>
      <c r="O571" s="2">
        <v>0.18541666666666667</v>
      </c>
      <c r="P571">
        <v>85</v>
      </c>
      <c r="Q571" t="s">
        <v>662</v>
      </c>
      <c r="R571" t="s">
        <v>415</v>
      </c>
      <c r="S571" t="s">
        <v>415</v>
      </c>
      <c r="T571" t="s">
        <v>594</v>
      </c>
      <c r="U571" t="s">
        <v>31</v>
      </c>
    </row>
    <row r="572" spans="1:21" x14ac:dyDescent="0.25">
      <c r="A572">
        <v>570</v>
      </c>
      <c r="B572">
        <v>15</v>
      </c>
      <c r="C572" t="s">
        <v>239</v>
      </c>
      <c r="D572">
        <v>2</v>
      </c>
      <c r="E572" t="s">
        <v>51</v>
      </c>
      <c r="F572" t="s">
        <v>23</v>
      </c>
      <c r="G572" t="s">
        <v>43</v>
      </c>
      <c r="H572">
        <v>4954</v>
      </c>
      <c r="I572" t="s">
        <v>44</v>
      </c>
      <c r="J572">
        <v>571</v>
      </c>
      <c r="K572" t="s">
        <v>60</v>
      </c>
      <c r="L572" t="s">
        <v>365</v>
      </c>
      <c r="M572" s="1">
        <v>45022</v>
      </c>
      <c r="N572" s="2">
        <v>5.6250000000000001E-2</v>
      </c>
      <c r="O572" s="2">
        <v>0.12083333333333333</v>
      </c>
      <c r="P572">
        <v>54</v>
      </c>
      <c r="Q572" t="s">
        <v>78</v>
      </c>
      <c r="R572" t="s">
        <v>1039</v>
      </c>
      <c r="S572" t="s">
        <v>1039</v>
      </c>
      <c r="T572" t="s">
        <v>548</v>
      </c>
      <c r="U572" t="s">
        <v>31</v>
      </c>
    </row>
    <row r="573" spans="1:21" x14ac:dyDescent="0.25">
      <c r="A573">
        <v>571</v>
      </c>
      <c r="B573">
        <v>19</v>
      </c>
      <c r="C573" t="s">
        <v>1396</v>
      </c>
      <c r="D573">
        <v>3</v>
      </c>
      <c r="E573" t="s">
        <v>59</v>
      </c>
      <c r="F573" t="s">
        <v>23</v>
      </c>
      <c r="G573" t="s">
        <v>35</v>
      </c>
      <c r="H573">
        <v>4621</v>
      </c>
      <c r="I573" t="s">
        <v>72</v>
      </c>
      <c r="J573">
        <v>572</v>
      </c>
      <c r="K573" t="s">
        <v>45</v>
      </c>
      <c r="L573" t="s">
        <v>1397</v>
      </c>
      <c r="M573" s="1">
        <v>45022</v>
      </c>
      <c r="N573" s="2">
        <v>0.12013888888888889</v>
      </c>
      <c r="O573" s="2">
        <v>0.26874999999999999</v>
      </c>
      <c r="P573">
        <v>74</v>
      </c>
      <c r="Q573" t="s">
        <v>662</v>
      </c>
      <c r="R573" t="s">
        <v>106</v>
      </c>
      <c r="S573" t="s">
        <v>243</v>
      </c>
      <c r="T573" t="s">
        <v>327</v>
      </c>
      <c r="U573" t="s">
        <v>31</v>
      </c>
    </row>
    <row r="574" spans="1:21" x14ac:dyDescent="0.25">
      <c r="A574">
        <v>572</v>
      </c>
      <c r="B574">
        <v>7</v>
      </c>
      <c r="C574" t="s">
        <v>1398</v>
      </c>
      <c r="D574">
        <v>3</v>
      </c>
      <c r="E574" t="s">
        <v>22</v>
      </c>
      <c r="F574" t="s">
        <v>23</v>
      </c>
      <c r="G574" t="s">
        <v>43</v>
      </c>
      <c r="H574">
        <v>4708</v>
      </c>
      <c r="I574" t="s">
        <v>72</v>
      </c>
      <c r="J574">
        <v>573</v>
      </c>
      <c r="K574" t="s">
        <v>140</v>
      </c>
      <c r="L574" t="s">
        <v>1399</v>
      </c>
      <c r="M574" s="1">
        <v>45022</v>
      </c>
      <c r="N574" s="2">
        <v>0.13333333333333333</v>
      </c>
      <c r="O574" s="2">
        <v>0.29791666666666666</v>
      </c>
      <c r="P574">
        <v>165</v>
      </c>
      <c r="Q574" t="s">
        <v>48</v>
      </c>
      <c r="R574" t="s">
        <v>370</v>
      </c>
      <c r="S574" t="s">
        <v>1400</v>
      </c>
      <c r="T574" t="s">
        <v>767</v>
      </c>
      <c r="U574" t="s">
        <v>31</v>
      </c>
    </row>
    <row r="575" spans="1:21" x14ac:dyDescent="0.25">
      <c r="A575">
        <v>573</v>
      </c>
      <c r="B575">
        <v>20</v>
      </c>
      <c r="C575" t="s">
        <v>1401</v>
      </c>
      <c r="D575">
        <v>3</v>
      </c>
      <c r="E575" t="s">
        <v>51</v>
      </c>
      <c r="F575" t="s">
        <v>23</v>
      </c>
      <c r="G575" t="s">
        <v>43</v>
      </c>
      <c r="H575">
        <v>4257</v>
      </c>
      <c r="I575" t="s">
        <v>44</v>
      </c>
      <c r="J575">
        <v>574</v>
      </c>
      <c r="K575" t="s">
        <v>45</v>
      </c>
      <c r="L575" t="s">
        <v>1402</v>
      </c>
      <c r="M575" s="1">
        <v>45022</v>
      </c>
      <c r="N575" s="2">
        <v>2.1527777777777778E-2</v>
      </c>
      <c r="O575" s="2">
        <v>0.13055555555555556</v>
      </c>
      <c r="P575">
        <v>207</v>
      </c>
      <c r="Q575" t="s">
        <v>347</v>
      </c>
      <c r="R575" t="s">
        <v>81</v>
      </c>
      <c r="S575" t="s">
        <v>81</v>
      </c>
      <c r="T575" t="s">
        <v>945</v>
      </c>
      <c r="U575" t="s">
        <v>57</v>
      </c>
    </row>
    <row r="576" spans="1:21" x14ac:dyDescent="0.25">
      <c r="A576">
        <v>574</v>
      </c>
      <c r="B576">
        <v>15</v>
      </c>
      <c r="C576" t="s">
        <v>969</v>
      </c>
      <c r="D576">
        <v>4</v>
      </c>
      <c r="E576" t="s">
        <v>59</v>
      </c>
      <c r="F576" t="s">
        <v>23</v>
      </c>
      <c r="G576" t="s">
        <v>43</v>
      </c>
      <c r="H576">
        <v>3352</v>
      </c>
      <c r="I576" t="s">
        <v>44</v>
      </c>
      <c r="J576">
        <v>575</v>
      </c>
      <c r="K576" t="s">
        <v>52</v>
      </c>
      <c r="L576" t="s">
        <v>259</v>
      </c>
      <c r="M576" s="1">
        <v>45022</v>
      </c>
      <c r="N576" s="2">
        <v>6.6666666666666666E-2</v>
      </c>
      <c r="O576" s="2">
        <v>0.19722222222222222</v>
      </c>
      <c r="P576">
        <v>18</v>
      </c>
      <c r="Q576" t="s">
        <v>646</v>
      </c>
      <c r="R576" t="s">
        <v>190</v>
      </c>
      <c r="S576" t="s">
        <v>190</v>
      </c>
      <c r="T576" t="s">
        <v>671</v>
      </c>
      <c r="U576" t="s">
        <v>31</v>
      </c>
    </row>
    <row r="577" spans="1:21" x14ac:dyDescent="0.25">
      <c r="A577">
        <v>575</v>
      </c>
      <c r="B577">
        <v>9</v>
      </c>
      <c r="C577" t="s">
        <v>1403</v>
      </c>
      <c r="D577">
        <v>1</v>
      </c>
      <c r="E577" t="s">
        <v>59</v>
      </c>
      <c r="F577" t="s">
        <v>66</v>
      </c>
      <c r="G577" t="s">
        <v>35</v>
      </c>
      <c r="H577">
        <v>2171</v>
      </c>
      <c r="I577" t="s">
        <v>25</v>
      </c>
      <c r="J577">
        <v>576</v>
      </c>
      <c r="K577" t="s">
        <v>91</v>
      </c>
      <c r="L577" t="s">
        <v>1404</v>
      </c>
      <c r="M577" s="1">
        <v>45022</v>
      </c>
      <c r="N577" s="2">
        <v>0.16458333333333333</v>
      </c>
      <c r="O577" s="2">
        <v>0.29583333333333334</v>
      </c>
      <c r="P577">
        <v>234</v>
      </c>
      <c r="Q577" t="s">
        <v>237</v>
      </c>
      <c r="R577" t="s">
        <v>160</v>
      </c>
      <c r="S577" t="s">
        <v>160</v>
      </c>
      <c r="T577" t="s">
        <v>1058</v>
      </c>
      <c r="U577" t="s">
        <v>57</v>
      </c>
    </row>
    <row r="578" spans="1:21" x14ac:dyDescent="0.25">
      <c r="A578">
        <v>576</v>
      </c>
      <c r="B578">
        <v>5</v>
      </c>
      <c r="C578" t="s">
        <v>1405</v>
      </c>
      <c r="D578">
        <v>4</v>
      </c>
      <c r="E578" t="s">
        <v>59</v>
      </c>
      <c r="F578" t="s">
        <v>23</v>
      </c>
      <c r="G578" t="s">
        <v>43</v>
      </c>
      <c r="H578">
        <v>3412</v>
      </c>
      <c r="I578" t="s">
        <v>44</v>
      </c>
      <c r="J578">
        <v>577</v>
      </c>
      <c r="K578" t="s">
        <v>60</v>
      </c>
      <c r="L578" t="s">
        <v>1406</v>
      </c>
      <c r="M578" s="1">
        <v>45022</v>
      </c>
      <c r="N578" s="2">
        <v>0.13402777777777777</v>
      </c>
      <c r="O578" s="2">
        <v>0.27777777777777779</v>
      </c>
      <c r="P578">
        <v>40</v>
      </c>
      <c r="Q578" t="s">
        <v>547</v>
      </c>
      <c r="R578" t="s">
        <v>48</v>
      </c>
      <c r="S578" t="s">
        <v>48</v>
      </c>
      <c r="T578" t="s">
        <v>799</v>
      </c>
      <c r="U578" t="s">
        <v>31</v>
      </c>
    </row>
    <row r="579" spans="1:21" x14ac:dyDescent="0.25">
      <c r="A579">
        <v>577</v>
      </c>
      <c r="B579">
        <v>11</v>
      </c>
      <c r="C579" t="s">
        <v>746</v>
      </c>
      <c r="D579">
        <v>6</v>
      </c>
      <c r="E579" t="s">
        <v>22</v>
      </c>
      <c r="F579" t="s">
        <v>23</v>
      </c>
      <c r="G579" t="s">
        <v>43</v>
      </c>
      <c r="H579">
        <v>328</v>
      </c>
      <c r="I579" t="s">
        <v>72</v>
      </c>
      <c r="J579">
        <v>578</v>
      </c>
      <c r="K579" t="s">
        <v>26</v>
      </c>
      <c r="L579" t="s">
        <v>222</v>
      </c>
      <c r="M579" s="1">
        <v>45022</v>
      </c>
      <c r="N579" s="2">
        <v>9.0972222222222218E-2</v>
      </c>
      <c r="O579" s="2">
        <v>0.18333333333333332</v>
      </c>
      <c r="P579">
        <v>90</v>
      </c>
      <c r="Q579" t="s">
        <v>252</v>
      </c>
      <c r="R579" t="s">
        <v>152</v>
      </c>
      <c r="S579" t="s">
        <v>522</v>
      </c>
      <c r="T579" t="s">
        <v>412</v>
      </c>
      <c r="U579" t="s">
        <v>31</v>
      </c>
    </row>
    <row r="580" spans="1:21" x14ac:dyDescent="0.25">
      <c r="A580">
        <v>578</v>
      </c>
      <c r="B580">
        <v>9</v>
      </c>
      <c r="C580" t="s">
        <v>1407</v>
      </c>
      <c r="D580">
        <v>2</v>
      </c>
      <c r="E580" t="s">
        <v>22</v>
      </c>
      <c r="F580" t="s">
        <v>23</v>
      </c>
      <c r="G580" t="s">
        <v>43</v>
      </c>
      <c r="H580">
        <v>3596</v>
      </c>
      <c r="I580" t="s">
        <v>44</v>
      </c>
      <c r="J580">
        <v>579</v>
      </c>
      <c r="K580" t="s">
        <v>52</v>
      </c>
      <c r="L580" t="s">
        <v>411</v>
      </c>
      <c r="M580" s="1">
        <v>45022</v>
      </c>
      <c r="N580" s="2">
        <v>6.9444444444444441E-3</v>
      </c>
      <c r="O580" s="2">
        <v>9.5138888888888884E-2</v>
      </c>
      <c r="P580">
        <v>50</v>
      </c>
      <c r="Q580" t="s">
        <v>405</v>
      </c>
      <c r="R580" t="s">
        <v>598</v>
      </c>
      <c r="S580" t="s">
        <v>598</v>
      </c>
      <c r="T580" t="s">
        <v>1408</v>
      </c>
      <c r="U580" t="s">
        <v>31</v>
      </c>
    </row>
    <row r="581" spans="1:21" x14ac:dyDescent="0.25">
      <c r="A581">
        <v>579</v>
      </c>
      <c r="B581">
        <v>10</v>
      </c>
      <c r="C581" t="s">
        <v>234</v>
      </c>
      <c r="D581">
        <v>5</v>
      </c>
      <c r="E581" t="s">
        <v>59</v>
      </c>
      <c r="F581" t="s">
        <v>23</v>
      </c>
      <c r="G581" t="s">
        <v>24</v>
      </c>
      <c r="H581">
        <v>4454</v>
      </c>
      <c r="I581" t="s">
        <v>44</v>
      </c>
      <c r="J581">
        <v>580</v>
      </c>
      <c r="K581" t="s">
        <v>91</v>
      </c>
      <c r="L581" t="s">
        <v>816</v>
      </c>
      <c r="M581" s="1">
        <v>45022</v>
      </c>
      <c r="N581" s="2">
        <v>4.1666666666666666E-3</v>
      </c>
      <c r="O581" s="2">
        <v>5.4166666666666669E-2</v>
      </c>
      <c r="P581">
        <v>33</v>
      </c>
      <c r="Q581" t="s">
        <v>325</v>
      </c>
      <c r="R581" t="s">
        <v>275</v>
      </c>
      <c r="S581" t="s">
        <v>275</v>
      </c>
      <c r="T581" t="s">
        <v>745</v>
      </c>
      <c r="U581" t="s">
        <v>31</v>
      </c>
    </row>
    <row r="582" spans="1:21" x14ac:dyDescent="0.25">
      <c r="A582">
        <v>580</v>
      </c>
      <c r="B582">
        <v>18</v>
      </c>
      <c r="C582" t="s">
        <v>465</v>
      </c>
      <c r="D582">
        <v>5</v>
      </c>
      <c r="E582" t="s">
        <v>59</v>
      </c>
      <c r="F582" t="s">
        <v>23</v>
      </c>
      <c r="G582" t="s">
        <v>43</v>
      </c>
      <c r="H582">
        <v>1327</v>
      </c>
      <c r="I582" t="s">
        <v>72</v>
      </c>
      <c r="J582">
        <v>581</v>
      </c>
      <c r="K582" t="s">
        <v>60</v>
      </c>
      <c r="L582" t="s">
        <v>718</v>
      </c>
      <c r="M582" s="1">
        <v>45022</v>
      </c>
      <c r="N582" s="2">
        <v>0.14791666666666667</v>
      </c>
      <c r="O582" s="2">
        <v>0.21388888888888888</v>
      </c>
      <c r="P582">
        <v>123</v>
      </c>
      <c r="Q582" t="s">
        <v>577</v>
      </c>
      <c r="R582" t="s">
        <v>121</v>
      </c>
      <c r="S582" t="s">
        <v>122</v>
      </c>
      <c r="T582" t="s">
        <v>1409</v>
      </c>
      <c r="U582" t="s">
        <v>57</v>
      </c>
    </row>
    <row r="583" spans="1:21" x14ac:dyDescent="0.25">
      <c r="A583">
        <v>581</v>
      </c>
      <c r="B583">
        <v>3</v>
      </c>
      <c r="C583" t="s">
        <v>1410</v>
      </c>
      <c r="D583">
        <v>1</v>
      </c>
      <c r="E583" t="s">
        <v>42</v>
      </c>
      <c r="F583" t="s">
        <v>23</v>
      </c>
      <c r="G583" t="s">
        <v>43</v>
      </c>
      <c r="H583">
        <v>2023</v>
      </c>
      <c r="I583" t="s">
        <v>25</v>
      </c>
      <c r="J583">
        <v>582</v>
      </c>
      <c r="K583" t="s">
        <v>91</v>
      </c>
      <c r="L583" t="s">
        <v>365</v>
      </c>
      <c r="M583" s="1">
        <v>45022</v>
      </c>
      <c r="N583" s="2">
        <v>0.15833333333333333</v>
      </c>
      <c r="O583" s="2">
        <v>0.21458333333333332</v>
      </c>
      <c r="P583">
        <v>54</v>
      </c>
      <c r="Q583" t="s">
        <v>335</v>
      </c>
      <c r="R583" t="s">
        <v>247</v>
      </c>
      <c r="S583" t="s">
        <v>247</v>
      </c>
      <c r="T583" t="s">
        <v>881</v>
      </c>
      <c r="U583" t="s">
        <v>57</v>
      </c>
    </row>
    <row r="584" spans="1:21" x14ac:dyDescent="0.25">
      <c r="A584">
        <v>582</v>
      </c>
      <c r="B584">
        <v>9</v>
      </c>
      <c r="C584" t="s">
        <v>860</v>
      </c>
      <c r="D584">
        <v>2</v>
      </c>
      <c r="E584" t="s">
        <v>42</v>
      </c>
      <c r="F584" t="s">
        <v>66</v>
      </c>
      <c r="G584" t="s">
        <v>24</v>
      </c>
      <c r="H584">
        <v>3599</v>
      </c>
      <c r="I584" t="s">
        <v>44</v>
      </c>
      <c r="J584">
        <v>583</v>
      </c>
      <c r="K584" t="s">
        <v>45</v>
      </c>
      <c r="L584" t="s">
        <v>1411</v>
      </c>
      <c r="M584" s="1">
        <v>45022</v>
      </c>
      <c r="N584" s="2">
        <v>7.013888888888889E-2</v>
      </c>
      <c r="O584" s="2">
        <v>0.14861111111111111</v>
      </c>
      <c r="P584">
        <v>243</v>
      </c>
      <c r="Q584" t="s">
        <v>481</v>
      </c>
      <c r="R584" t="s">
        <v>127</v>
      </c>
      <c r="S584" t="s">
        <v>127</v>
      </c>
      <c r="T584" t="s">
        <v>1260</v>
      </c>
      <c r="U584" t="s">
        <v>57</v>
      </c>
    </row>
    <row r="585" spans="1:21" x14ac:dyDescent="0.25">
      <c r="A585">
        <v>583</v>
      </c>
      <c r="B585">
        <v>9</v>
      </c>
      <c r="C585" t="s">
        <v>1412</v>
      </c>
      <c r="D585">
        <v>4</v>
      </c>
      <c r="E585" t="s">
        <v>22</v>
      </c>
      <c r="F585" t="s">
        <v>23</v>
      </c>
      <c r="G585" t="s">
        <v>24</v>
      </c>
      <c r="H585">
        <v>3698</v>
      </c>
      <c r="I585" t="s">
        <v>25</v>
      </c>
      <c r="J585">
        <v>584</v>
      </c>
      <c r="K585" t="s">
        <v>140</v>
      </c>
      <c r="L585" t="s">
        <v>1413</v>
      </c>
      <c r="M585" s="1">
        <v>45022</v>
      </c>
      <c r="N585" s="2">
        <v>0.14930555555555555</v>
      </c>
      <c r="O585" s="2">
        <v>0.29097222222222224</v>
      </c>
      <c r="P585">
        <v>139</v>
      </c>
      <c r="Q585" t="s">
        <v>236</v>
      </c>
      <c r="R585" t="s">
        <v>494</v>
      </c>
      <c r="S585" t="s">
        <v>494</v>
      </c>
      <c r="T585" t="s">
        <v>305</v>
      </c>
      <c r="U585" t="s">
        <v>31</v>
      </c>
    </row>
    <row r="586" spans="1:21" x14ac:dyDescent="0.25">
      <c r="A586">
        <v>584</v>
      </c>
      <c r="B586">
        <v>3</v>
      </c>
      <c r="C586" t="s">
        <v>1233</v>
      </c>
      <c r="D586">
        <v>5</v>
      </c>
      <c r="E586" t="s">
        <v>22</v>
      </c>
      <c r="F586" t="s">
        <v>34</v>
      </c>
      <c r="G586" t="s">
        <v>43</v>
      </c>
      <c r="H586">
        <v>1007</v>
      </c>
      <c r="I586" t="s">
        <v>44</v>
      </c>
      <c r="J586">
        <v>585</v>
      </c>
      <c r="K586" t="s">
        <v>130</v>
      </c>
      <c r="L586" t="s">
        <v>1414</v>
      </c>
      <c r="M586" s="1">
        <v>45022</v>
      </c>
      <c r="N586" s="2">
        <v>5.7638888888888892E-2</v>
      </c>
      <c r="O586" s="2">
        <v>0.10902777777777778</v>
      </c>
      <c r="P586">
        <v>128</v>
      </c>
      <c r="Q586" t="s">
        <v>542</v>
      </c>
      <c r="R586" t="s">
        <v>590</v>
      </c>
      <c r="S586" t="s">
        <v>590</v>
      </c>
      <c r="T586" t="s">
        <v>999</v>
      </c>
      <c r="U586" t="s">
        <v>57</v>
      </c>
    </row>
    <row r="587" spans="1:21" x14ac:dyDescent="0.25">
      <c r="A587">
        <v>585</v>
      </c>
      <c r="B587">
        <v>17</v>
      </c>
      <c r="C587" t="s">
        <v>1415</v>
      </c>
      <c r="D587">
        <v>5</v>
      </c>
      <c r="E587" t="s">
        <v>22</v>
      </c>
      <c r="F587" t="s">
        <v>66</v>
      </c>
      <c r="G587" t="s">
        <v>35</v>
      </c>
      <c r="H587">
        <v>3279</v>
      </c>
      <c r="I587" t="s">
        <v>72</v>
      </c>
      <c r="J587">
        <v>586</v>
      </c>
      <c r="K587" t="s">
        <v>73</v>
      </c>
      <c r="L587" t="s">
        <v>1085</v>
      </c>
      <c r="M587" s="1">
        <v>45022</v>
      </c>
      <c r="N587" s="2">
        <v>3.0555555555555555E-2</v>
      </c>
      <c r="O587" s="2">
        <v>0.16319444444444445</v>
      </c>
      <c r="P587">
        <v>171</v>
      </c>
      <c r="Q587" t="s">
        <v>351</v>
      </c>
      <c r="R587" t="s">
        <v>199</v>
      </c>
      <c r="S587" t="s">
        <v>200</v>
      </c>
      <c r="T587" t="s">
        <v>1416</v>
      </c>
      <c r="U587" t="s">
        <v>57</v>
      </c>
    </row>
    <row r="588" spans="1:21" x14ac:dyDescent="0.25">
      <c r="A588">
        <v>586</v>
      </c>
      <c r="B588">
        <v>7</v>
      </c>
      <c r="C588" t="s">
        <v>1417</v>
      </c>
      <c r="D588">
        <v>4</v>
      </c>
      <c r="E588" t="s">
        <v>22</v>
      </c>
      <c r="F588" t="s">
        <v>34</v>
      </c>
      <c r="G588" t="s">
        <v>43</v>
      </c>
      <c r="H588">
        <v>3503</v>
      </c>
      <c r="I588" t="s">
        <v>72</v>
      </c>
      <c r="J588">
        <v>587</v>
      </c>
      <c r="K588" t="s">
        <v>91</v>
      </c>
      <c r="L588" t="s">
        <v>526</v>
      </c>
      <c r="M588" s="1">
        <v>45022</v>
      </c>
      <c r="N588" s="2">
        <v>0.15138888888888888</v>
      </c>
      <c r="O588" s="2">
        <v>0.19583333333333333</v>
      </c>
      <c r="P588">
        <v>48</v>
      </c>
      <c r="Q588" t="s">
        <v>143</v>
      </c>
      <c r="R588" t="s">
        <v>518</v>
      </c>
      <c r="S588" t="s">
        <v>779</v>
      </c>
      <c r="T588" t="s">
        <v>866</v>
      </c>
      <c r="U588" t="s">
        <v>57</v>
      </c>
    </row>
    <row r="589" spans="1:21" x14ac:dyDescent="0.25">
      <c r="A589">
        <v>587</v>
      </c>
      <c r="B589">
        <v>15</v>
      </c>
      <c r="C589" t="s">
        <v>1374</v>
      </c>
      <c r="D589">
        <v>2</v>
      </c>
      <c r="E589" t="s">
        <v>22</v>
      </c>
      <c r="F589" t="s">
        <v>66</v>
      </c>
      <c r="G589" t="s">
        <v>35</v>
      </c>
      <c r="H589">
        <v>3393</v>
      </c>
      <c r="I589" t="s">
        <v>44</v>
      </c>
      <c r="J589">
        <v>588</v>
      </c>
      <c r="K589" t="s">
        <v>52</v>
      </c>
      <c r="L589" t="s">
        <v>1418</v>
      </c>
      <c r="M589" s="1">
        <v>45022</v>
      </c>
      <c r="N589" s="2">
        <v>9.7222222222222224E-2</v>
      </c>
      <c r="O589" s="2">
        <v>0.24861111111111112</v>
      </c>
      <c r="P589">
        <v>101</v>
      </c>
      <c r="Q589" t="s">
        <v>363</v>
      </c>
      <c r="R589" t="s">
        <v>173</v>
      </c>
      <c r="S589" t="s">
        <v>173</v>
      </c>
      <c r="T589" t="s">
        <v>81</v>
      </c>
      <c r="U589" t="s">
        <v>31</v>
      </c>
    </row>
    <row r="590" spans="1:21" x14ac:dyDescent="0.25">
      <c r="A590">
        <v>588</v>
      </c>
      <c r="B590">
        <v>10</v>
      </c>
      <c r="C590" t="s">
        <v>1419</v>
      </c>
      <c r="D590">
        <v>4</v>
      </c>
      <c r="E590" t="s">
        <v>59</v>
      </c>
      <c r="F590" t="s">
        <v>23</v>
      </c>
      <c r="G590" t="s">
        <v>24</v>
      </c>
      <c r="H590">
        <v>2896</v>
      </c>
      <c r="I590" t="s">
        <v>44</v>
      </c>
      <c r="J590">
        <v>589</v>
      </c>
      <c r="K590" t="s">
        <v>91</v>
      </c>
      <c r="L590" t="s">
        <v>1420</v>
      </c>
      <c r="M590" s="1">
        <v>45022</v>
      </c>
      <c r="N590" s="2">
        <v>0.13472222222222222</v>
      </c>
      <c r="O590" s="2">
        <v>0.24791666666666667</v>
      </c>
      <c r="P590">
        <v>284</v>
      </c>
      <c r="Q590" t="s">
        <v>1003</v>
      </c>
      <c r="R590" t="s">
        <v>29</v>
      </c>
      <c r="S590" t="s">
        <v>29</v>
      </c>
      <c r="T590" t="s">
        <v>1421</v>
      </c>
      <c r="U590" t="s">
        <v>57</v>
      </c>
    </row>
    <row r="591" spans="1:21" x14ac:dyDescent="0.25">
      <c r="A591">
        <v>589</v>
      </c>
      <c r="B591">
        <v>3</v>
      </c>
      <c r="C591" t="s">
        <v>772</v>
      </c>
      <c r="D591">
        <v>6</v>
      </c>
      <c r="E591" t="s">
        <v>42</v>
      </c>
      <c r="F591" t="s">
        <v>34</v>
      </c>
      <c r="G591" t="s">
        <v>43</v>
      </c>
      <c r="H591">
        <v>4094</v>
      </c>
      <c r="I591" t="s">
        <v>72</v>
      </c>
      <c r="J591">
        <v>590</v>
      </c>
      <c r="K591" t="s">
        <v>73</v>
      </c>
      <c r="L591" t="s">
        <v>1422</v>
      </c>
      <c r="M591" s="1">
        <v>45022</v>
      </c>
      <c r="N591" s="2">
        <v>0.11458333333333333</v>
      </c>
      <c r="O591" s="2">
        <v>0.18541666666666667</v>
      </c>
      <c r="P591">
        <v>122</v>
      </c>
      <c r="Q591" t="s">
        <v>367</v>
      </c>
      <c r="R591" t="s">
        <v>493</v>
      </c>
      <c r="S591" t="s">
        <v>542</v>
      </c>
      <c r="T591" t="s">
        <v>489</v>
      </c>
      <c r="U591" t="s">
        <v>57</v>
      </c>
    </row>
    <row r="592" spans="1:21" x14ac:dyDescent="0.25">
      <c r="A592">
        <v>590</v>
      </c>
      <c r="B592">
        <v>11</v>
      </c>
      <c r="C592" t="s">
        <v>1423</v>
      </c>
      <c r="D592">
        <v>6</v>
      </c>
      <c r="E592" t="s">
        <v>22</v>
      </c>
      <c r="F592" t="s">
        <v>34</v>
      </c>
      <c r="G592" t="s">
        <v>43</v>
      </c>
      <c r="H592">
        <v>4433</v>
      </c>
      <c r="I592" t="s">
        <v>44</v>
      </c>
      <c r="J592">
        <v>591</v>
      </c>
      <c r="K592" t="s">
        <v>85</v>
      </c>
      <c r="L592" t="s">
        <v>141</v>
      </c>
      <c r="M592" s="1">
        <v>45022</v>
      </c>
      <c r="N592" s="2">
        <v>0.15555555555555556</v>
      </c>
      <c r="O592" s="2">
        <v>0.26319444444444445</v>
      </c>
      <c r="P592">
        <v>120</v>
      </c>
      <c r="Q592" t="s">
        <v>273</v>
      </c>
      <c r="R592" t="s">
        <v>612</v>
      </c>
      <c r="S592" t="s">
        <v>612</v>
      </c>
      <c r="T592" t="s">
        <v>1424</v>
      </c>
      <c r="U592" t="s">
        <v>31</v>
      </c>
    </row>
    <row r="593" spans="1:21" x14ac:dyDescent="0.25">
      <c r="A593">
        <v>591</v>
      </c>
      <c r="B593">
        <v>5</v>
      </c>
      <c r="C593" t="s">
        <v>1425</v>
      </c>
      <c r="D593">
        <v>1</v>
      </c>
      <c r="E593" t="s">
        <v>42</v>
      </c>
      <c r="F593" t="s">
        <v>23</v>
      </c>
      <c r="G593" t="s">
        <v>43</v>
      </c>
      <c r="H593">
        <v>3567</v>
      </c>
      <c r="I593" t="s">
        <v>25</v>
      </c>
      <c r="J593">
        <v>592</v>
      </c>
      <c r="K593" t="s">
        <v>130</v>
      </c>
      <c r="L593" t="s">
        <v>1426</v>
      </c>
      <c r="M593" s="1">
        <v>45022</v>
      </c>
      <c r="N593" s="2">
        <v>3.3333333333333333E-2</v>
      </c>
      <c r="O593" s="2">
        <v>0.1111111111111111</v>
      </c>
      <c r="P593">
        <v>94</v>
      </c>
      <c r="Q593" t="s">
        <v>973</v>
      </c>
      <c r="R593" t="s">
        <v>185</v>
      </c>
      <c r="S593" t="s">
        <v>185</v>
      </c>
      <c r="T593" t="s">
        <v>709</v>
      </c>
      <c r="U593" t="s">
        <v>57</v>
      </c>
    </row>
    <row r="594" spans="1:21" x14ac:dyDescent="0.25">
      <c r="A594">
        <v>592</v>
      </c>
      <c r="B594">
        <v>17</v>
      </c>
      <c r="C594" t="s">
        <v>1427</v>
      </c>
      <c r="D594">
        <v>5</v>
      </c>
      <c r="E594" t="s">
        <v>59</v>
      </c>
      <c r="F594" t="s">
        <v>23</v>
      </c>
      <c r="G594" t="s">
        <v>24</v>
      </c>
      <c r="H594">
        <v>488</v>
      </c>
      <c r="I594" t="s">
        <v>25</v>
      </c>
      <c r="J594">
        <v>593</v>
      </c>
      <c r="K594" t="s">
        <v>26</v>
      </c>
      <c r="L594" t="s">
        <v>1428</v>
      </c>
      <c r="M594" s="1">
        <v>45022</v>
      </c>
      <c r="N594" s="2">
        <v>1.7361111111111112E-2</v>
      </c>
      <c r="O594" s="2">
        <v>9.5138888888888884E-2</v>
      </c>
      <c r="P594">
        <v>209</v>
      </c>
      <c r="Q594" t="s">
        <v>93</v>
      </c>
      <c r="R594" t="s">
        <v>185</v>
      </c>
      <c r="S594" t="s">
        <v>185</v>
      </c>
      <c r="T594" t="s">
        <v>662</v>
      </c>
      <c r="U594" t="s">
        <v>31</v>
      </c>
    </row>
    <row r="595" spans="1:21" x14ac:dyDescent="0.25">
      <c r="A595">
        <v>593</v>
      </c>
      <c r="B595">
        <v>17</v>
      </c>
      <c r="C595" t="s">
        <v>1429</v>
      </c>
      <c r="D595">
        <v>1</v>
      </c>
      <c r="E595" t="s">
        <v>22</v>
      </c>
      <c r="F595" t="s">
        <v>23</v>
      </c>
      <c r="G595" t="s">
        <v>24</v>
      </c>
      <c r="H595">
        <v>4601</v>
      </c>
      <c r="I595" t="s">
        <v>44</v>
      </c>
      <c r="J595">
        <v>594</v>
      </c>
      <c r="K595" t="s">
        <v>85</v>
      </c>
      <c r="L595" t="s">
        <v>1430</v>
      </c>
      <c r="M595" s="1">
        <v>45022</v>
      </c>
      <c r="N595" s="2">
        <v>0.1388888888888889</v>
      </c>
      <c r="O595" s="2">
        <v>0.20069444444444445</v>
      </c>
      <c r="P595">
        <v>139</v>
      </c>
      <c r="Q595" t="s">
        <v>790</v>
      </c>
      <c r="R595" t="s">
        <v>386</v>
      </c>
      <c r="S595" t="s">
        <v>386</v>
      </c>
      <c r="T595" t="s">
        <v>783</v>
      </c>
      <c r="U595" t="s">
        <v>57</v>
      </c>
    </row>
    <row r="596" spans="1:21" x14ac:dyDescent="0.25">
      <c r="A596">
        <v>594</v>
      </c>
      <c r="B596">
        <v>9</v>
      </c>
      <c r="C596" t="s">
        <v>139</v>
      </c>
      <c r="D596">
        <v>5</v>
      </c>
      <c r="E596" t="s">
        <v>42</v>
      </c>
      <c r="F596" t="s">
        <v>23</v>
      </c>
      <c r="G596" t="s">
        <v>43</v>
      </c>
      <c r="H596">
        <v>4033</v>
      </c>
      <c r="I596" t="s">
        <v>72</v>
      </c>
      <c r="J596">
        <v>595</v>
      </c>
      <c r="K596" t="s">
        <v>52</v>
      </c>
      <c r="L596" t="s">
        <v>1431</v>
      </c>
      <c r="M596" s="1">
        <v>45022</v>
      </c>
      <c r="N596" s="2">
        <v>0.12708333333333333</v>
      </c>
      <c r="O596" s="2">
        <v>0.22708333333333333</v>
      </c>
      <c r="P596">
        <v>72</v>
      </c>
      <c r="Q596" t="s">
        <v>662</v>
      </c>
      <c r="R596" t="s">
        <v>671</v>
      </c>
      <c r="S596" t="s">
        <v>638</v>
      </c>
      <c r="T596" t="s">
        <v>801</v>
      </c>
      <c r="U596" t="s">
        <v>31</v>
      </c>
    </row>
    <row r="597" spans="1:21" x14ac:dyDescent="0.25">
      <c r="A597">
        <v>595</v>
      </c>
      <c r="B597">
        <v>18</v>
      </c>
      <c r="C597" t="s">
        <v>1432</v>
      </c>
      <c r="D597">
        <v>2</v>
      </c>
      <c r="E597" t="s">
        <v>42</v>
      </c>
      <c r="F597" t="s">
        <v>23</v>
      </c>
      <c r="G597" t="s">
        <v>24</v>
      </c>
      <c r="H597">
        <v>237</v>
      </c>
      <c r="I597" t="s">
        <v>72</v>
      </c>
      <c r="J597">
        <v>596</v>
      </c>
      <c r="K597" t="s">
        <v>130</v>
      </c>
      <c r="L597" t="s">
        <v>1433</v>
      </c>
      <c r="M597" s="1">
        <v>45022</v>
      </c>
      <c r="N597" s="2">
        <v>5.6250000000000001E-2</v>
      </c>
      <c r="O597" s="2">
        <v>0.15208333333333332</v>
      </c>
      <c r="P597">
        <v>240</v>
      </c>
      <c r="Q597" t="s">
        <v>1434</v>
      </c>
      <c r="R597" t="s">
        <v>452</v>
      </c>
      <c r="S597" t="s">
        <v>273</v>
      </c>
      <c r="T597" t="s">
        <v>1435</v>
      </c>
      <c r="U597" t="s">
        <v>57</v>
      </c>
    </row>
    <row r="598" spans="1:21" x14ac:dyDescent="0.25">
      <c r="A598">
        <v>596</v>
      </c>
      <c r="B598">
        <v>16</v>
      </c>
      <c r="C598" t="s">
        <v>1277</v>
      </c>
      <c r="D598">
        <v>1</v>
      </c>
      <c r="E598" t="s">
        <v>33</v>
      </c>
      <c r="F598" t="s">
        <v>23</v>
      </c>
      <c r="G598" t="s">
        <v>43</v>
      </c>
      <c r="H598">
        <v>4546</v>
      </c>
      <c r="I598" t="s">
        <v>72</v>
      </c>
      <c r="J598">
        <v>597</v>
      </c>
      <c r="K598" t="s">
        <v>85</v>
      </c>
      <c r="L598" t="s">
        <v>1436</v>
      </c>
      <c r="M598" s="1">
        <v>45022</v>
      </c>
      <c r="N598" s="2">
        <v>3.5416666666666666E-2</v>
      </c>
      <c r="O598" s="2">
        <v>0.16041666666666668</v>
      </c>
      <c r="P598">
        <v>150</v>
      </c>
      <c r="Q598" t="s">
        <v>47</v>
      </c>
      <c r="R598" t="s">
        <v>47</v>
      </c>
      <c r="S598" t="s">
        <v>400</v>
      </c>
      <c r="T598" t="s">
        <v>1305</v>
      </c>
      <c r="U598" t="s">
        <v>31</v>
      </c>
    </row>
    <row r="599" spans="1:21" x14ac:dyDescent="0.25">
      <c r="A599">
        <v>597</v>
      </c>
      <c r="B599">
        <v>9</v>
      </c>
      <c r="C599" t="s">
        <v>1437</v>
      </c>
      <c r="D599">
        <v>6</v>
      </c>
      <c r="E599" t="s">
        <v>51</v>
      </c>
      <c r="F599" t="s">
        <v>23</v>
      </c>
      <c r="G599" t="s">
        <v>43</v>
      </c>
      <c r="H599">
        <v>1131</v>
      </c>
      <c r="I599" t="s">
        <v>25</v>
      </c>
      <c r="J599">
        <v>598</v>
      </c>
      <c r="K599" t="s">
        <v>26</v>
      </c>
      <c r="L599" t="s">
        <v>1438</v>
      </c>
      <c r="M599" s="1">
        <v>45022</v>
      </c>
      <c r="N599" s="2">
        <v>0.1361111111111111</v>
      </c>
      <c r="O599" s="2">
        <v>0.29097222222222224</v>
      </c>
      <c r="P599">
        <v>209</v>
      </c>
      <c r="Q599" t="s">
        <v>110</v>
      </c>
      <c r="R599" t="s">
        <v>174</v>
      </c>
      <c r="S599" t="s">
        <v>174</v>
      </c>
      <c r="T599" t="s">
        <v>538</v>
      </c>
      <c r="U599" t="s">
        <v>31</v>
      </c>
    </row>
    <row r="600" spans="1:21" x14ac:dyDescent="0.25">
      <c r="A600">
        <v>598</v>
      </c>
      <c r="B600">
        <v>11</v>
      </c>
      <c r="C600" t="s">
        <v>1439</v>
      </c>
      <c r="D600">
        <v>3</v>
      </c>
      <c r="E600" t="s">
        <v>42</v>
      </c>
      <c r="F600" t="s">
        <v>23</v>
      </c>
      <c r="G600" t="s">
        <v>43</v>
      </c>
      <c r="H600">
        <v>3097</v>
      </c>
      <c r="I600" t="s">
        <v>44</v>
      </c>
      <c r="J600">
        <v>599</v>
      </c>
      <c r="K600" t="s">
        <v>52</v>
      </c>
      <c r="L600" t="s">
        <v>1440</v>
      </c>
      <c r="M600" s="1">
        <v>45022</v>
      </c>
      <c r="N600" s="2">
        <v>2.361111111111111E-2</v>
      </c>
      <c r="O600" s="2">
        <v>0.18124999999999999</v>
      </c>
      <c r="P600">
        <v>169</v>
      </c>
      <c r="Q600" t="s">
        <v>100</v>
      </c>
      <c r="R600" t="s">
        <v>147</v>
      </c>
      <c r="S600" t="s">
        <v>147</v>
      </c>
      <c r="T600" t="s">
        <v>366</v>
      </c>
      <c r="U600" t="s">
        <v>31</v>
      </c>
    </row>
    <row r="601" spans="1:21" x14ac:dyDescent="0.25">
      <c r="A601">
        <v>599</v>
      </c>
      <c r="B601">
        <v>14</v>
      </c>
      <c r="C601" t="s">
        <v>1441</v>
      </c>
      <c r="D601">
        <v>4</v>
      </c>
      <c r="E601" t="s">
        <v>22</v>
      </c>
      <c r="F601" t="s">
        <v>23</v>
      </c>
      <c r="G601" t="s">
        <v>24</v>
      </c>
      <c r="H601">
        <v>4135</v>
      </c>
      <c r="I601" t="s">
        <v>72</v>
      </c>
      <c r="J601">
        <v>600</v>
      </c>
      <c r="K601" t="s">
        <v>140</v>
      </c>
      <c r="L601" t="s">
        <v>98</v>
      </c>
      <c r="M601" s="1">
        <v>45022</v>
      </c>
      <c r="N601" s="2">
        <v>0.16527777777777777</v>
      </c>
      <c r="O601" s="2">
        <v>0.20902777777777778</v>
      </c>
      <c r="P601">
        <v>144</v>
      </c>
      <c r="Q601" t="s">
        <v>381</v>
      </c>
      <c r="R601" t="s">
        <v>667</v>
      </c>
      <c r="S601" t="s">
        <v>301</v>
      </c>
      <c r="T601" t="s">
        <v>323</v>
      </c>
      <c r="U601" t="s">
        <v>57</v>
      </c>
    </row>
    <row r="602" spans="1:21" x14ac:dyDescent="0.25">
      <c r="A602">
        <v>600</v>
      </c>
      <c r="B602">
        <v>13</v>
      </c>
      <c r="C602" t="s">
        <v>154</v>
      </c>
      <c r="D602">
        <v>1</v>
      </c>
      <c r="E602" t="s">
        <v>59</v>
      </c>
      <c r="F602" t="s">
        <v>66</v>
      </c>
      <c r="G602" t="s">
        <v>43</v>
      </c>
      <c r="H602">
        <v>1681</v>
      </c>
      <c r="I602" t="s">
        <v>44</v>
      </c>
      <c r="J602">
        <v>601</v>
      </c>
      <c r="K602" t="s">
        <v>60</v>
      </c>
      <c r="L602" t="s">
        <v>1442</v>
      </c>
      <c r="M602" s="1">
        <v>45022</v>
      </c>
      <c r="N602" s="2">
        <v>0.11319444444444444</v>
      </c>
      <c r="O602" s="2">
        <v>0.26041666666666669</v>
      </c>
      <c r="P602">
        <v>292</v>
      </c>
      <c r="Q602" t="s">
        <v>330</v>
      </c>
      <c r="R602" t="s">
        <v>605</v>
      </c>
      <c r="S602" t="s">
        <v>605</v>
      </c>
      <c r="T602" t="s">
        <v>875</v>
      </c>
      <c r="U602" t="s">
        <v>57</v>
      </c>
    </row>
    <row r="603" spans="1:21" x14ac:dyDescent="0.25">
      <c r="A603">
        <v>601</v>
      </c>
      <c r="B603">
        <v>12</v>
      </c>
      <c r="C603" t="s">
        <v>1443</v>
      </c>
      <c r="D603">
        <v>3</v>
      </c>
      <c r="E603" t="s">
        <v>42</v>
      </c>
      <c r="F603" t="s">
        <v>23</v>
      </c>
      <c r="G603" t="s">
        <v>35</v>
      </c>
      <c r="H603">
        <v>165</v>
      </c>
      <c r="I603" t="s">
        <v>25</v>
      </c>
      <c r="J603">
        <v>602</v>
      </c>
      <c r="K603" t="s">
        <v>26</v>
      </c>
      <c r="L603" t="s">
        <v>1444</v>
      </c>
      <c r="M603" s="1">
        <v>45022</v>
      </c>
      <c r="N603" s="2">
        <v>0.16111111111111112</v>
      </c>
      <c r="O603" s="2">
        <v>0.29166666666666669</v>
      </c>
      <c r="P603">
        <v>266</v>
      </c>
      <c r="Q603" t="s">
        <v>1434</v>
      </c>
      <c r="R603" t="s">
        <v>190</v>
      </c>
      <c r="S603" t="s">
        <v>190</v>
      </c>
      <c r="T603" t="s">
        <v>1445</v>
      </c>
      <c r="U603" t="s">
        <v>57</v>
      </c>
    </row>
    <row r="604" spans="1:21" x14ac:dyDescent="0.25">
      <c r="A604">
        <v>602</v>
      </c>
      <c r="B604">
        <v>19</v>
      </c>
      <c r="C604" t="s">
        <v>559</v>
      </c>
      <c r="D604">
        <v>6</v>
      </c>
      <c r="E604" t="s">
        <v>33</v>
      </c>
      <c r="F604" t="s">
        <v>23</v>
      </c>
      <c r="G604" t="s">
        <v>43</v>
      </c>
      <c r="H604">
        <v>242</v>
      </c>
      <c r="I604" t="s">
        <v>44</v>
      </c>
      <c r="J604">
        <v>603</v>
      </c>
      <c r="K604" t="s">
        <v>91</v>
      </c>
      <c r="L604" t="s">
        <v>396</v>
      </c>
      <c r="M604" s="1">
        <v>45022</v>
      </c>
      <c r="N604" s="2">
        <v>3.5416666666666666E-2</v>
      </c>
      <c r="O604" s="2">
        <v>0.18124999999999999</v>
      </c>
      <c r="P604">
        <v>62</v>
      </c>
      <c r="Q604" t="s">
        <v>1301</v>
      </c>
      <c r="R604" t="s">
        <v>299</v>
      </c>
      <c r="S604" t="s">
        <v>299</v>
      </c>
      <c r="T604" t="s">
        <v>146</v>
      </c>
      <c r="U604" t="s">
        <v>31</v>
      </c>
    </row>
    <row r="605" spans="1:21" x14ac:dyDescent="0.25">
      <c r="A605">
        <v>603</v>
      </c>
      <c r="B605">
        <v>14</v>
      </c>
      <c r="C605" t="s">
        <v>778</v>
      </c>
      <c r="D605">
        <v>5</v>
      </c>
      <c r="E605" t="s">
        <v>42</v>
      </c>
      <c r="F605" t="s">
        <v>23</v>
      </c>
      <c r="G605" t="s">
        <v>43</v>
      </c>
      <c r="H605">
        <v>426</v>
      </c>
      <c r="I605" t="s">
        <v>72</v>
      </c>
      <c r="J605">
        <v>604</v>
      </c>
      <c r="K605" t="s">
        <v>130</v>
      </c>
      <c r="L605" t="s">
        <v>67</v>
      </c>
      <c r="M605" s="1">
        <v>45022</v>
      </c>
      <c r="N605" s="2">
        <v>5.4166666666666669E-2</v>
      </c>
      <c r="O605" s="2">
        <v>0.21944444444444444</v>
      </c>
      <c r="P605">
        <v>105</v>
      </c>
      <c r="Q605" t="s">
        <v>95</v>
      </c>
      <c r="R605" t="s">
        <v>175</v>
      </c>
      <c r="S605" t="s">
        <v>237</v>
      </c>
      <c r="T605" t="s">
        <v>598</v>
      </c>
      <c r="U605" t="s">
        <v>31</v>
      </c>
    </row>
    <row r="606" spans="1:21" x14ac:dyDescent="0.25">
      <c r="A606">
        <v>604</v>
      </c>
      <c r="B606">
        <v>19</v>
      </c>
      <c r="C606" t="s">
        <v>1446</v>
      </c>
      <c r="D606">
        <v>2</v>
      </c>
      <c r="E606" t="s">
        <v>22</v>
      </c>
      <c r="F606" t="s">
        <v>23</v>
      </c>
      <c r="G606" t="s">
        <v>35</v>
      </c>
      <c r="H606">
        <v>2438</v>
      </c>
      <c r="I606" t="s">
        <v>72</v>
      </c>
      <c r="J606">
        <v>605</v>
      </c>
      <c r="K606" t="s">
        <v>91</v>
      </c>
      <c r="L606" t="s">
        <v>1447</v>
      </c>
      <c r="M606" s="1">
        <v>45022</v>
      </c>
      <c r="N606" s="2">
        <v>0.11736111111111111</v>
      </c>
      <c r="O606" s="2">
        <v>0.26666666666666666</v>
      </c>
      <c r="P606">
        <v>220</v>
      </c>
      <c r="Q606" t="s">
        <v>436</v>
      </c>
      <c r="R606" t="s">
        <v>550</v>
      </c>
      <c r="S606" t="s">
        <v>339</v>
      </c>
      <c r="T606" t="s">
        <v>1131</v>
      </c>
      <c r="U606" t="s">
        <v>57</v>
      </c>
    </row>
    <row r="607" spans="1:21" x14ac:dyDescent="0.25">
      <c r="A607">
        <v>605</v>
      </c>
      <c r="B607">
        <v>1</v>
      </c>
      <c r="C607" t="s">
        <v>1256</v>
      </c>
      <c r="D607">
        <v>2</v>
      </c>
      <c r="E607" t="s">
        <v>51</v>
      </c>
      <c r="F607" t="s">
        <v>23</v>
      </c>
      <c r="G607" t="s">
        <v>43</v>
      </c>
      <c r="H607">
        <v>3158</v>
      </c>
      <c r="I607" t="s">
        <v>72</v>
      </c>
      <c r="J607">
        <v>606</v>
      </c>
      <c r="K607" t="s">
        <v>73</v>
      </c>
      <c r="L607" t="s">
        <v>1448</v>
      </c>
      <c r="M607" s="1">
        <v>45022</v>
      </c>
      <c r="N607" s="2">
        <v>0.13472222222222222</v>
      </c>
      <c r="O607" s="2">
        <v>0.25416666666666665</v>
      </c>
      <c r="P607">
        <v>183</v>
      </c>
      <c r="Q607" t="s">
        <v>1449</v>
      </c>
      <c r="R607" t="s">
        <v>219</v>
      </c>
      <c r="S607" t="s">
        <v>886</v>
      </c>
      <c r="T607" t="s">
        <v>1260</v>
      </c>
      <c r="U607" t="s">
        <v>57</v>
      </c>
    </row>
    <row r="608" spans="1:21" x14ac:dyDescent="0.25">
      <c r="A608">
        <v>606</v>
      </c>
      <c r="B608">
        <v>10</v>
      </c>
      <c r="C608" t="s">
        <v>187</v>
      </c>
      <c r="D608">
        <v>1</v>
      </c>
      <c r="E608" t="s">
        <v>51</v>
      </c>
      <c r="F608" t="s">
        <v>23</v>
      </c>
      <c r="G608" t="s">
        <v>43</v>
      </c>
      <c r="H608">
        <v>289</v>
      </c>
      <c r="I608" t="s">
        <v>72</v>
      </c>
      <c r="J608">
        <v>607</v>
      </c>
      <c r="K608" t="s">
        <v>52</v>
      </c>
      <c r="L608" t="s">
        <v>1030</v>
      </c>
      <c r="M608" s="1">
        <v>45022</v>
      </c>
      <c r="N608" s="2">
        <v>5.8333333333333334E-2</v>
      </c>
      <c r="O608" s="2">
        <v>0.1451388888888889</v>
      </c>
      <c r="P608">
        <v>68</v>
      </c>
      <c r="Q608" t="s">
        <v>334</v>
      </c>
      <c r="R608" t="s">
        <v>63</v>
      </c>
      <c r="S608" t="s">
        <v>137</v>
      </c>
      <c r="T608" t="s">
        <v>356</v>
      </c>
      <c r="U608" t="s">
        <v>31</v>
      </c>
    </row>
    <row r="609" spans="1:21" x14ac:dyDescent="0.25">
      <c r="A609">
        <v>607</v>
      </c>
      <c r="B609">
        <v>7</v>
      </c>
      <c r="C609" t="s">
        <v>1450</v>
      </c>
      <c r="D609">
        <v>6</v>
      </c>
      <c r="E609" t="s">
        <v>22</v>
      </c>
      <c r="F609" t="s">
        <v>23</v>
      </c>
      <c r="G609" t="s">
        <v>43</v>
      </c>
      <c r="H609">
        <v>3655</v>
      </c>
      <c r="I609" t="s">
        <v>25</v>
      </c>
      <c r="J609">
        <v>608</v>
      </c>
      <c r="K609" t="s">
        <v>26</v>
      </c>
      <c r="L609" t="s">
        <v>109</v>
      </c>
      <c r="M609" s="1">
        <v>45022</v>
      </c>
      <c r="N609" s="2">
        <v>0.16527777777777777</v>
      </c>
      <c r="O609" s="2">
        <v>0.30555555555555558</v>
      </c>
      <c r="P609">
        <v>29</v>
      </c>
      <c r="Q609" t="s">
        <v>767</v>
      </c>
      <c r="R609" t="s">
        <v>973</v>
      </c>
      <c r="S609" t="s">
        <v>973</v>
      </c>
      <c r="T609" t="s">
        <v>81</v>
      </c>
      <c r="U609" t="s">
        <v>31</v>
      </c>
    </row>
    <row r="610" spans="1:21" x14ac:dyDescent="0.25">
      <c r="A610">
        <v>608</v>
      </c>
      <c r="B610">
        <v>1</v>
      </c>
      <c r="C610" t="s">
        <v>744</v>
      </c>
      <c r="D610">
        <v>4</v>
      </c>
      <c r="E610" t="s">
        <v>33</v>
      </c>
      <c r="F610" t="s">
        <v>23</v>
      </c>
      <c r="G610" t="s">
        <v>43</v>
      </c>
      <c r="H610">
        <v>2329</v>
      </c>
      <c r="I610" t="s">
        <v>25</v>
      </c>
      <c r="J610">
        <v>609</v>
      </c>
      <c r="K610" t="s">
        <v>130</v>
      </c>
      <c r="L610" t="s">
        <v>775</v>
      </c>
      <c r="M610" s="1">
        <v>45022</v>
      </c>
      <c r="N610" s="2">
        <v>0.14097222222222222</v>
      </c>
      <c r="O610" s="2">
        <v>0.29305555555555557</v>
      </c>
      <c r="P610">
        <v>32</v>
      </c>
      <c r="Q610" t="s">
        <v>49</v>
      </c>
      <c r="R610" t="s">
        <v>692</v>
      </c>
      <c r="S610" t="s">
        <v>692</v>
      </c>
      <c r="T610" t="s">
        <v>256</v>
      </c>
      <c r="U610" t="s">
        <v>31</v>
      </c>
    </row>
    <row r="611" spans="1:21" x14ac:dyDescent="0.25">
      <c r="A611">
        <v>609</v>
      </c>
      <c r="B611">
        <v>19</v>
      </c>
      <c r="C611" t="s">
        <v>118</v>
      </c>
      <c r="D611">
        <v>4</v>
      </c>
      <c r="E611" t="s">
        <v>51</v>
      </c>
      <c r="F611" t="s">
        <v>66</v>
      </c>
      <c r="G611" t="s">
        <v>43</v>
      </c>
      <c r="H611">
        <v>379</v>
      </c>
      <c r="I611" t="s">
        <v>72</v>
      </c>
      <c r="J611">
        <v>610</v>
      </c>
      <c r="K611" t="s">
        <v>52</v>
      </c>
      <c r="L611" t="s">
        <v>1451</v>
      </c>
      <c r="M611" s="1">
        <v>45022</v>
      </c>
      <c r="N611" s="2">
        <v>9.166666666666666E-2</v>
      </c>
      <c r="O611" s="2">
        <v>0.17430555555555555</v>
      </c>
      <c r="P611">
        <v>44</v>
      </c>
      <c r="Q611" t="s">
        <v>228</v>
      </c>
      <c r="R611" t="s">
        <v>558</v>
      </c>
      <c r="S611" t="s">
        <v>733</v>
      </c>
      <c r="T611" t="s">
        <v>101</v>
      </c>
      <c r="U611" t="s">
        <v>31</v>
      </c>
    </row>
    <row r="612" spans="1:21" x14ac:dyDescent="0.25">
      <c r="A612">
        <v>610</v>
      </c>
      <c r="B612">
        <v>13</v>
      </c>
      <c r="C612" t="s">
        <v>1452</v>
      </c>
      <c r="D612">
        <v>1</v>
      </c>
      <c r="E612" t="s">
        <v>33</v>
      </c>
      <c r="F612" t="s">
        <v>23</v>
      </c>
      <c r="G612" t="s">
        <v>43</v>
      </c>
      <c r="H612">
        <v>4428</v>
      </c>
      <c r="I612" t="s">
        <v>72</v>
      </c>
      <c r="J612">
        <v>611</v>
      </c>
      <c r="K612" t="s">
        <v>45</v>
      </c>
      <c r="L612" t="s">
        <v>1453</v>
      </c>
      <c r="M612" s="1">
        <v>45022</v>
      </c>
      <c r="N612" s="2">
        <v>0.16319444444444445</v>
      </c>
      <c r="O612" s="2">
        <v>0.3215277777777778</v>
      </c>
      <c r="P612">
        <v>78</v>
      </c>
      <c r="Q612" t="s">
        <v>360</v>
      </c>
      <c r="R612" t="s">
        <v>810</v>
      </c>
      <c r="S612" t="s">
        <v>1071</v>
      </c>
      <c r="T612" t="s">
        <v>415</v>
      </c>
      <c r="U612" t="s">
        <v>31</v>
      </c>
    </row>
    <row r="613" spans="1:21" x14ac:dyDescent="0.25">
      <c r="A613">
        <v>611</v>
      </c>
      <c r="B613">
        <v>11</v>
      </c>
      <c r="C613" t="s">
        <v>1454</v>
      </c>
      <c r="D613">
        <v>4</v>
      </c>
      <c r="E613" t="s">
        <v>51</v>
      </c>
      <c r="F613" t="s">
        <v>23</v>
      </c>
      <c r="G613" t="s">
        <v>43</v>
      </c>
      <c r="H613">
        <v>2354</v>
      </c>
      <c r="I613" t="s">
        <v>25</v>
      </c>
      <c r="J613">
        <v>612</v>
      </c>
      <c r="K613" t="s">
        <v>52</v>
      </c>
      <c r="L613" t="s">
        <v>1455</v>
      </c>
      <c r="M613" s="1">
        <v>45022</v>
      </c>
      <c r="N613" s="2">
        <v>0.05</v>
      </c>
      <c r="O613" s="2">
        <v>0.20833333333333334</v>
      </c>
      <c r="P613">
        <v>231</v>
      </c>
      <c r="Q613" t="s">
        <v>104</v>
      </c>
      <c r="R613" t="s">
        <v>810</v>
      </c>
      <c r="S613" t="s">
        <v>810</v>
      </c>
      <c r="T613" t="s">
        <v>1386</v>
      </c>
      <c r="U613" t="s">
        <v>57</v>
      </c>
    </row>
    <row r="614" spans="1:21" x14ac:dyDescent="0.25">
      <c r="A614">
        <v>612</v>
      </c>
      <c r="B614">
        <v>1</v>
      </c>
      <c r="C614" t="s">
        <v>245</v>
      </c>
      <c r="D614">
        <v>5</v>
      </c>
      <c r="E614" t="s">
        <v>42</v>
      </c>
      <c r="F614" t="s">
        <v>34</v>
      </c>
      <c r="G614" t="s">
        <v>35</v>
      </c>
      <c r="H614">
        <v>2356</v>
      </c>
      <c r="I614" t="s">
        <v>25</v>
      </c>
      <c r="J614">
        <v>613</v>
      </c>
      <c r="K614" t="s">
        <v>26</v>
      </c>
      <c r="L614" t="s">
        <v>1456</v>
      </c>
      <c r="M614" s="1">
        <v>45022</v>
      </c>
      <c r="N614" s="2">
        <v>8.1250000000000003E-2</v>
      </c>
      <c r="O614" s="2">
        <v>0.14930555555555555</v>
      </c>
      <c r="P614">
        <v>285</v>
      </c>
      <c r="Q614" t="s">
        <v>1457</v>
      </c>
      <c r="R614" t="s">
        <v>170</v>
      </c>
      <c r="S614" t="s">
        <v>170</v>
      </c>
      <c r="T614" t="s">
        <v>1458</v>
      </c>
      <c r="U614" t="s">
        <v>57</v>
      </c>
    </row>
    <row r="615" spans="1:21" x14ac:dyDescent="0.25">
      <c r="A615">
        <v>613</v>
      </c>
      <c r="B615">
        <v>19</v>
      </c>
      <c r="C615" t="s">
        <v>1011</v>
      </c>
      <c r="D615">
        <v>6</v>
      </c>
      <c r="E615" t="s">
        <v>33</v>
      </c>
      <c r="F615" t="s">
        <v>34</v>
      </c>
      <c r="G615" t="s">
        <v>24</v>
      </c>
      <c r="H615">
        <v>2648</v>
      </c>
      <c r="I615" t="s">
        <v>25</v>
      </c>
      <c r="J615">
        <v>614</v>
      </c>
      <c r="K615" t="s">
        <v>73</v>
      </c>
      <c r="L615" t="s">
        <v>526</v>
      </c>
      <c r="M615" s="1">
        <v>45022</v>
      </c>
      <c r="N615" s="2">
        <v>0.10555555555555556</v>
      </c>
      <c r="O615" s="2">
        <v>0.19236111111111112</v>
      </c>
      <c r="P615">
        <v>72</v>
      </c>
      <c r="Q615" t="s">
        <v>367</v>
      </c>
      <c r="R615" t="s">
        <v>63</v>
      </c>
      <c r="S615" t="s">
        <v>63</v>
      </c>
      <c r="T615" t="s">
        <v>1409</v>
      </c>
      <c r="U615" t="s">
        <v>57</v>
      </c>
    </row>
    <row r="616" spans="1:21" x14ac:dyDescent="0.25">
      <c r="A616">
        <v>614</v>
      </c>
      <c r="B616">
        <v>7</v>
      </c>
      <c r="C616" t="s">
        <v>1459</v>
      </c>
      <c r="D616">
        <v>1</v>
      </c>
      <c r="E616" t="s">
        <v>51</v>
      </c>
      <c r="F616" t="s">
        <v>66</v>
      </c>
      <c r="G616" t="s">
        <v>43</v>
      </c>
      <c r="H616">
        <v>1842</v>
      </c>
      <c r="I616" t="s">
        <v>72</v>
      </c>
      <c r="J616">
        <v>615</v>
      </c>
      <c r="K616" t="s">
        <v>130</v>
      </c>
      <c r="L616" t="s">
        <v>1460</v>
      </c>
      <c r="M616" s="1">
        <v>45022</v>
      </c>
      <c r="N616" s="2">
        <v>3.1944444444444442E-2</v>
      </c>
      <c r="O616" s="2">
        <v>7.8472222222222221E-2</v>
      </c>
      <c r="P616">
        <v>333</v>
      </c>
      <c r="Q616" t="s">
        <v>1461</v>
      </c>
      <c r="R616" t="s">
        <v>916</v>
      </c>
      <c r="S616" t="s">
        <v>238</v>
      </c>
      <c r="T616" t="s">
        <v>1462</v>
      </c>
      <c r="U616" t="s">
        <v>57</v>
      </c>
    </row>
    <row r="617" spans="1:21" x14ac:dyDescent="0.25">
      <c r="A617">
        <v>615</v>
      </c>
      <c r="B617">
        <v>4</v>
      </c>
      <c r="C617" t="s">
        <v>1446</v>
      </c>
      <c r="D617">
        <v>4</v>
      </c>
      <c r="E617" t="s">
        <v>51</v>
      </c>
      <c r="F617" t="s">
        <v>66</v>
      </c>
      <c r="G617" t="s">
        <v>43</v>
      </c>
      <c r="H617">
        <v>2389</v>
      </c>
      <c r="I617" t="s">
        <v>72</v>
      </c>
      <c r="J617">
        <v>616</v>
      </c>
      <c r="K617" t="s">
        <v>73</v>
      </c>
      <c r="L617" t="s">
        <v>27</v>
      </c>
      <c r="M617" s="1">
        <v>45022</v>
      </c>
      <c r="N617" s="2">
        <v>9.7222222222222224E-3</v>
      </c>
      <c r="O617" s="2">
        <v>0.15</v>
      </c>
      <c r="P617">
        <v>132</v>
      </c>
      <c r="Q617" t="s">
        <v>598</v>
      </c>
      <c r="R617" t="s">
        <v>973</v>
      </c>
      <c r="S617" t="s">
        <v>232</v>
      </c>
      <c r="T617" t="s">
        <v>822</v>
      </c>
      <c r="U617" t="s">
        <v>31</v>
      </c>
    </row>
    <row r="618" spans="1:21" x14ac:dyDescent="0.25">
      <c r="A618">
        <v>616</v>
      </c>
      <c r="B618">
        <v>13</v>
      </c>
      <c r="C618" t="s">
        <v>201</v>
      </c>
      <c r="D618">
        <v>5</v>
      </c>
      <c r="E618" t="s">
        <v>42</v>
      </c>
      <c r="F618" t="s">
        <v>23</v>
      </c>
      <c r="G618" t="s">
        <v>43</v>
      </c>
      <c r="H618">
        <v>3818</v>
      </c>
      <c r="I618" t="s">
        <v>44</v>
      </c>
      <c r="J618">
        <v>617</v>
      </c>
      <c r="K618" t="s">
        <v>91</v>
      </c>
      <c r="L618" t="s">
        <v>965</v>
      </c>
      <c r="M618" s="1">
        <v>45022</v>
      </c>
      <c r="N618" s="2">
        <v>5.5555555555555552E-2</v>
      </c>
      <c r="O618" s="2">
        <v>0.22013888888888888</v>
      </c>
      <c r="P618">
        <v>142</v>
      </c>
      <c r="Q618" t="s">
        <v>577</v>
      </c>
      <c r="R618" t="s">
        <v>370</v>
      </c>
      <c r="S618" t="s">
        <v>370</v>
      </c>
      <c r="T618" t="s">
        <v>493</v>
      </c>
      <c r="U618" t="s">
        <v>31</v>
      </c>
    </row>
    <row r="619" spans="1:21" x14ac:dyDescent="0.25">
      <c r="A619">
        <v>617</v>
      </c>
      <c r="B619">
        <v>3</v>
      </c>
      <c r="C619" t="s">
        <v>1463</v>
      </c>
      <c r="D619">
        <v>5</v>
      </c>
      <c r="E619" t="s">
        <v>59</v>
      </c>
      <c r="F619" t="s">
        <v>34</v>
      </c>
      <c r="G619" t="s">
        <v>43</v>
      </c>
      <c r="H619">
        <v>2593</v>
      </c>
      <c r="I619" t="s">
        <v>44</v>
      </c>
      <c r="J619">
        <v>618</v>
      </c>
      <c r="K619" t="s">
        <v>140</v>
      </c>
      <c r="L619" t="s">
        <v>1464</v>
      </c>
      <c r="M619" s="1">
        <v>45022</v>
      </c>
      <c r="N619" s="2">
        <v>3.888888888888889E-2</v>
      </c>
      <c r="O619" s="2">
        <v>0.13333333333333333</v>
      </c>
      <c r="P619">
        <v>319</v>
      </c>
      <c r="Q619" t="s">
        <v>1465</v>
      </c>
      <c r="R619" t="s">
        <v>360</v>
      </c>
      <c r="S619" t="s">
        <v>360</v>
      </c>
      <c r="T619" t="s">
        <v>794</v>
      </c>
      <c r="U619" t="s">
        <v>57</v>
      </c>
    </row>
    <row r="620" spans="1:21" x14ac:dyDescent="0.25">
      <c r="A620">
        <v>618</v>
      </c>
      <c r="B620">
        <v>6</v>
      </c>
      <c r="C620" t="s">
        <v>1051</v>
      </c>
      <c r="D620">
        <v>4</v>
      </c>
      <c r="E620" t="s">
        <v>51</v>
      </c>
      <c r="F620" t="s">
        <v>66</v>
      </c>
      <c r="G620" t="s">
        <v>43</v>
      </c>
      <c r="H620">
        <v>1644</v>
      </c>
      <c r="I620" t="s">
        <v>25</v>
      </c>
      <c r="J620">
        <v>619</v>
      </c>
      <c r="K620" t="s">
        <v>130</v>
      </c>
      <c r="L620" t="s">
        <v>1466</v>
      </c>
      <c r="M620" s="1">
        <v>45022</v>
      </c>
      <c r="N620" s="2">
        <v>1.1111111111111112E-2</v>
      </c>
      <c r="O620" s="2">
        <v>0.11180555555555556</v>
      </c>
      <c r="P620">
        <v>132</v>
      </c>
      <c r="Q620" t="s">
        <v>1467</v>
      </c>
      <c r="R620" t="s">
        <v>76</v>
      </c>
      <c r="S620" t="s">
        <v>76</v>
      </c>
      <c r="T620" t="s">
        <v>1237</v>
      </c>
      <c r="U620" t="s">
        <v>57</v>
      </c>
    </row>
    <row r="621" spans="1:21" x14ac:dyDescent="0.25">
      <c r="A621">
        <v>619</v>
      </c>
      <c r="B621">
        <v>16</v>
      </c>
      <c r="C621" t="s">
        <v>1468</v>
      </c>
      <c r="D621">
        <v>3</v>
      </c>
      <c r="E621" t="s">
        <v>59</v>
      </c>
      <c r="F621" t="s">
        <v>23</v>
      </c>
      <c r="G621" t="s">
        <v>43</v>
      </c>
      <c r="H621">
        <v>2664</v>
      </c>
      <c r="I621" t="s">
        <v>25</v>
      </c>
      <c r="J621">
        <v>620</v>
      </c>
      <c r="K621" t="s">
        <v>52</v>
      </c>
      <c r="L621" t="s">
        <v>385</v>
      </c>
      <c r="M621" s="1">
        <v>45022</v>
      </c>
      <c r="N621" s="2">
        <v>0.11736111111111111</v>
      </c>
      <c r="O621" s="2">
        <v>0.25486111111111109</v>
      </c>
      <c r="P621">
        <v>57</v>
      </c>
      <c r="Q621" t="s">
        <v>54</v>
      </c>
      <c r="R621" t="s">
        <v>115</v>
      </c>
      <c r="S621" t="s">
        <v>115</v>
      </c>
      <c r="T621" t="s">
        <v>301</v>
      </c>
      <c r="U621" t="s">
        <v>31</v>
      </c>
    </row>
    <row r="622" spans="1:21" x14ac:dyDescent="0.25">
      <c r="A622">
        <v>620</v>
      </c>
      <c r="B622">
        <v>5</v>
      </c>
      <c r="C622" t="s">
        <v>1469</v>
      </c>
      <c r="D622">
        <v>2</v>
      </c>
      <c r="E622" t="s">
        <v>42</v>
      </c>
      <c r="F622" t="s">
        <v>23</v>
      </c>
      <c r="G622" t="s">
        <v>43</v>
      </c>
      <c r="H622">
        <v>4227</v>
      </c>
      <c r="I622" t="s">
        <v>72</v>
      </c>
      <c r="J622">
        <v>621</v>
      </c>
      <c r="K622" t="s">
        <v>130</v>
      </c>
      <c r="L622" t="s">
        <v>67</v>
      </c>
      <c r="M622" s="1">
        <v>45022</v>
      </c>
      <c r="N622" s="2">
        <v>4.7222222222222221E-2</v>
      </c>
      <c r="O622" s="2">
        <v>0.10208333333333333</v>
      </c>
      <c r="P622">
        <v>105</v>
      </c>
      <c r="Q622" t="s">
        <v>378</v>
      </c>
      <c r="R622" t="s">
        <v>779</v>
      </c>
      <c r="S622" t="s">
        <v>589</v>
      </c>
      <c r="T622" t="s">
        <v>287</v>
      </c>
      <c r="U622" t="s">
        <v>31</v>
      </c>
    </row>
    <row r="623" spans="1:21" x14ac:dyDescent="0.25">
      <c r="A623">
        <v>621</v>
      </c>
      <c r="B623">
        <v>7</v>
      </c>
      <c r="C623" t="s">
        <v>1405</v>
      </c>
      <c r="D623">
        <v>5</v>
      </c>
      <c r="E623" t="s">
        <v>22</v>
      </c>
      <c r="F623" t="s">
        <v>66</v>
      </c>
      <c r="G623" t="s">
        <v>43</v>
      </c>
      <c r="H623">
        <v>1147</v>
      </c>
      <c r="I623" t="s">
        <v>25</v>
      </c>
      <c r="J623">
        <v>622</v>
      </c>
      <c r="K623" t="s">
        <v>183</v>
      </c>
      <c r="L623" t="s">
        <v>1470</v>
      </c>
      <c r="M623" s="1">
        <v>45022</v>
      </c>
      <c r="N623" s="2">
        <v>8.819444444444445E-2</v>
      </c>
      <c r="O623" s="2">
        <v>0.2298611111111111</v>
      </c>
      <c r="P623">
        <v>121</v>
      </c>
      <c r="Q623" t="s">
        <v>786</v>
      </c>
      <c r="R623" t="s">
        <v>494</v>
      </c>
      <c r="S623" t="s">
        <v>494</v>
      </c>
      <c r="T623" t="s">
        <v>176</v>
      </c>
      <c r="U623" t="s">
        <v>31</v>
      </c>
    </row>
    <row r="624" spans="1:21" x14ac:dyDescent="0.25">
      <c r="A624">
        <v>622</v>
      </c>
      <c r="B624">
        <v>13</v>
      </c>
      <c r="C624" t="s">
        <v>1157</v>
      </c>
      <c r="D624">
        <v>1</v>
      </c>
      <c r="E624" t="s">
        <v>22</v>
      </c>
      <c r="F624" t="s">
        <v>23</v>
      </c>
      <c r="G624" t="s">
        <v>35</v>
      </c>
      <c r="H624">
        <v>2205</v>
      </c>
      <c r="I624" t="s">
        <v>44</v>
      </c>
      <c r="J624">
        <v>623</v>
      </c>
      <c r="K624" t="s">
        <v>91</v>
      </c>
      <c r="L624" t="s">
        <v>1471</v>
      </c>
      <c r="M624" s="1">
        <v>45022</v>
      </c>
      <c r="N624" s="2">
        <v>3.125E-2</v>
      </c>
      <c r="O624" s="2">
        <v>0.13194444444444445</v>
      </c>
      <c r="P624">
        <v>235</v>
      </c>
      <c r="Q624" t="s">
        <v>1472</v>
      </c>
      <c r="R624" t="s">
        <v>76</v>
      </c>
      <c r="S624" t="s">
        <v>76</v>
      </c>
      <c r="T624" t="s">
        <v>1473</v>
      </c>
      <c r="U624" t="s">
        <v>57</v>
      </c>
    </row>
    <row r="625" spans="1:21" x14ac:dyDescent="0.25">
      <c r="A625">
        <v>623</v>
      </c>
      <c r="B625">
        <v>1</v>
      </c>
      <c r="C625" t="s">
        <v>1052</v>
      </c>
      <c r="D625">
        <v>4</v>
      </c>
      <c r="E625" t="s">
        <v>33</v>
      </c>
      <c r="F625" t="s">
        <v>66</v>
      </c>
      <c r="G625" t="s">
        <v>43</v>
      </c>
      <c r="H625">
        <v>380</v>
      </c>
      <c r="I625" t="s">
        <v>25</v>
      </c>
      <c r="J625">
        <v>624</v>
      </c>
      <c r="K625" t="s">
        <v>183</v>
      </c>
      <c r="L625" t="s">
        <v>1474</v>
      </c>
      <c r="M625" s="1">
        <v>45022</v>
      </c>
      <c r="N625" s="2">
        <v>8.0555555555555561E-2</v>
      </c>
      <c r="O625" s="2">
        <v>0.14305555555555555</v>
      </c>
      <c r="P625">
        <v>102</v>
      </c>
      <c r="Q625" t="s">
        <v>589</v>
      </c>
      <c r="R625" t="s">
        <v>822</v>
      </c>
      <c r="S625" t="s">
        <v>822</v>
      </c>
      <c r="T625" t="s">
        <v>672</v>
      </c>
      <c r="U625" t="s">
        <v>57</v>
      </c>
    </row>
    <row r="626" spans="1:21" x14ac:dyDescent="0.25">
      <c r="A626">
        <v>624</v>
      </c>
      <c r="B626">
        <v>5</v>
      </c>
      <c r="C626" t="s">
        <v>1475</v>
      </c>
      <c r="D626">
        <v>4</v>
      </c>
      <c r="E626" t="s">
        <v>59</v>
      </c>
      <c r="F626" t="s">
        <v>66</v>
      </c>
      <c r="G626" t="s">
        <v>43</v>
      </c>
      <c r="H626">
        <v>4173</v>
      </c>
      <c r="I626" t="s">
        <v>72</v>
      </c>
      <c r="J626">
        <v>625</v>
      </c>
      <c r="K626" t="s">
        <v>140</v>
      </c>
      <c r="L626" t="s">
        <v>1476</v>
      </c>
      <c r="M626" s="1">
        <v>45022</v>
      </c>
      <c r="N626" s="2">
        <v>6.2500000000000003E-3</v>
      </c>
      <c r="O626" s="2">
        <v>0.14027777777777778</v>
      </c>
      <c r="P626">
        <v>139</v>
      </c>
      <c r="Q626" t="s">
        <v>886</v>
      </c>
      <c r="R626" t="s">
        <v>195</v>
      </c>
      <c r="S626" t="s">
        <v>87</v>
      </c>
      <c r="T626" t="s">
        <v>957</v>
      </c>
      <c r="U626" t="s">
        <v>31</v>
      </c>
    </row>
    <row r="627" spans="1:21" x14ac:dyDescent="0.25">
      <c r="A627">
        <v>625</v>
      </c>
      <c r="B627">
        <v>14</v>
      </c>
      <c r="C627" t="s">
        <v>1477</v>
      </c>
      <c r="D627">
        <v>4</v>
      </c>
      <c r="E627" t="s">
        <v>59</v>
      </c>
      <c r="F627" t="s">
        <v>34</v>
      </c>
      <c r="G627" t="s">
        <v>43</v>
      </c>
      <c r="H627">
        <v>1924</v>
      </c>
      <c r="I627" t="s">
        <v>44</v>
      </c>
      <c r="J627">
        <v>626</v>
      </c>
      <c r="K627" t="s">
        <v>183</v>
      </c>
      <c r="L627" t="s">
        <v>1478</v>
      </c>
      <c r="M627" s="1">
        <v>45022</v>
      </c>
      <c r="N627" s="2">
        <v>0.11458333333333333</v>
      </c>
      <c r="O627" s="2">
        <v>0.1736111111111111</v>
      </c>
      <c r="P627">
        <v>137</v>
      </c>
      <c r="Q627" t="s">
        <v>801</v>
      </c>
      <c r="R627" t="s">
        <v>38</v>
      </c>
      <c r="S627" t="s">
        <v>38</v>
      </c>
      <c r="T627" t="s">
        <v>591</v>
      </c>
      <c r="U627" t="s">
        <v>57</v>
      </c>
    </row>
    <row r="628" spans="1:21" x14ac:dyDescent="0.25">
      <c r="A628">
        <v>626</v>
      </c>
      <c r="B628">
        <v>4</v>
      </c>
      <c r="C628" t="s">
        <v>723</v>
      </c>
      <c r="D628">
        <v>3</v>
      </c>
      <c r="E628" t="s">
        <v>22</v>
      </c>
      <c r="F628" t="s">
        <v>23</v>
      </c>
      <c r="G628" t="s">
        <v>43</v>
      </c>
      <c r="H628">
        <v>4424</v>
      </c>
      <c r="I628" t="s">
        <v>72</v>
      </c>
      <c r="J628">
        <v>627</v>
      </c>
      <c r="K628" t="s">
        <v>130</v>
      </c>
      <c r="L628" t="s">
        <v>227</v>
      </c>
      <c r="M628" s="1">
        <v>45022</v>
      </c>
      <c r="N628" s="2">
        <v>9.930555555555555E-2</v>
      </c>
      <c r="O628" s="2">
        <v>0.17569444444444443</v>
      </c>
      <c r="P628">
        <v>21</v>
      </c>
      <c r="Q628" t="s">
        <v>734</v>
      </c>
      <c r="R628" t="s">
        <v>122</v>
      </c>
      <c r="S628" t="s">
        <v>63</v>
      </c>
      <c r="T628" t="s">
        <v>55</v>
      </c>
      <c r="U628" t="s">
        <v>31</v>
      </c>
    </row>
    <row r="629" spans="1:21" x14ac:dyDescent="0.25">
      <c r="A629">
        <v>627</v>
      </c>
      <c r="B629">
        <v>2</v>
      </c>
      <c r="C629" t="s">
        <v>666</v>
      </c>
      <c r="D629">
        <v>1</v>
      </c>
      <c r="E629" t="s">
        <v>22</v>
      </c>
      <c r="F629" t="s">
        <v>34</v>
      </c>
      <c r="G629" t="s">
        <v>43</v>
      </c>
      <c r="H629">
        <v>1503</v>
      </c>
      <c r="I629" t="s">
        <v>25</v>
      </c>
      <c r="J629">
        <v>628</v>
      </c>
      <c r="K629" t="s">
        <v>140</v>
      </c>
      <c r="L629" t="s">
        <v>1479</v>
      </c>
      <c r="M629" s="1">
        <v>45022</v>
      </c>
      <c r="N629" s="2">
        <v>6.2500000000000003E-3</v>
      </c>
      <c r="O629" s="2">
        <v>6.7361111111111108E-2</v>
      </c>
      <c r="P629">
        <v>168</v>
      </c>
      <c r="Q629" t="s">
        <v>558</v>
      </c>
      <c r="R629" t="s">
        <v>55</v>
      </c>
      <c r="S629" t="s">
        <v>55</v>
      </c>
      <c r="T629" t="s">
        <v>578</v>
      </c>
      <c r="U629" t="s">
        <v>57</v>
      </c>
    </row>
    <row r="630" spans="1:21" x14ac:dyDescent="0.25">
      <c r="A630">
        <v>628</v>
      </c>
      <c r="B630">
        <v>17</v>
      </c>
      <c r="C630" t="s">
        <v>217</v>
      </c>
      <c r="D630">
        <v>2</v>
      </c>
      <c r="E630" t="s">
        <v>59</v>
      </c>
      <c r="F630" t="s">
        <v>66</v>
      </c>
      <c r="G630" t="s">
        <v>24</v>
      </c>
      <c r="H630">
        <v>2607</v>
      </c>
      <c r="I630" t="s">
        <v>72</v>
      </c>
      <c r="J630">
        <v>629</v>
      </c>
      <c r="K630" t="s">
        <v>183</v>
      </c>
      <c r="L630" t="s">
        <v>1480</v>
      </c>
      <c r="M630" s="1">
        <v>45022</v>
      </c>
      <c r="N630" s="2">
        <v>8.819444444444445E-2</v>
      </c>
      <c r="O630" s="2">
        <v>0.24652777777777779</v>
      </c>
      <c r="P630">
        <v>130</v>
      </c>
      <c r="Q630" t="s">
        <v>1044</v>
      </c>
      <c r="R630" t="s">
        <v>810</v>
      </c>
      <c r="S630" t="s">
        <v>1071</v>
      </c>
      <c r="T630" t="s">
        <v>301</v>
      </c>
      <c r="U630" t="s">
        <v>31</v>
      </c>
    </row>
    <row r="631" spans="1:21" x14ac:dyDescent="0.25">
      <c r="A631">
        <v>629</v>
      </c>
      <c r="B631">
        <v>2</v>
      </c>
      <c r="C631" t="s">
        <v>946</v>
      </c>
      <c r="D631">
        <v>2</v>
      </c>
      <c r="E631" t="s">
        <v>51</v>
      </c>
      <c r="F631" t="s">
        <v>23</v>
      </c>
      <c r="G631" t="s">
        <v>24</v>
      </c>
      <c r="H631">
        <v>3662</v>
      </c>
      <c r="I631" t="s">
        <v>44</v>
      </c>
      <c r="J631">
        <v>630</v>
      </c>
      <c r="K631" t="s">
        <v>85</v>
      </c>
      <c r="L631" t="s">
        <v>1481</v>
      </c>
      <c r="M631" s="1">
        <v>45022</v>
      </c>
      <c r="N631" s="2">
        <v>1.3888888888888889E-3</v>
      </c>
      <c r="O631" s="2">
        <v>0.11736111111111111</v>
      </c>
      <c r="P631">
        <v>182</v>
      </c>
      <c r="Q631" t="s">
        <v>200</v>
      </c>
      <c r="R631" t="s">
        <v>100</v>
      </c>
      <c r="S631" t="s">
        <v>100</v>
      </c>
      <c r="T631" t="s">
        <v>270</v>
      </c>
      <c r="U631" t="s">
        <v>57</v>
      </c>
    </row>
    <row r="632" spans="1:21" x14ac:dyDescent="0.25">
      <c r="A632">
        <v>630</v>
      </c>
      <c r="B632">
        <v>6</v>
      </c>
      <c r="C632" t="s">
        <v>1097</v>
      </c>
      <c r="D632">
        <v>1</v>
      </c>
      <c r="E632" t="s">
        <v>51</v>
      </c>
      <c r="F632" t="s">
        <v>66</v>
      </c>
      <c r="G632" t="s">
        <v>43</v>
      </c>
      <c r="H632">
        <v>3971</v>
      </c>
      <c r="I632" t="s">
        <v>25</v>
      </c>
      <c r="J632">
        <v>631</v>
      </c>
      <c r="K632" t="s">
        <v>36</v>
      </c>
      <c r="L632" t="s">
        <v>651</v>
      </c>
      <c r="M632" s="1">
        <v>45022</v>
      </c>
      <c r="N632" s="2">
        <v>1.4583333333333334E-2</v>
      </c>
      <c r="O632" s="2">
        <v>0.11874999999999999</v>
      </c>
      <c r="P632">
        <v>66</v>
      </c>
      <c r="Q632" t="s">
        <v>452</v>
      </c>
      <c r="R632" t="s">
        <v>367</v>
      </c>
      <c r="S632" t="s">
        <v>367</v>
      </c>
      <c r="T632" t="s">
        <v>620</v>
      </c>
      <c r="U632" t="s">
        <v>31</v>
      </c>
    </row>
    <row r="633" spans="1:21" x14ac:dyDescent="0.25">
      <c r="A633">
        <v>631</v>
      </c>
      <c r="B633">
        <v>16</v>
      </c>
      <c r="C633" t="s">
        <v>1482</v>
      </c>
      <c r="D633">
        <v>2</v>
      </c>
      <c r="E633" t="s">
        <v>22</v>
      </c>
      <c r="F633" t="s">
        <v>34</v>
      </c>
      <c r="G633" t="s">
        <v>43</v>
      </c>
      <c r="H633">
        <v>2241</v>
      </c>
      <c r="I633" t="s">
        <v>44</v>
      </c>
      <c r="J633">
        <v>632</v>
      </c>
      <c r="K633" t="s">
        <v>130</v>
      </c>
      <c r="L633" t="s">
        <v>1483</v>
      </c>
      <c r="M633" s="1">
        <v>45022</v>
      </c>
      <c r="N633" s="2">
        <v>1.0416666666666666E-2</v>
      </c>
      <c r="O633" s="2">
        <v>0.12152777777777778</v>
      </c>
      <c r="P633">
        <v>129</v>
      </c>
      <c r="Q633" t="s">
        <v>309</v>
      </c>
      <c r="R633" t="s">
        <v>77</v>
      </c>
      <c r="S633" t="s">
        <v>77</v>
      </c>
      <c r="T633" t="s">
        <v>719</v>
      </c>
      <c r="U633" t="s">
        <v>57</v>
      </c>
    </row>
    <row r="634" spans="1:21" x14ac:dyDescent="0.25">
      <c r="A634">
        <v>632</v>
      </c>
      <c r="B634">
        <v>16</v>
      </c>
      <c r="C634" t="s">
        <v>1484</v>
      </c>
      <c r="D634">
        <v>5</v>
      </c>
      <c r="E634" t="s">
        <v>22</v>
      </c>
      <c r="F634" t="s">
        <v>23</v>
      </c>
      <c r="G634" t="s">
        <v>43</v>
      </c>
      <c r="H634">
        <v>1119</v>
      </c>
      <c r="I634" t="s">
        <v>25</v>
      </c>
      <c r="J634">
        <v>633</v>
      </c>
      <c r="K634" t="s">
        <v>85</v>
      </c>
      <c r="L634" t="s">
        <v>1485</v>
      </c>
      <c r="M634" s="1">
        <v>45022</v>
      </c>
      <c r="N634" s="2">
        <v>0.15486111111111112</v>
      </c>
      <c r="O634" s="2">
        <v>0.22777777777777777</v>
      </c>
      <c r="P634">
        <v>236</v>
      </c>
      <c r="Q634" t="s">
        <v>1486</v>
      </c>
      <c r="R634" t="s">
        <v>801</v>
      </c>
      <c r="S634" t="s">
        <v>801</v>
      </c>
      <c r="T634" t="s">
        <v>1487</v>
      </c>
      <c r="U634" t="s">
        <v>57</v>
      </c>
    </row>
    <row r="635" spans="1:21" x14ac:dyDescent="0.25">
      <c r="A635">
        <v>633</v>
      </c>
      <c r="B635">
        <v>2</v>
      </c>
      <c r="C635" t="s">
        <v>1132</v>
      </c>
      <c r="D635">
        <v>1</v>
      </c>
      <c r="E635" t="s">
        <v>33</v>
      </c>
      <c r="F635" t="s">
        <v>34</v>
      </c>
      <c r="G635" t="s">
        <v>43</v>
      </c>
      <c r="H635">
        <v>2925</v>
      </c>
      <c r="I635" t="s">
        <v>25</v>
      </c>
      <c r="J635">
        <v>634</v>
      </c>
      <c r="K635" t="s">
        <v>73</v>
      </c>
      <c r="L635" t="s">
        <v>1488</v>
      </c>
      <c r="M635" s="1">
        <v>45022</v>
      </c>
      <c r="N635" s="2">
        <v>2.0833333333333333E-3</v>
      </c>
      <c r="O635" s="2">
        <v>0.15</v>
      </c>
      <c r="P635">
        <v>344</v>
      </c>
      <c r="Q635" t="s">
        <v>1489</v>
      </c>
      <c r="R635" t="s">
        <v>485</v>
      </c>
      <c r="S635" t="s">
        <v>485</v>
      </c>
      <c r="T635" t="s">
        <v>292</v>
      </c>
      <c r="U635" t="s">
        <v>57</v>
      </c>
    </row>
    <row r="636" spans="1:21" x14ac:dyDescent="0.25">
      <c r="A636">
        <v>634</v>
      </c>
      <c r="B636">
        <v>5</v>
      </c>
      <c r="C636" t="s">
        <v>1490</v>
      </c>
      <c r="D636">
        <v>2</v>
      </c>
      <c r="E636" t="s">
        <v>42</v>
      </c>
      <c r="F636" t="s">
        <v>23</v>
      </c>
      <c r="G636" t="s">
        <v>43</v>
      </c>
      <c r="H636">
        <v>2215</v>
      </c>
      <c r="I636" t="s">
        <v>44</v>
      </c>
      <c r="J636">
        <v>635</v>
      </c>
      <c r="K636" t="s">
        <v>60</v>
      </c>
      <c r="L636" t="s">
        <v>109</v>
      </c>
      <c r="M636" s="1">
        <v>45022</v>
      </c>
      <c r="N636" s="2">
        <v>1.1805555555555555E-2</v>
      </c>
      <c r="O636" s="2">
        <v>0.12777777777777777</v>
      </c>
      <c r="P636">
        <v>58</v>
      </c>
      <c r="Q636" t="s">
        <v>914</v>
      </c>
      <c r="R636" t="s">
        <v>100</v>
      </c>
      <c r="S636" t="s">
        <v>100</v>
      </c>
      <c r="T636" t="s">
        <v>542</v>
      </c>
      <c r="U636" t="s">
        <v>31</v>
      </c>
    </row>
    <row r="637" spans="1:21" x14ac:dyDescent="0.25">
      <c r="A637">
        <v>635</v>
      </c>
      <c r="B637">
        <v>14</v>
      </c>
      <c r="C637" t="s">
        <v>1491</v>
      </c>
      <c r="D637">
        <v>3</v>
      </c>
      <c r="E637" t="s">
        <v>51</v>
      </c>
      <c r="F637" t="s">
        <v>66</v>
      </c>
      <c r="G637" t="s">
        <v>24</v>
      </c>
      <c r="H637">
        <v>3286</v>
      </c>
      <c r="I637" t="s">
        <v>44</v>
      </c>
      <c r="J637">
        <v>636</v>
      </c>
      <c r="K637" t="s">
        <v>130</v>
      </c>
      <c r="L637" t="s">
        <v>1492</v>
      </c>
      <c r="M637" s="1">
        <v>45022</v>
      </c>
      <c r="N637" s="2">
        <v>0.14930555555555555</v>
      </c>
      <c r="O637" s="2">
        <v>0.24166666666666667</v>
      </c>
      <c r="P637">
        <v>126</v>
      </c>
      <c r="Q637" t="s">
        <v>729</v>
      </c>
      <c r="R637" t="s">
        <v>152</v>
      </c>
      <c r="S637" t="s">
        <v>152</v>
      </c>
      <c r="T637" t="s">
        <v>743</v>
      </c>
      <c r="U637" t="s">
        <v>57</v>
      </c>
    </row>
    <row r="638" spans="1:21" x14ac:dyDescent="0.25">
      <c r="A638">
        <v>636</v>
      </c>
      <c r="B638">
        <v>6</v>
      </c>
      <c r="C638" t="s">
        <v>1493</v>
      </c>
      <c r="D638">
        <v>3</v>
      </c>
      <c r="E638" t="s">
        <v>59</v>
      </c>
      <c r="F638" t="s">
        <v>23</v>
      </c>
      <c r="G638" t="s">
        <v>43</v>
      </c>
      <c r="H638">
        <v>3658</v>
      </c>
      <c r="I638" t="s">
        <v>25</v>
      </c>
      <c r="J638">
        <v>637</v>
      </c>
      <c r="K638" t="s">
        <v>130</v>
      </c>
      <c r="L638" t="s">
        <v>1494</v>
      </c>
      <c r="M638" s="1">
        <v>45022</v>
      </c>
      <c r="N638" s="2">
        <v>7.9861111111111105E-2</v>
      </c>
      <c r="O638" s="2">
        <v>0.18888888888888888</v>
      </c>
      <c r="P638">
        <v>117</v>
      </c>
      <c r="Q638" t="s">
        <v>1039</v>
      </c>
      <c r="R638" t="s">
        <v>81</v>
      </c>
      <c r="S638" t="s">
        <v>81</v>
      </c>
      <c r="T638" t="s">
        <v>518</v>
      </c>
      <c r="U638" t="s">
        <v>31</v>
      </c>
    </row>
    <row r="639" spans="1:21" x14ac:dyDescent="0.25">
      <c r="A639">
        <v>637</v>
      </c>
      <c r="B639">
        <v>16</v>
      </c>
      <c r="C639" t="s">
        <v>635</v>
      </c>
      <c r="D639">
        <v>6</v>
      </c>
      <c r="E639" t="s">
        <v>22</v>
      </c>
      <c r="F639" t="s">
        <v>66</v>
      </c>
      <c r="G639" t="s">
        <v>43</v>
      </c>
      <c r="H639">
        <v>3071</v>
      </c>
      <c r="I639" t="s">
        <v>72</v>
      </c>
      <c r="J639">
        <v>638</v>
      </c>
      <c r="K639" t="s">
        <v>183</v>
      </c>
      <c r="L639" t="s">
        <v>222</v>
      </c>
      <c r="M639" s="1">
        <v>45022</v>
      </c>
      <c r="N639" s="2">
        <v>3.7499999999999999E-2</v>
      </c>
      <c r="O639" s="2">
        <v>9.4444444444444442E-2</v>
      </c>
      <c r="P639">
        <v>90</v>
      </c>
      <c r="Q639" t="s">
        <v>252</v>
      </c>
      <c r="R639" t="s">
        <v>238</v>
      </c>
      <c r="S639" t="s">
        <v>420</v>
      </c>
      <c r="T639" t="s">
        <v>206</v>
      </c>
      <c r="U639" t="s">
        <v>57</v>
      </c>
    </row>
    <row r="640" spans="1:21" x14ac:dyDescent="0.25">
      <c r="A640">
        <v>638</v>
      </c>
      <c r="B640">
        <v>8</v>
      </c>
      <c r="C640" t="s">
        <v>1495</v>
      </c>
      <c r="D640">
        <v>4</v>
      </c>
      <c r="E640" t="s">
        <v>42</v>
      </c>
      <c r="F640" t="s">
        <v>66</v>
      </c>
      <c r="G640" t="s">
        <v>43</v>
      </c>
      <c r="H640">
        <v>1897</v>
      </c>
      <c r="I640" t="s">
        <v>25</v>
      </c>
      <c r="J640">
        <v>639</v>
      </c>
      <c r="K640" t="s">
        <v>26</v>
      </c>
      <c r="L640" t="s">
        <v>1496</v>
      </c>
      <c r="M640" s="1">
        <v>45022</v>
      </c>
      <c r="N640" s="2">
        <v>9.5138888888888884E-2</v>
      </c>
      <c r="O640" s="2">
        <v>0.22152777777777777</v>
      </c>
      <c r="P640">
        <v>152</v>
      </c>
      <c r="Q640" t="s">
        <v>209</v>
      </c>
      <c r="R640" t="s">
        <v>799</v>
      </c>
      <c r="S640" t="s">
        <v>799</v>
      </c>
      <c r="T640" t="s">
        <v>709</v>
      </c>
      <c r="U640" t="s">
        <v>57</v>
      </c>
    </row>
    <row r="641" spans="1:21" x14ac:dyDescent="0.25">
      <c r="A641">
        <v>639</v>
      </c>
      <c r="B641">
        <v>14</v>
      </c>
      <c r="C641" t="s">
        <v>1497</v>
      </c>
      <c r="D641">
        <v>3</v>
      </c>
      <c r="E641" t="s">
        <v>22</v>
      </c>
      <c r="F641" t="s">
        <v>23</v>
      </c>
      <c r="G641" t="s">
        <v>24</v>
      </c>
      <c r="H641">
        <v>4929</v>
      </c>
      <c r="I641" t="s">
        <v>44</v>
      </c>
      <c r="J641">
        <v>640</v>
      </c>
      <c r="K641" t="s">
        <v>73</v>
      </c>
      <c r="L641" t="s">
        <v>1498</v>
      </c>
      <c r="M641" s="1">
        <v>45022</v>
      </c>
      <c r="N641" s="2">
        <v>2.8472222222222222E-2</v>
      </c>
      <c r="O641" s="2">
        <v>7.6388888888888895E-2</v>
      </c>
      <c r="P641">
        <v>219</v>
      </c>
      <c r="Q641" t="s">
        <v>485</v>
      </c>
      <c r="R641" t="s">
        <v>334</v>
      </c>
      <c r="S641" t="s">
        <v>334</v>
      </c>
      <c r="T641" t="s">
        <v>760</v>
      </c>
      <c r="U641" t="s">
        <v>57</v>
      </c>
    </row>
    <row r="642" spans="1:21" x14ac:dyDescent="0.25">
      <c r="A642">
        <v>640</v>
      </c>
      <c r="B642">
        <v>2</v>
      </c>
      <c r="C642" t="s">
        <v>1499</v>
      </c>
      <c r="D642">
        <v>4</v>
      </c>
      <c r="E642" t="s">
        <v>33</v>
      </c>
      <c r="F642" t="s">
        <v>23</v>
      </c>
      <c r="G642" t="s">
        <v>24</v>
      </c>
      <c r="H642">
        <v>3968</v>
      </c>
      <c r="I642" t="s">
        <v>25</v>
      </c>
      <c r="J642">
        <v>641</v>
      </c>
      <c r="K642" t="s">
        <v>130</v>
      </c>
      <c r="L642" t="s">
        <v>1500</v>
      </c>
      <c r="M642" s="1">
        <v>45022</v>
      </c>
      <c r="N642" s="2">
        <v>4.7222222222222221E-2</v>
      </c>
      <c r="O642" s="2">
        <v>0.16111111111111112</v>
      </c>
      <c r="P642">
        <v>208</v>
      </c>
      <c r="Q642" t="s">
        <v>195</v>
      </c>
      <c r="R642" t="s">
        <v>189</v>
      </c>
      <c r="S642" t="s">
        <v>189</v>
      </c>
      <c r="T642" t="s">
        <v>1103</v>
      </c>
      <c r="U642" t="s">
        <v>57</v>
      </c>
    </row>
    <row r="643" spans="1:21" x14ac:dyDescent="0.25">
      <c r="A643">
        <v>641</v>
      </c>
      <c r="B643">
        <v>15</v>
      </c>
      <c r="C643" t="s">
        <v>1501</v>
      </c>
      <c r="D643">
        <v>1</v>
      </c>
      <c r="E643" t="s">
        <v>42</v>
      </c>
      <c r="F643" t="s">
        <v>23</v>
      </c>
      <c r="G643" t="s">
        <v>43</v>
      </c>
      <c r="H643">
        <v>1111</v>
      </c>
      <c r="I643" t="s">
        <v>72</v>
      </c>
      <c r="J643">
        <v>642</v>
      </c>
      <c r="K643" t="s">
        <v>183</v>
      </c>
      <c r="L643" t="s">
        <v>1502</v>
      </c>
      <c r="M643" s="1">
        <v>45022</v>
      </c>
      <c r="N643" s="2">
        <v>0.10833333333333334</v>
      </c>
      <c r="O643" s="2">
        <v>0.22500000000000001</v>
      </c>
      <c r="P643">
        <v>176</v>
      </c>
      <c r="Q643" t="s">
        <v>433</v>
      </c>
      <c r="R643" t="s">
        <v>210</v>
      </c>
      <c r="S643" t="s">
        <v>211</v>
      </c>
      <c r="T643" t="s">
        <v>662</v>
      </c>
      <c r="U643" t="s">
        <v>31</v>
      </c>
    </row>
    <row r="644" spans="1:21" x14ac:dyDescent="0.25">
      <c r="A644">
        <v>642</v>
      </c>
      <c r="B644">
        <v>17</v>
      </c>
      <c r="C644" t="s">
        <v>1503</v>
      </c>
      <c r="D644">
        <v>2</v>
      </c>
      <c r="E644" t="s">
        <v>42</v>
      </c>
      <c r="F644" t="s">
        <v>34</v>
      </c>
      <c r="G644" t="s">
        <v>24</v>
      </c>
      <c r="H644">
        <v>2881</v>
      </c>
      <c r="I644" t="s">
        <v>72</v>
      </c>
      <c r="J644">
        <v>643</v>
      </c>
      <c r="K644" t="s">
        <v>91</v>
      </c>
      <c r="L644" t="s">
        <v>816</v>
      </c>
      <c r="M644" s="1">
        <v>45022</v>
      </c>
      <c r="N644" s="2">
        <v>1.1805555555555555E-2</v>
      </c>
      <c r="O644" s="2">
        <v>8.0555555555555561E-2</v>
      </c>
      <c r="P644">
        <v>33</v>
      </c>
      <c r="Q644" t="s">
        <v>432</v>
      </c>
      <c r="R644" t="s">
        <v>64</v>
      </c>
      <c r="S644" t="s">
        <v>948</v>
      </c>
      <c r="T644" t="s">
        <v>405</v>
      </c>
      <c r="U644" t="s">
        <v>31</v>
      </c>
    </row>
    <row r="645" spans="1:21" x14ac:dyDescent="0.25">
      <c r="A645">
        <v>643</v>
      </c>
      <c r="B645">
        <v>9</v>
      </c>
      <c r="C645" t="s">
        <v>1504</v>
      </c>
      <c r="D645">
        <v>6</v>
      </c>
      <c r="E645" t="s">
        <v>33</v>
      </c>
      <c r="F645" t="s">
        <v>23</v>
      </c>
      <c r="G645" t="s">
        <v>24</v>
      </c>
      <c r="H645">
        <v>1386</v>
      </c>
      <c r="I645" t="s">
        <v>25</v>
      </c>
      <c r="J645">
        <v>644</v>
      </c>
      <c r="K645" t="s">
        <v>130</v>
      </c>
      <c r="L645" t="s">
        <v>396</v>
      </c>
      <c r="M645" s="1">
        <v>45022</v>
      </c>
      <c r="N645" s="2">
        <v>0.15555555555555556</v>
      </c>
      <c r="O645" s="2">
        <v>0.2986111111111111</v>
      </c>
      <c r="P645">
        <v>93</v>
      </c>
      <c r="Q645" t="s">
        <v>273</v>
      </c>
      <c r="R645" t="s">
        <v>200</v>
      </c>
      <c r="S645" t="s">
        <v>200</v>
      </c>
      <c r="T645" t="s">
        <v>594</v>
      </c>
      <c r="U645" t="s">
        <v>31</v>
      </c>
    </row>
    <row r="646" spans="1:21" x14ac:dyDescent="0.25">
      <c r="A646">
        <v>644</v>
      </c>
      <c r="B646">
        <v>6</v>
      </c>
      <c r="C646" t="s">
        <v>1118</v>
      </c>
      <c r="D646">
        <v>6</v>
      </c>
      <c r="E646" t="s">
        <v>22</v>
      </c>
      <c r="F646" t="s">
        <v>66</v>
      </c>
      <c r="G646" t="s">
        <v>35</v>
      </c>
      <c r="H646">
        <v>4003</v>
      </c>
      <c r="I646" t="s">
        <v>44</v>
      </c>
      <c r="J646">
        <v>645</v>
      </c>
      <c r="K646" t="s">
        <v>85</v>
      </c>
      <c r="L646" t="s">
        <v>1505</v>
      </c>
      <c r="M646" s="1">
        <v>45022</v>
      </c>
      <c r="N646" s="2">
        <v>0.11805555555555555</v>
      </c>
      <c r="O646" s="2">
        <v>0.2673611111111111</v>
      </c>
      <c r="P646">
        <v>180</v>
      </c>
      <c r="Q646" t="s">
        <v>627</v>
      </c>
      <c r="R646" t="s">
        <v>550</v>
      </c>
      <c r="S646" t="s">
        <v>550</v>
      </c>
      <c r="T646" t="s">
        <v>1506</v>
      </c>
      <c r="U646" t="s">
        <v>57</v>
      </c>
    </row>
    <row r="647" spans="1:21" x14ac:dyDescent="0.25">
      <c r="A647">
        <v>645</v>
      </c>
      <c r="B647">
        <v>12</v>
      </c>
      <c r="C647" t="s">
        <v>260</v>
      </c>
      <c r="D647">
        <v>2</v>
      </c>
      <c r="E647" t="s">
        <v>42</v>
      </c>
      <c r="F647" t="s">
        <v>23</v>
      </c>
      <c r="G647" t="s">
        <v>24</v>
      </c>
      <c r="H647">
        <v>1259</v>
      </c>
      <c r="I647" t="s">
        <v>44</v>
      </c>
      <c r="J647">
        <v>646</v>
      </c>
      <c r="K647" t="s">
        <v>85</v>
      </c>
      <c r="L647" t="s">
        <v>67</v>
      </c>
      <c r="M647" s="1">
        <v>45022</v>
      </c>
      <c r="N647" s="2">
        <v>0.16597222222222222</v>
      </c>
      <c r="O647" s="2">
        <v>0.27638888888888891</v>
      </c>
      <c r="P647">
        <v>70</v>
      </c>
      <c r="Q647" t="s">
        <v>275</v>
      </c>
      <c r="R647" t="s">
        <v>638</v>
      </c>
      <c r="S647" t="s">
        <v>638</v>
      </c>
      <c r="T647" t="s">
        <v>101</v>
      </c>
      <c r="U647" t="s">
        <v>31</v>
      </c>
    </row>
    <row r="648" spans="1:21" x14ac:dyDescent="0.25">
      <c r="A648">
        <v>646</v>
      </c>
      <c r="B648">
        <v>12</v>
      </c>
      <c r="C648" t="s">
        <v>1507</v>
      </c>
      <c r="D648">
        <v>2</v>
      </c>
      <c r="E648" t="s">
        <v>42</v>
      </c>
      <c r="F648" t="s">
        <v>23</v>
      </c>
      <c r="G648" t="s">
        <v>43</v>
      </c>
      <c r="H648">
        <v>4279</v>
      </c>
      <c r="I648" t="s">
        <v>25</v>
      </c>
      <c r="J648">
        <v>647</v>
      </c>
      <c r="K648" t="s">
        <v>85</v>
      </c>
      <c r="L648" t="s">
        <v>1508</v>
      </c>
      <c r="M648" s="1">
        <v>45022</v>
      </c>
      <c r="N648" s="2">
        <v>0.12152777777777778</v>
      </c>
      <c r="O648" s="2">
        <v>0.2673611111111111</v>
      </c>
      <c r="P648">
        <v>98</v>
      </c>
      <c r="Q648" t="s">
        <v>301</v>
      </c>
      <c r="R648" t="s">
        <v>299</v>
      </c>
      <c r="S648" t="s">
        <v>299</v>
      </c>
      <c r="T648" t="s">
        <v>252</v>
      </c>
      <c r="U648" t="s">
        <v>31</v>
      </c>
    </row>
    <row r="649" spans="1:21" x14ac:dyDescent="0.25">
      <c r="A649">
        <v>647</v>
      </c>
      <c r="B649">
        <v>9</v>
      </c>
      <c r="C649" t="s">
        <v>331</v>
      </c>
      <c r="D649">
        <v>1</v>
      </c>
      <c r="E649" t="s">
        <v>42</v>
      </c>
      <c r="F649" t="s">
        <v>66</v>
      </c>
      <c r="G649" t="s">
        <v>43</v>
      </c>
      <c r="H649">
        <v>1743</v>
      </c>
      <c r="I649" t="s">
        <v>44</v>
      </c>
      <c r="J649">
        <v>648</v>
      </c>
      <c r="K649" t="s">
        <v>45</v>
      </c>
      <c r="L649" t="s">
        <v>125</v>
      </c>
      <c r="M649" s="1">
        <v>45022</v>
      </c>
      <c r="N649" s="2">
        <v>0.12430555555555556</v>
      </c>
      <c r="O649" s="2">
        <v>0.2048611111111111</v>
      </c>
      <c r="P649">
        <v>56</v>
      </c>
      <c r="Q649" t="s">
        <v>589</v>
      </c>
      <c r="R649" t="s">
        <v>408</v>
      </c>
      <c r="S649" t="s">
        <v>408</v>
      </c>
      <c r="T649" t="s">
        <v>68</v>
      </c>
      <c r="U649" t="s">
        <v>31</v>
      </c>
    </row>
    <row r="650" spans="1:21" x14ac:dyDescent="0.25">
      <c r="A650">
        <v>648</v>
      </c>
      <c r="B650">
        <v>9</v>
      </c>
      <c r="C650" t="s">
        <v>1509</v>
      </c>
      <c r="D650">
        <v>1</v>
      </c>
      <c r="E650" t="s">
        <v>51</v>
      </c>
      <c r="F650" t="s">
        <v>23</v>
      </c>
      <c r="G650" t="s">
        <v>35</v>
      </c>
      <c r="H650">
        <v>1598</v>
      </c>
      <c r="I650" t="s">
        <v>72</v>
      </c>
      <c r="J650">
        <v>649</v>
      </c>
      <c r="K650" t="s">
        <v>52</v>
      </c>
      <c r="L650" t="s">
        <v>1510</v>
      </c>
      <c r="M650" s="1">
        <v>45022</v>
      </c>
      <c r="N650" s="2">
        <v>3.8194444444444448E-2</v>
      </c>
      <c r="O650" s="2">
        <v>0.15625</v>
      </c>
      <c r="P650">
        <v>256</v>
      </c>
      <c r="Q650" t="s">
        <v>1310</v>
      </c>
      <c r="R650" t="s">
        <v>309</v>
      </c>
      <c r="S650" t="s">
        <v>308</v>
      </c>
      <c r="T650" t="s">
        <v>1511</v>
      </c>
      <c r="U650" t="s">
        <v>57</v>
      </c>
    </row>
    <row r="651" spans="1:21" x14ac:dyDescent="0.25">
      <c r="A651">
        <v>649</v>
      </c>
      <c r="B651">
        <v>11</v>
      </c>
      <c r="C651" t="s">
        <v>1331</v>
      </c>
      <c r="D651">
        <v>3</v>
      </c>
      <c r="E651" t="s">
        <v>22</v>
      </c>
      <c r="F651" t="s">
        <v>23</v>
      </c>
      <c r="G651" t="s">
        <v>24</v>
      </c>
      <c r="H651">
        <v>3821</v>
      </c>
      <c r="I651" t="s">
        <v>44</v>
      </c>
      <c r="J651">
        <v>650</v>
      </c>
      <c r="K651" t="s">
        <v>183</v>
      </c>
      <c r="L651" t="s">
        <v>1512</v>
      </c>
      <c r="M651" s="1">
        <v>45023</v>
      </c>
      <c r="N651" s="2">
        <v>0.14791666666666667</v>
      </c>
      <c r="O651" s="2">
        <v>0.20972222222222223</v>
      </c>
      <c r="P651">
        <v>237</v>
      </c>
      <c r="Q651" t="s">
        <v>156</v>
      </c>
      <c r="R651" t="s">
        <v>386</v>
      </c>
      <c r="S651" t="s">
        <v>386</v>
      </c>
      <c r="T651" t="s">
        <v>1068</v>
      </c>
      <c r="U651" t="s">
        <v>57</v>
      </c>
    </row>
    <row r="652" spans="1:21" x14ac:dyDescent="0.25">
      <c r="A652">
        <v>650</v>
      </c>
      <c r="B652">
        <v>16</v>
      </c>
      <c r="C652" t="s">
        <v>1513</v>
      </c>
      <c r="D652">
        <v>4</v>
      </c>
      <c r="E652" t="s">
        <v>59</v>
      </c>
      <c r="F652" t="s">
        <v>66</v>
      </c>
      <c r="G652" t="s">
        <v>43</v>
      </c>
      <c r="H652">
        <v>2027</v>
      </c>
      <c r="I652" t="s">
        <v>44</v>
      </c>
      <c r="J652">
        <v>651</v>
      </c>
      <c r="K652" t="s">
        <v>183</v>
      </c>
      <c r="L652" t="s">
        <v>1514</v>
      </c>
      <c r="M652" s="1">
        <v>45023</v>
      </c>
      <c r="N652" s="2">
        <v>8.611111111111111E-2</v>
      </c>
      <c r="O652" s="2">
        <v>0.2388888888888889</v>
      </c>
      <c r="P652">
        <v>209</v>
      </c>
      <c r="Q652" t="s">
        <v>308</v>
      </c>
      <c r="R652" t="s">
        <v>655</v>
      </c>
      <c r="S652" t="s">
        <v>655</v>
      </c>
      <c r="T652" t="s">
        <v>168</v>
      </c>
      <c r="U652" t="s">
        <v>31</v>
      </c>
    </row>
    <row r="653" spans="1:21" x14ac:dyDescent="0.25">
      <c r="A653">
        <v>651</v>
      </c>
      <c r="B653">
        <v>14</v>
      </c>
      <c r="C653" t="s">
        <v>1357</v>
      </c>
      <c r="D653">
        <v>5</v>
      </c>
      <c r="E653" t="s">
        <v>42</v>
      </c>
      <c r="F653" t="s">
        <v>23</v>
      </c>
      <c r="G653" t="s">
        <v>24</v>
      </c>
      <c r="H653">
        <v>2326</v>
      </c>
      <c r="I653" t="s">
        <v>72</v>
      </c>
      <c r="J653">
        <v>652</v>
      </c>
      <c r="K653" t="s">
        <v>91</v>
      </c>
      <c r="L653" t="s">
        <v>1515</v>
      </c>
      <c r="M653" s="1">
        <v>45023</v>
      </c>
      <c r="N653" s="2">
        <v>4.1666666666666666E-3</v>
      </c>
      <c r="O653" s="2">
        <v>0.10138888888888889</v>
      </c>
      <c r="P653">
        <v>170</v>
      </c>
      <c r="Q653" t="s">
        <v>452</v>
      </c>
      <c r="R653" t="s">
        <v>137</v>
      </c>
      <c r="S653" t="s">
        <v>612</v>
      </c>
      <c r="T653" t="s">
        <v>30</v>
      </c>
      <c r="U653" t="s">
        <v>31</v>
      </c>
    </row>
    <row r="654" spans="1:21" x14ac:dyDescent="0.25">
      <c r="A654">
        <v>652</v>
      </c>
      <c r="B654">
        <v>13</v>
      </c>
      <c r="C654" t="s">
        <v>1516</v>
      </c>
      <c r="D654">
        <v>5</v>
      </c>
      <c r="E654" t="s">
        <v>33</v>
      </c>
      <c r="F654" t="s">
        <v>23</v>
      </c>
      <c r="G654" t="s">
        <v>43</v>
      </c>
      <c r="H654">
        <v>3433</v>
      </c>
      <c r="I654" t="s">
        <v>44</v>
      </c>
      <c r="J654">
        <v>653</v>
      </c>
      <c r="K654" t="s">
        <v>73</v>
      </c>
      <c r="L654" t="s">
        <v>1517</v>
      </c>
      <c r="M654" s="1">
        <v>45023</v>
      </c>
      <c r="N654" s="2">
        <v>0.10486111111111111</v>
      </c>
      <c r="O654" s="2">
        <v>0.18055555555555555</v>
      </c>
      <c r="P654">
        <v>244</v>
      </c>
      <c r="Q654" t="s">
        <v>1518</v>
      </c>
      <c r="R654" t="s">
        <v>464</v>
      </c>
      <c r="S654" t="s">
        <v>464</v>
      </c>
      <c r="T654" t="s">
        <v>940</v>
      </c>
      <c r="U654" t="s">
        <v>57</v>
      </c>
    </row>
    <row r="655" spans="1:21" x14ac:dyDescent="0.25">
      <c r="A655">
        <v>653</v>
      </c>
      <c r="B655">
        <v>12</v>
      </c>
      <c r="C655" t="s">
        <v>1519</v>
      </c>
      <c r="D655">
        <v>5</v>
      </c>
      <c r="E655" t="s">
        <v>51</v>
      </c>
      <c r="F655" t="s">
        <v>66</v>
      </c>
      <c r="G655" t="s">
        <v>43</v>
      </c>
      <c r="H655">
        <v>2398</v>
      </c>
      <c r="I655" t="s">
        <v>72</v>
      </c>
      <c r="J655">
        <v>654</v>
      </c>
      <c r="K655" t="s">
        <v>91</v>
      </c>
      <c r="L655" t="s">
        <v>307</v>
      </c>
      <c r="M655" s="1">
        <v>45023</v>
      </c>
      <c r="N655" s="2">
        <v>1.3888888888888889E-3</v>
      </c>
      <c r="O655" s="2">
        <v>7.2222222222222215E-2</v>
      </c>
      <c r="P655">
        <v>42</v>
      </c>
      <c r="Q655" t="s">
        <v>646</v>
      </c>
      <c r="R655" t="s">
        <v>493</v>
      </c>
      <c r="S655" t="s">
        <v>542</v>
      </c>
      <c r="T655" t="s">
        <v>374</v>
      </c>
      <c r="U655" t="s">
        <v>31</v>
      </c>
    </row>
    <row r="656" spans="1:21" x14ac:dyDescent="0.25">
      <c r="A656">
        <v>654</v>
      </c>
      <c r="B656">
        <v>5</v>
      </c>
      <c r="C656" t="s">
        <v>1520</v>
      </c>
      <c r="D656">
        <v>4</v>
      </c>
      <c r="E656" t="s">
        <v>51</v>
      </c>
      <c r="F656" t="s">
        <v>23</v>
      </c>
      <c r="G656" t="s">
        <v>35</v>
      </c>
      <c r="H656">
        <v>217</v>
      </c>
      <c r="I656" t="s">
        <v>25</v>
      </c>
      <c r="J656">
        <v>655</v>
      </c>
      <c r="K656" t="s">
        <v>45</v>
      </c>
      <c r="L656" t="s">
        <v>396</v>
      </c>
      <c r="M656" s="1">
        <v>45023</v>
      </c>
      <c r="N656" s="2">
        <v>5.2083333333333336E-2</v>
      </c>
      <c r="O656" s="2">
        <v>0.20069444444444445</v>
      </c>
      <c r="P656">
        <v>93</v>
      </c>
      <c r="Q656" t="s">
        <v>75</v>
      </c>
      <c r="R656" t="s">
        <v>106</v>
      </c>
      <c r="S656" t="s">
        <v>106</v>
      </c>
      <c r="T656" t="s">
        <v>70</v>
      </c>
      <c r="U656" t="s">
        <v>31</v>
      </c>
    </row>
    <row r="657" spans="1:21" x14ac:dyDescent="0.25">
      <c r="A657">
        <v>655</v>
      </c>
      <c r="B657">
        <v>19</v>
      </c>
      <c r="C657" t="s">
        <v>1521</v>
      </c>
      <c r="D657">
        <v>6</v>
      </c>
      <c r="E657" t="s">
        <v>33</v>
      </c>
      <c r="F657" t="s">
        <v>66</v>
      </c>
      <c r="G657" t="s">
        <v>43</v>
      </c>
      <c r="H657">
        <v>3123</v>
      </c>
      <c r="I657" t="s">
        <v>25</v>
      </c>
      <c r="J657">
        <v>656</v>
      </c>
      <c r="K657" t="s">
        <v>183</v>
      </c>
      <c r="L657" t="s">
        <v>1522</v>
      </c>
      <c r="M657" s="1">
        <v>45023</v>
      </c>
      <c r="N657" s="2">
        <v>0.15</v>
      </c>
      <c r="O657" s="2">
        <v>0.27777777777777779</v>
      </c>
      <c r="P657">
        <v>157</v>
      </c>
      <c r="Q657" t="s">
        <v>370</v>
      </c>
      <c r="R657" t="s">
        <v>786</v>
      </c>
      <c r="S657" t="s">
        <v>786</v>
      </c>
      <c r="T657" t="s">
        <v>660</v>
      </c>
      <c r="U657" t="s">
        <v>57</v>
      </c>
    </row>
    <row r="658" spans="1:21" x14ac:dyDescent="0.25">
      <c r="A658">
        <v>656</v>
      </c>
      <c r="B658">
        <v>1</v>
      </c>
      <c r="C658" t="s">
        <v>1523</v>
      </c>
      <c r="D658">
        <v>2</v>
      </c>
      <c r="E658" t="s">
        <v>33</v>
      </c>
      <c r="F658" t="s">
        <v>23</v>
      </c>
      <c r="G658" t="s">
        <v>35</v>
      </c>
      <c r="H658">
        <v>442</v>
      </c>
      <c r="I658" t="s">
        <v>25</v>
      </c>
      <c r="J658">
        <v>657</v>
      </c>
      <c r="K658" t="s">
        <v>140</v>
      </c>
      <c r="L658" t="s">
        <v>1524</v>
      </c>
      <c r="M658" s="1">
        <v>45023</v>
      </c>
      <c r="N658" s="2">
        <v>3.5416666666666666E-2</v>
      </c>
      <c r="O658" s="2">
        <v>0.17152777777777778</v>
      </c>
      <c r="P658">
        <v>196</v>
      </c>
      <c r="Q658" t="s">
        <v>136</v>
      </c>
      <c r="R658" t="s">
        <v>438</v>
      </c>
      <c r="S658" t="s">
        <v>438</v>
      </c>
      <c r="T658" t="s">
        <v>1320</v>
      </c>
      <c r="U658" t="s">
        <v>57</v>
      </c>
    </row>
    <row r="659" spans="1:21" x14ac:dyDescent="0.25">
      <c r="A659">
        <v>657</v>
      </c>
      <c r="B659">
        <v>19</v>
      </c>
      <c r="C659" t="s">
        <v>1525</v>
      </c>
      <c r="D659">
        <v>5</v>
      </c>
      <c r="E659" t="s">
        <v>51</v>
      </c>
      <c r="F659" t="s">
        <v>34</v>
      </c>
      <c r="G659" t="s">
        <v>35</v>
      </c>
      <c r="H659">
        <v>3127</v>
      </c>
      <c r="I659" t="s">
        <v>25</v>
      </c>
      <c r="J659">
        <v>658</v>
      </c>
      <c r="K659" t="s">
        <v>45</v>
      </c>
      <c r="L659" t="s">
        <v>1526</v>
      </c>
      <c r="M659" s="1">
        <v>45023</v>
      </c>
      <c r="N659" s="2">
        <v>7.1527777777777773E-2</v>
      </c>
      <c r="O659" s="2">
        <v>0.20972222222222223</v>
      </c>
      <c r="P659">
        <v>86</v>
      </c>
      <c r="Q659" t="s">
        <v>128</v>
      </c>
      <c r="R659" t="s">
        <v>105</v>
      </c>
      <c r="S659" t="s">
        <v>105</v>
      </c>
      <c r="T659" t="s">
        <v>262</v>
      </c>
      <c r="U659" t="s">
        <v>31</v>
      </c>
    </row>
    <row r="660" spans="1:21" x14ac:dyDescent="0.25">
      <c r="A660">
        <v>658</v>
      </c>
      <c r="B660">
        <v>9</v>
      </c>
      <c r="C660" t="s">
        <v>847</v>
      </c>
      <c r="D660">
        <v>4</v>
      </c>
      <c r="E660" t="s">
        <v>59</v>
      </c>
      <c r="F660" t="s">
        <v>23</v>
      </c>
      <c r="G660" t="s">
        <v>43</v>
      </c>
      <c r="H660">
        <v>3524</v>
      </c>
      <c r="I660" t="s">
        <v>72</v>
      </c>
      <c r="J660">
        <v>659</v>
      </c>
      <c r="K660" t="s">
        <v>60</v>
      </c>
      <c r="L660" t="s">
        <v>109</v>
      </c>
      <c r="M660" s="1">
        <v>45023</v>
      </c>
      <c r="N660" s="2">
        <v>0.11805555555555555</v>
      </c>
      <c r="O660" s="2">
        <v>0.16875000000000001</v>
      </c>
      <c r="P660">
        <v>87</v>
      </c>
      <c r="Q660" t="s">
        <v>1039</v>
      </c>
      <c r="R660" t="s">
        <v>374</v>
      </c>
      <c r="S660" t="s">
        <v>55</v>
      </c>
      <c r="T660" t="s">
        <v>1013</v>
      </c>
      <c r="U660" t="s">
        <v>57</v>
      </c>
    </row>
    <row r="661" spans="1:21" x14ac:dyDescent="0.25">
      <c r="A661">
        <v>659</v>
      </c>
      <c r="B661">
        <v>19</v>
      </c>
      <c r="C661" t="s">
        <v>1527</v>
      </c>
      <c r="D661">
        <v>4</v>
      </c>
      <c r="E661" t="s">
        <v>42</v>
      </c>
      <c r="F661" t="s">
        <v>34</v>
      </c>
      <c r="G661" t="s">
        <v>43</v>
      </c>
      <c r="H661">
        <v>1591</v>
      </c>
      <c r="I661" t="s">
        <v>25</v>
      </c>
      <c r="J661">
        <v>660</v>
      </c>
      <c r="K661" t="s">
        <v>45</v>
      </c>
      <c r="L661" t="s">
        <v>1528</v>
      </c>
      <c r="M661" s="1">
        <v>45023</v>
      </c>
      <c r="N661" s="2">
        <v>8.0555555555555561E-2</v>
      </c>
      <c r="O661" s="2">
        <v>0.24374999999999999</v>
      </c>
      <c r="P661">
        <v>208</v>
      </c>
      <c r="Q661" t="s">
        <v>70</v>
      </c>
      <c r="R661" t="s">
        <v>790</v>
      </c>
      <c r="S661" t="s">
        <v>790</v>
      </c>
      <c r="T661" t="s">
        <v>433</v>
      </c>
      <c r="U661" t="s">
        <v>31</v>
      </c>
    </row>
    <row r="662" spans="1:21" x14ac:dyDescent="0.25">
      <c r="A662">
        <v>660</v>
      </c>
      <c r="B662">
        <v>16</v>
      </c>
      <c r="C662" t="s">
        <v>503</v>
      </c>
      <c r="D662">
        <v>4</v>
      </c>
      <c r="E662" t="s">
        <v>59</v>
      </c>
      <c r="F662" t="s">
        <v>66</v>
      </c>
      <c r="G662" t="s">
        <v>43</v>
      </c>
      <c r="H662">
        <v>3254</v>
      </c>
      <c r="I662" t="s">
        <v>72</v>
      </c>
      <c r="J662">
        <v>661</v>
      </c>
      <c r="K662" t="s">
        <v>183</v>
      </c>
      <c r="L662" t="s">
        <v>1529</v>
      </c>
      <c r="M662" s="1">
        <v>45023</v>
      </c>
      <c r="N662" s="2">
        <v>0.14027777777777778</v>
      </c>
      <c r="O662" s="2">
        <v>0.28611111111111109</v>
      </c>
      <c r="P662">
        <v>206</v>
      </c>
      <c r="Q662" t="s">
        <v>729</v>
      </c>
      <c r="R662" t="s">
        <v>299</v>
      </c>
      <c r="S662" t="s">
        <v>274</v>
      </c>
      <c r="T662" t="s">
        <v>1191</v>
      </c>
      <c r="U662" t="s">
        <v>57</v>
      </c>
    </row>
    <row r="663" spans="1:21" x14ac:dyDescent="0.25">
      <c r="A663">
        <v>661</v>
      </c>
      <c r="B663">
        <v>15</v>
      </c>
      <c r="C663" t="s">
        <v>1530</v>
      </c>
      <c r="D663">
        <v>4</v>
      </c>
      <c r="E663" t="s">
        <v>33</v>
      </c>
      <c r="F663" t="s">
        <v>23</v>
      </c>
      <c r="G663" t="s">
        <v>43</v>
      </c>
      <c r="H663">
        <v>1164</v>
      </c>
      <c r="I663" t="s">
        <v>44</v>
      </c>
      <c r="J663">
        <v>662</v>
      </c>
      <c r="K663" t="s">
        <v>85</v>
      </c>
      <c r="L663" t="s">
        <v>1531</v>
      </c>
      <c r="M663" s="1">
        <v>45023</v>
      </c>
      <c r="N663" s="2">
        <v>8.4027777777777785E-2</v>
      </c>
      <c r="O663" s="2">
        <v>0.20972222222222223</v>
      </c>
      <c r="P663">
        <v>133</v>
      </c>
      <c r="Q663" t="s">
        <v>273</v>
      </c>
      <c r="R663" t="s">
        <v>437</v>
      </c>
      <c r="S663" t="s">
        <v>437</v>
      </c>
      <c r="T663" t="s">
        <v>181</v>
      </c>
      <c r="U663" t="s">
        <v>31</v>
      </c>
    </row>
    <row r="664" spans="1:21" x14ac:dyDescent="0.25">
      <c r="A664">
        <v>662</v>
      </c>
      <c r="B664">
        <v>3</v>
      </c>
      <c r="C664" t="s">
        <v>1532</v>
      </c>
      <c r="D664">
        <v>1</v>
      </c>
      <c r="E664" t="s">
        <v>33</v>
      </c>
      <c r="F664" t="s">
        <v>23</v>
      </c>
      <c r="G664" t="s">
        <v>35</v>
      </c>
      <c r="H664">
        <v>418</v>
      </c>
      <c r="I664" t="s">
        <v>72</v>
      </c>
      <c r="J664">
        <v>663</v>
      </c>
      <c r="K664" t="s">
        <v>26</v>
      </c>
      <c r="L664" t="s">
        <v>1533</v>
      </c>
      <c r="M664" s="1">
        <v>45023</v>
      </c>
      <c r="N664" s="2">
        <v>4.791666666666667E-2</v>
      </c>
      <c r="O664" s="2">
        <v>0.15763888888888888</v>
      </c>
      <c r="P664">
        <v>114</v>
      </c>
      <c r="Q664" t="s">
        <v>252</v>
      </c>
      <c r="R664" t="s">
        <v>82</v>
      </c>
      <c r="S664" t="s">
        <v>229</v>
      </c>
      <c r="T664" t="s">
        <v>548</v>
      </c>
      <c r="U664" t="s">
        <v>31</v>
      </c>
    </row>
    <row r="665" spans="1:21" x14ac:dyDescent="0.25">
      <c r="A665">
        <v>663</v>
      </c>
      <c r="B665">
        <v>20</v>
      </c>
      <c r="C665" t="s">
        <v>1534</v>
      </c>
      <c r="D665">
        <v>6</v>
      </c>
      <c r="E665" t="s">
        <v>59</v>
      </c>
      <c r="F665" t="s">
        <v>34</v>
      </c>
      <c r="G665" t="s">
        <v>24</v>
      </c>
      <c r="H665">
        <v>3127</v>
      </c>
      <c r="I665" t="s">
        <v>25</v>
      </c>
      <c r="J665">
        <v>664</v>
      </c>
      <c r="K665" t="s">
        <v>36</v>
      </c>
      <c r="L665" t="s">
        <v>1535</v>
      </c>
      <c r="M665" s="1">
        <v>45023</v>
      </c>
      <c r="N665" s="2">
        <v>6.5972222222222224E-2</v>
      </c>
      <c r="O665" s="2">
        <v>0.16180555555555556</v>
      </c>
      <c r="P665">
        <v>122</v>
      </c>
      <c r="Q665" t="s">
        <v>370</v>
      </c>
      <c r="R665" t="s">
        <v>452</v>
      </c>
      <c r="S665" t="s">
        <v>452</v>
      </c>
      <c r="T665" t="s">
        <v>288</v>
      </c>
      <c r="U665" t="s">
        <v>57</v>
      </c>
    </row>
    <row r="666" spans="1:21" x14ac:dyDescent="0.25">
      <c r="A666">
        <v>664</v>
      </c>
      <c r="B666">
        <v>6</v>
      </c>
      <c r="C666" t="s">
        <v>850</v>
      </c>
      <c r="D666">
        <v>1</v>
      </c>
      <c r="E666" t="s">
        <v>51</v>
      </c>
      <c r="F666" t="s">
        <v>23</v>
      </c>
      <c r="G666" t="s">
        <v>43</v>
      </c>
      <c r="H666">
        <v>2532</v>
      </c>
      <c r="I666" t="s">
        <v>72</v>
      </c>
      <c r="J666">
        <v>665</v>
      </c>
      <c r="K666" t="s">
        <v>85</v>
      </c>
      <c r="L666" t="s">
        <v>1536</v>
      </c>
      <c r="M666" s="1">
        <v>45023</v>
      </c>
      <c r="N666" s="2">
        <v>8.6805555555555552E-2</v>
      </c>
      <c r="O666" s="2">
        <v>0.24722222222222223</v>
      </c>
      <c r="P666">
        <v>129</v>
      </c>
      <c r="Q666" t="s">
        <v>801</v>
      </c>
      <c r="R666" t="s">
        <v>216</v>
      </c>
      <c r="S666" t="s">
        <v>330</v>
      </c>
      <c r="T666" t="s">
        <v>39</v>
      </c>
      <c r="U666" t="s">
        <v>31</v>
      </c>
    </row>
    <row r="667" spans="1:21" x14ac:dyDescent="0.25">
      <c r="A667">
        <v>665</v>
      </c>
      <c r="B667">
        <v>8</v>
      </c>
      <c r="C667" t="s">
        <v>1537</v>
      </c>
      <c r="D667">
        <v>4</v>
      </c>
      <c r="E667" t="s">
        <v>42</v>
      </c>
      <c r="F667" t="s">
        <v>23</v>
      </c>
      <c r="G667" t="s">
        <v>43</v>
      </c>
      <c r="H667">
        <v>1186</v>
      </c>
      <c r="I667" t="s">
        <v>44</v>
      </c>
      <c r="J667">
        <v>666</v>
      </c>
      <c r="K667" t="s">
        <v>52</v>
      </c>
      <c r="L667" t="s">
        <v>491</v>
      </c>
      <c r="M667" s="1">
        <v>45023</v>
      </c>
      <c r="N667" s="2">
        <v>4.4444444444444446E-2</v>
      </c>
      <c r="O667" s="2">
        <v>0.20624999999999999</v>
      </c>
      <c r="P667">
        <v>40</v>
      </c>
      <c r="Q667" t="s">
        <v>662</v>
      </c>
      <c r="R667" t="s">
        <v>609</v>
      </c>
      <c r="S667" t="s">
        <v>609</v>
      </c>
      <c r="T667" t="s">
        <v>223</v>
      </c>
      <c r="U667" t="s">
        <v>31</v>
      </c>
    </row>
    <row r="668" spans="1:21" x14ac:dyDescent="0.25">
      <c r="A668">
        <v>666</v>
      </c>
      <c r="B668">
        <v>6</v>
      </c>
      <c r="C668" t="s">
        <v>1538</v>
      </c>
      <c r="D668">
        <v>5</v>
      </c>
      <c r="E668" t="s">
        <v>22</v>
      </c>
      <c r="F668" t="s">
        <v>23</v>
      </c>
      <c r="G668" t="s">
        <v>43</v>
      </c>
      <c r="H668">
        <v>2049</v>
      </c>
      <c r="I668" t="s">
        <v>25</v>
      </c>
      <c r="J668">
        <v>667</v>
      </c>
      <c r="K668" t="s">
        <v>60</v>
      </c>
      <c r="L668" t="s">
        <v>235</v>
      </c>
      <c r="M668" s="1">
        <v>45023</v>
      </c>
      <c r="N668" s="2">
        <v>0.15208333333333332</v>
      </c>
      <c r="O668" s="2">
        <v>0.29652777777777778</v>
      </c>
      <c r="P668">
        <v>36</v>
      </c>
      <c r="Q668" t="s">
        <v>620</v>
      </c>
      <c r="R668" t="s">
        <v>87</v>
      </c>
      <c r="S668" t="s">
        <v>87</v>
      </c>
      <c r="T668" t="s">
        <v>438</v>
      </c>
      <c r="U668" t="s">
        <v>31</v>
      </c>
    </row>
    <row r="669" spans="1:21" x14ac:dyDescent="0.25">
      <c r="A669">
        <v>667</v>
      </c>
      <c r="B669">
        <v>12</v>
      </c>
      <c r="C669" t="s">
        <v>876</v>
      </c>
      <c r="D669">
        <v>4</v>
      </c>
      <c r="E669" t="s">
        <v>33</v>
      </c>
      <c r="F669" t="s">
        <v>34</v>
      </c>
      <c r="G669" t="s">
        <v>43</v>
      </c>
      <c r="H669">
        <v>1861</v>
      </c>
      <c r="I669" t="s">
        <v>25</v>
      </c>
      <c r="J669">
        <v>668</v>
      </c>
      <c r="K669" t="s">
        <v>85</v>
      </c>
      <c r="L669" t="s">
        <v>1539</v>
      </c>
      <c r="M669" s="1">
        <v>45023</v>
      </c>
      <c r="N669" s="2">
        <v>7.1527777777777773E-2</v>
      </c>
      <c r="O669" s="2">
        <v>0.19513888888888889</v>
      </c>
      <c r="P669">
        <v>201</v>
      </c>
      <c r="Q669" t="s">
        <v>291</v>
      </c>
      <c r="R669" t="s">
        <v>501</v>
      </c>
      <c r="S669" t="s">
        <v>501</v>
      </c>
      <c r="T669" t="s">
        <v>1540</v>
      </c>
      <c r="U669" t="s">
        <v>57</v>
      </c>
    </row>
    <row r="670" spans="1:21" x14ac:dyDescent="0.25">
      <c r="A670">
        <v>668</v>
      </c>
      <c r="B670">
        <v>10</v>
      </c>
      <c r="C670" t="s">
        <v>1541</v>
      </c>
      <c r="D670">
        <v>4</v>
      </c>
      <c r="E670" t="s">
        <v>22</v>
      </c>
      <c r="F670" t="s">
        <v>23</v>
      </c>
      <c r="G670" t="s">
        <v>43</v>
      </c>
      <c r="H670">
        <v>1068</v>
      </c>
      <c r="I670" t="s">
        <v>44</v>
      </c>
      <c r="J670">
        <v>669</v>
      </c>
      <c r="K670" t="s">
        <v>73</v>
      </c>
      <c r="L670" t="s">
        <v>1542</v>
      </c>
      <c r="M670" s="1">
        <v>45023</v>
      </c>
      <c r="N670" s="2">
        <v>4.2361111111111113E-2</v>
      </c>
      <c r="O670" s="2">
        <v>0.19027777777777777</v>
      </c>
      <c r="P670">
        <v>181</v>
      </c>
      <c r="Q670" t="s">
        <v>100</v>
      </c>
      <c r="R670" t="s">
        <v>485</v>
      </c>
      <c r="S670" t="s">
        <v>485</v>
      </c>
      <c r="T670" t="s">
        <v>538</v>
      </c>
      <c r="U670" t="s">
        <v>31</v>
      </c>
    </row>
    <row r="671" spans="1:21" x14ac:dyDescent="0.25">
      <c r="A671">
        <v>669</v>
      </c>
      <c r="B671">
        <v>16</v>
      </c>
      <c r="C671" t="s">
        <v>1543</v>
      </c>
      <c r="D671">
        <v>6</v>
      </c>
      <c r="E671" t="s">
        <v>42</v>
      </c>
      <c r="F671" t="s">
        <v>23</v>
      </c>
      <c r="G671" t="s">
        <v>35</v>
      </c>
      <c r="H671">
        <v>3793</v>
      </c>
      <c r="I671" t="s">
        <v>72</v>
      </c>
      <c r="J671">
        <v>670</v>
      </c>
      <c r="K671" t="s">
        <v>85</v>
      </c>
      <c r="L671" t="s">
        <v>1544</v>
      </c>
      <c r="M671" s="1">
        <v>45023</v>
      </c>
      <c r="N671" s="2">
        <v>7.7777777777777779E-2</v>
      </c>
      <c r="O671" s="2">
        <v>0.13333333333333333</v>
      </c>
      <c r="P671">
        <v>94</v>
      </c>
      <c r="Q671" t="s">
        <v>128</v>
      </c>
      <c r="R671" t="s">
        <v>99</v>
      </c>
      <c r="S671" t="s">
        <v>121</v>
      </c>
      <c r="T671" t="s">
        <v>176</v>
      </c>
      <c r="U671" t="s">
        <v>31</v>
      </c>
    </row>
    <row r="672" spans="1:21" x14ac:dyDescent="0.25">
      <c r="A672">
        <v>670</v>
      </c>
      <c r="B672">
        <v>17</v>
      </c>
      <c r="C672" t="s">
        <v>776</v>
      </c>
      <c r="D672">
        <v>3</v>
      </c>
      <c r="E672" t="s">
        <v>22</v>
      </c>
      <c r="F672" t="s">
        <v>23</v>
      </c>
      <c r="G672" t="s">
        <v>35</v>
      </c>
      <c r="H672">
        <v>322</v>
      </c>
      <c r="I672" t="s">
        <v>25</v>
      </c>
      <c r="J672">
        <v>671</v>
      </c>
      <c r="K672" t="s">
        <v>85</v>
      </c>
      <c r="L672" t="s">
        <v>1545</v>
      </c>
      <c r="M672" s="1">
        <v>45023</v>
      </c>
      <c r="N672" s="2">
        <v>9.583333333333334E-2</v>
      </c>
      <c r="O672" s="2">
        <v>0.14583333333333334</v>
      </c>
      <c r="P672">
        <v>184</v>
      </c>
      <c r="Q672" t="s">
        <v>418</v>
      </c>
      <c r="R672" t="s">
        <v>275</v>
      </c>
      <c r="S672" t="s">
        <v>275</v>
      </c>
      <c r="T672" t="s">
        <v>878</v>
      </c>
      <c r="U672" t="s">
        <v>57</v>
      </c>
    </row>
    <row r="673" spans="1:21" x14ac:dyDescent="0.25">
      <c r="A673">
        <v>671</v>
      </c>
      <c r="B673">
        <v>12</v>
      </c>
      <c r="C673" t="s">
        <v>468</v>
      </c>
      <c r="D673">
        <v>6</v>
      </c>
      <c r="E673" t="s">
        <v>59</v>
      </c>
      <c r="F673" t="s">
        <v>66</v>
      </c>
      <c r="G673" t="s">
        <v>43</v>
      </c>
      <c r="H673">
        <v>2919</v>
      </c>
      <c r="I673" t="s">
        <v>25</v>
      </c>
      <c r="J673">
        <v>672</v>
      </c>
      <c r="K673" t="s">
        <v>140</v>
      </c>
      <c r="L673" t="s">
        <v>1546</v>
      </c>
      <c r="M673" s="1">
        <v>45023</v>
      </c>
      <c r="N673" s="2">
        <v>5.8333333333333334E-2</v>
      </c>
      <c r="O673" s="2">
        <v>0.16041666666666668</v>
      </c>
      <c r="P673">
        <v>157</v>
      </c>
      <c r="Q673" t="s">
        <v>577</v>
      </c>
      <c r="R673" t="s">
        <v>186</v>
      </c>
      <c r="S673" t="s">
        <v>186</v>
      </c>
      <c r="T673" t="s">
        <v>620</v>
      </c>
      <c r="U673" t="s">
        <v>31</v>
      </c>
    </row>
    <row r="674" spans="1:21" x14ac:dyDescent="0.25">
      <c r="A674">
        <v>672</v>
      </c>
      <c r="B674">
        <v>20</v>
      </c>
      <c r="C674" t="s">
        <v>653</v>
      </c>
      <c r="D674">
        <v>6</v>
      </c>
      <c r="E674" t="s">
        <v>51</v>
      </c>
      <c r="F674" t="s">
        <v>23</v>
      </c>
      <c r="G674" t="s">
        <v>43</v>
      </c>
      <c r="H674">
        <v>365</v>
      </c>
      <c r="I674" t="s">
        <v>25</v>
      </c>
      <c r="J674">
        <v>673</v>
      </c>
      <c r="K674" t="s">
        <v>73</v>
      </c>
      <c r="L674" t="s">
        <v>1547</v>
      </c>
      <c r="M674" s="1">
        <v>45023</v>
      </c>
      <c r="N674" s="2">
        <v>2.5694444444444443E-2</v>
      </c>
      <c r="O674" s="2">
        <v>0.11944444444444445</v>
      </c>
      <c r="P674">
        <v>265</v>
      </c>
      <c r="Q674" t="s">
        <v>236</v>
      </c>
      <c r="R674" t="s">
        <v>577</v>
      </c>
      <c r="S674" t="s">
        <v>577</v>
      </c>
      <c r="T674" t="s">
        <v>1548</v>
      </c>
      <c r="U674" t="s">
        <v>57</v>
      </c>
    </row>
    <row r="675" spans="1:21" x14ac:dyDescent="0.25">
      <c r="A675">
        <v>673</v>
      </c>
      <c r="B675">
        <v>1</v>
      </c>
      <c r="C675" t="s">
        <v>1549</v>
      </c>
      <c r="D675">
        <v>3</v>
      </c>
      <c r="E675" t="s">
        <v>51</v>
      </c>
      <c r="F675" t="s">
        <v>66</v>
      </c>
      <c r="G675" t="s">
        <v>43</v>
      </c>
      <c r="H675">
        <v>4129</v>
      </c>
      <c r="I675" t="s">
        <v>44</v>
      </c>
      <c r="J675">
        <v>674</v>
      </c>
      <c r="K675" t="s">
        <v>52</v>
      </c>
      <c r="L675" t="s">
        <v>1550</v>
      </c>
      <c r="M675" s="1">
        <v>45023</v>
      </c>
      <c r="N675" s="2">
        <v>2.0833333333333333E-3</v>
      </c>
      <c r="O675" s="2">
        <v>6.25E-2</v>
      </c>
      <c r="P675">
        <v>207</v>
      </c>
      <c r="Q675" t="s">
        <v>127</v>
      </c>
      <c r="R675" t="s">
        <v>101</v>
      </c>
      <c r="S675" t="s">
        <v>101</v>
      </c>
      <c r="T675" t="s">
        <v>846</v>
      </c>
      <c r="U675" t="s">
        <v>57</v>
      </c>
    </row>
    <row r="676" spans="1:21" x14ac:dyDescent="0.25">
      <c r="A676">
        <v>674</v>
      </c>
      <c r="B676">
        <v>5</v>
      </c>
      <c r="C676" t="s">
        <v>1551</v>
      </c>
      <c r="D676">
        <v>2</v>
      </c>
      <c r="E676" t="s">
        <v>42</v>
      </c>
      <c r="F676" t="s">
        <v>66</v>
      </c>
      <c r="G676" t="s">
        <v>35</v>
      </c>
      <c r="H676">
        <v>3074</v>
      </c>
      <c r="I676" t="s">
        <v>25</v>
      </c>
      <c r="J676">
        <v>675</v>
      </c>
      <c r="K676" t="s">
        <v>130</v>
      </c>
      <c r="L676" t="s">
        <v>1552</v>
      </c>
      <c r="M676" s="1">
        <v>45023</v>
      </c>
      <c r="N676" s="2">
        <v>3.7499999999999999E-2</v>
      </c>
      <c r="O676" s="2">
        <v>0.18958333333333333</v>
      </c>
      <c r="P676">
        <v>193</v>
      </c>
      <c r="Q676" t="s">
        <v>1553</v>
      </c>
      <c r="R676" t="s">
        <v>692</v>
      </c>
      <c r="S676" t="s">
        <v>692</v>
      </c>
      <c r="T676" t="s">
        <v>138</v>
      </c>
      <c r="U676" t="s">
        <v>57</v>
      </c>
    </row>
    <row r="677" spans="1:21" x14ac:dyDescent="0.25">
      <c r="A677">
        <v>675</v>
      </c>
      <c r="B677">
        <v>7</v>
      </c>
      <c r="C677" t="s">
        <v>808</v>
      </c>
      <c r="D677">
        <v>6</v>
      </c>
      <c r="E677" t="s">
        <v>22</v>
      </c>
      <c r="F677" t="s">
        <v>23</v>
      </c>
      <c r="G677" t="s">
        <v>43</v>
      </c>
      <c r="H677">
        <v>416</v>
      </c>
      <c r="I677" t="s">
        <v>72</v>
      </c>
      <c r="J677">
        <v>676</v>
      </c>
      <c r="K677" t="s">
        <v>130</v>
      </c>
      <c r="L677" t="s">
        <v>1554</v>
      </c>
      <c r="M677" s="1">
        <v>45023</v>
      </c>
      <c r="N677" s="2">
        <v>1.9444444444444445E-2</v>
      </c>
      <c r="O677" s="2">
        <v>0.15625</v>
      </c>
      <c r="P677">
        <v>124</v>
      </c>
      <c r="Q677" t="s">
        <v>76</v>
      </c>
      <c r="R677" t="s">
        <v>533</v>
      </c>
      <c r="S677" t="s">
        <v>605</v>
      </c>
      <c r="T677" t="s">
        <v>916</v>
      </c>
      <c r="U677" t="s">
        <v>31</v>
      </c>
    </row>
    <row r="678" spans="1:21" x14ac:dyDescent="0.25">
      <c r="A678">
        <v>676</v>
      </c>
      <c r="B678">
        <v>14</v>
      </c>
      <c r="C678" t="s">
        <v>744</v>
      </c>
      <c r="D678">
        <v>6</v>
      </c>
      <c r="E678" t="s">
        <v>42</v>
      </c>
      <c r="F678" t="s">
        <v>23</v>
      </c>
      <c r="G678" t="s">
        <v>43</v>
      </c>
      <c r="H678">
        <v>1257</v>
      </c>
      <c r="I678" t="s">
        <v>72</v>
      </c>
      <c r="J678">
        <v>677</v>
      </c>
      <c r="K678" t="s">
        <v>85</v>
      </c>
      <c r="L678" t="s">
        <v>1555</v>
      </c>
      <c r="M678" s="1">
        <v>45023</v>
      </c>
      <c r="N678" s="2">
        <v>2.361111111111111E-2</v>
      </c>
      <c r="O678" s="2">
        <v>0.10902777777777778</v>
      </c>
      <c r="P678">
        <v>144</v>
      </c>
      <c r="Q678" t="s">
        <v>500</v>
      </c>
      <c r="R678" t="s">
        <v>377</v>
      </c>
      <c r="S678" t="s">
        <v>452</v>
      </c>
      <c r="T678" t="s">
        <v>1556</v>
      </c>
      <c r="U678" t="s">
        <v>57</v>
      </c>
    </row>
    <row r="679" spans="1:21" x14ac:dyDescent="0.25">
      <c r="A679">
        <v>677</v>
      </c>
      <c r="B679">
        <v>19</v>
      </c>
      <c r="C679" t="s">
        <v>1527</v>
      </c>
      <c r="D679">
        <v>1</v>
      </c>
      <c r="E679" t="s">
        <v>22</v>
      </c>
      <c r="F679" t="s">
        <v>23</v>
      </c>
      <c r="G679" t="s">
        <v>43</v>
      </c>
      <c r="H679">
        <v>2676</v>
      </c>
      <c r="I679" t="s">
        <v>72</v>
      </c>
      <c r="J679">
        <v>678</v>
      </c>
      <c r="K679" t="s">
        <v>140</v>
      </c>
      <c r="L679" t="s">
        <v>1557</v>
      </c>
      <c r="M679" s="1">
        <v>45023</v>
      </c>
      <c r="N679" s="2">
        <v>0.12569444444444444</v>
      </c>
      <c r="O679" s="2">
        <v>0.22361111111111112</v>
      </c>
      <c r="P679">
        <v>204</v>
      </c>
      <c r="Q679" t="s">
        <v>1400</v>
      </c>
      <c r="R679" t="s">
        <v>39</v>
      </c>
      <c r="S679" t="s">
        <v>225</v>
      </c>
      <c r="T679" t="s">
        <v>1558</v>
      </c>
      <c r="U679" t="s">
        <v>57</v>
      </c>
    </row>
    <row r="680" spans="1:21" x14ac:dyDescent="0.25">
      <c r="A680">
        <v>678</v>
      </c>
      <c r="B680">
        <v>9</v>
      </c>
      <c r="C680" t="s">
        <v>554</v>
      </c>
      <c r="D680">
        <v>4</v>
      </c>
      <c r="E680" t="s">
        <v>42</v>
      </c>
      <c r="F680" t="s">
        <v>23</v>
      </c>
      <c r="G680" t="s">
        <v>43</v>
      </c>
      <c r="H680">
        <v>3643</v>
      </c>
      <c r="I680" t="s">
        <v>72</v>
      </c>
      <c r="J680">
        <v>679</v>
      </c>
      <c r="K680" t="s">
        <v>140</v>
      </c>
      <c r="L680" t="s">
        <v>1559</v>
      </c>
      <c r="M680" s="1">
        <v>45023</v>
      </c>
      <c r="N680" s="2">
        <v>1.3888888888888889E-3</v>
      </c>
      <c r="O680" s="2">
        <v>0.12708333333333333</v>
      </c>
      <c r="P680">
        <v>199</v>
      </c>
      <c r="Q680" t="s">
        <v>237</v>
      </c>
      <c r="R680" t="s">
        <v>437</v>
      </c>
      <c r="S680" t="s">
        <v>438</v>
      </c>
      <c r="T680" t="s">
        <v>1560</v>
      </c>
      <c r="U680" t="s">
        <v>57</v>
      </c>
    </row>
    <row r="681" spans="1:21" x14ac:dyDescent="0.25">
      <c r="A681">
        <v>679</v>
      </c>
      <c r="B681">
        <v>5</v>
      </c>
      <c r="C681" t="s">
        <v>1561</v>
      </c>
      <c r="D681">
        <v>4</v>
      </c>
      <c r="E681" t="s">
        <v>22</v>
      </c>
      <c r="F681" t="s">
        <v>23</v>
      </c>
      <c r="G681" t="s">
        <v>35</v>
      </c>
      <c r="H681">
        <v>1206</v>
      </c>
      <c r="I681" t="s">
        <v>25</v>
      </c>
      <c r="J681">
        <v>680</v>
      </c>
      <c r="K681" t="s">
        <v>52</v>
      </c>
      <c r="L681" t="s">
        <v>1562</v>
      </c>
      <c r="M681" s="1">
        <v>45023</v>
      </c>
      <c r="N681" s="2">
        <v>5.7638888888888892E-2</v>
      </c>
      <c r="O681" s="2">
        <v>0.22222222222222221</v>
      </c>
      <c r="P681">
        <v>162</v>
      </c>
      <c r="Q681" t="s">
        <v>203</v>
      </c>
      <c r="R681" t="s">
        <v>370</v>
      </c>
      <c r="S681" t="s">
        <v>370</v>
      </c>
      <c r="T681" t="s">
        <v>875</v>
      </c>
      <c r="U681" t="s">
        <v>57</v>
      </c>
    </row>
    <row r="682" spans="1:21" x14ac:dyDescent="0.25">
      <c r="A682">
        <v>680</v>
      </c>
      <c r="B682">
        <v>2</v>
      </c>
      <c r="C682" t="s">
        <v>442</v>
      </c>
      <c r="D682">
        <v>4</v>
      </c>
      <c r="E682" t="s">
        <v>59</v>
      </c>
      <c r="F682" t="s">
        <v>23</v>
      </c>
      <c r="G682" t="s">
        <v>24</v>
      </c>
      <c r="H682">
        <v>3707</v>
      </c>
      <c r="I682" t="s">
        <v>44</v>
      </c>
      <c r="J682">
        <v>681</v>
      </c>
      <c r="K682" t="s">
        <v>52</v>
      </c>
      <c r="L682" t="s">
        <v>1563</v>
      </c>
      <c r="M682" s="1">
        <v>45023</v>
      </c>
      <c r="N682" s="2">
        <v>0.12222222222222222</v>
      </c>
      <c r="O682" s="2">
        <v>0.28472222222222221</v>
      </c>
      <c r="P682">
        <v>75</v>
      </c>
      <c r="Q682" t="s">
        <v>143</v>
      </c>
      <c r="R682" t="s">
        <v>774</v>
      </c>
      <c r="S682" t="s">
        <v>774</v>
      </c>
      <c r="T682" t="s">
        <v>522</v>
      </c>
      <c r="U682" t="s">
        <v>31</v>
      </c>
    </row>
    <row r="683" spans="1:21" x14ac:dyDescent="0.25">
      <c r="A683">
        <v>681</v>
      </c>
      <c r="B683">
        <v>1</v>
      </c>
      <c r="C683" t="s">
        <v>416</v>
      </c>
      <c r="D683">
        <v>5</v>
      </c>
      <c r="E683" t="s">
        <v>51</v>
      </c>
      <c r="F683" t="s">
        <v>34</v>
      </c>
      <c r="G683" t="s">
        <v>43</v>
      </c>
      <c r="H683">
        <v>2104</v>
      </c>
      <c r="I683" t="s">
        <v>72</v>
      </c>
      <c r="J683">
        <v>682</v>
      </c>
      <c r="K683" t="s">
        <v>73</v>
      </c>
      <c r="L683" t="s">
        <v>645</v>
      </c>
      <c r="M683" s="1">
        <v>45023</v>
      </c>
      <c r="N683" s="2">
        <v>5.9722222222222225E-2</v>
      </c>
      <c r="O683" s="2">
        <v>0.1701388888888889</v>
      </c>
      <c r="P683">
        <v>23</v>
      </c>
      <c r="Q683" t="s">
        <v>1246</v>
      </c>
      <c r="R683" t="s">
        <v>638</v>
      </c>
      <c r="S683" t="s">
        <v>142</v>
      </c>
      <c r="T683" t="s">
        <v>315</v>
      </c>
      <c r="U683" t="s">
        <v>31</v>
      </c>
    </row>
    <row r="684" spans="1:21" x14ac:dyDescent="0.25">
      <c r="A684">
        <v>682</v>
      </c>
      <c r="B684">
        <v>2</v>
      </c>
      <c r="C684" t="s">
        <v>1564</v>
      </c>
      <c r="D684">
        <v>6</v>
      </c>
      <c r="E684" t="s">
        <v>51</v>
      </c>
      <c r="F684" t="s">
        <v>23</v>
      </c>
      <c r="G684" t="s">
        <v>43</v>
      </c>
      <c r="H684">
        <v>4042</v>
      </c>
      <c r="I684" t="s">
        <v>72</v>
      </c>
      <c r="J684">
        <v>683</v>
      </c>
      <c r="K684" t="s">
        <v>36</v>
      </c>
      <c r="L684" t="s">
        <v>1565</v>
      </c>
      <c r="M684" s="1">
        <v>45023</v>
      </c>
      <c r="N684" s="2">
        <v>0.16388888888888889</v>
      </c>
      <c r="O684" s="2">
        <v>0.26527777777777778</v>
      </c>
      <c r="P684">
        <v>164</v>
      </c>
      <c r="Q684" t="s">
        <v>152</v>
      </c>
      <c r="R684" t="s">
        <v>28</v>
      </c>
      <c r="S684" t="s">
        <v>460</v>
      </c>
      <c r="T684" t="s">
        <v>181</v>
      </c>
      <c r="U684" t="s">
        <v>31</v>
      </c>
    </row>
    <row r="685" spans="1:21" x14ac:dyDescent="0.25">
      <c r="A685">
        <v>683</v>
      </c>
      <c r="B685">
        <v>10</v>
      </c>
      <c r="C685" t="s">
        <v>1566</v>
      </c>
      <c r="D685">
        <v>6</v>
      </c>
      <c r="E685" t="s">
        <v>59</v>
      </c>
      <c r="F685" t="s">
        <v>66</v>
      </c>
      <c r="G685" t="s">
        <v>43</v>
      </c>
      <c r="H685">
        <v>4815</v>
      </c>
      <c r="I685" t="s">
        <v>72</v>
      </c>
      <c r="J685">
        <v>684</v>
      </c>
      <c r="K685" t="s">
        <v>140</v>
      </c>
      <c r="L685" t="s">
        <v>1567</v>
      </c>
      <c r="M685" s="1">
        <v>45023</v>
      </c>
      <c r="N685" s="2">
        <v>0.1451388888888889</v>
      </c>
      <c r="O685" s="2">
        <v>0.19444444444444445</v>
      </c>
      <c r="P685">
        <v>180</v>
      </c>
      <c r="Q685" t="s">
        <v>786</v>
      </c>
      <c r="R685" t="s">
        <v>356</v>
      </c>
      <c r="S685" t="s">
        <v>143</v>
      </c>
      <c r="T685" t="s">
        <v>117</v>
      </c>
      <c r="U685" t="s">
        <v>57</v>
      </c>
    </row>
    <row r="686" spans="1:21" x14ac:dyDescent="0.25">
      <c r="A686">
        <v>684</v>
      </c>
      <c r="B686">
        <v>5</v>
      </c>
      <c r="C686" t="s">
        <v>653</v>
      </c>
      <c r="D686">
        <v>5</v>
      </c>
      <c r="E686" t="s">
        <v>42</v>
      </c>
      <c r="F686" t="s">
        <v>23</v>
      </c>
      <c r="G686" t="s">
        <v>24</v>
      </c>
      <c r="H686">
        <v>1989</v>
      </c>
      <c r="I686" t="s">
        <v>44</v>
      </c>
      <c r="J686">
        <v>685</v>
      </c>
      <c r="K686" t="s">
        <v>26</v>
      </c>
      <c r="L686" t="s">
        <v>365</v>
      </c>
      <c r="M686" s="1">
        <v>45023</v>
      </c>
      <c r="N686" s="2">
        <v>1.9444444444444445E-2</v>
      </c>
      <c r="O686" s="2">
        <v>7.1527777777777773E-2</v>
      </c>
      <c r="P686">
        <v>54</v>
      </c>
      <c r="Q686" t="s">
        <v>1301</v>
      </c>
      <c r="R686" t="s">
        <v>128</v>
      </c>
      <c r="S686" t="s">
        <v>128</v>
      </c>
      <c r="T686" t="s">
        <v>548</v>
      </c>
      <c r="U686" t="s">
        <v>31</v>
      </c>
    </row>
    <row r="687" spans="1:21" x14ac:dyDescent="0.25">
      <c r="A687">
        <v>685</v>
      </c>
      <c r="B687">
        <v>10</v>
      </c>
      <c r="C687" t="s">
        <v>1427</v>
      </c>
      <c r="D687">
        <v>6</v>
      </c>
      <c r="E687" t="s">
        <v>33</v>
      </c>
      <c r="F687" t="s">
        <v>23</v>
      </c>
      <c r="G687" t="s">
        <v>35</v>
      </c>
      <c r="H687">
        <v>1583</v>
      </c>
      <c r="I687" t="s">
        <v>25</v>
      </c>
      <c r="J687">
        <v>686</v>
      </c>
      <c r="K687" t="s">
        <v>52</v>
      </c>
      <c r="L687" t="s">
        <v>1568</v>
      </c>
      <c r="M687" s="1">
        <v>45023</v>
      </c>
      <c r="N687" s="2">
        <v>0.05</v>
      </c>
      <c r="O687" s="2">
        <v>0.15208333333333332</v>
      </c>
      <c r="P687">
        <v>102</v>
      </c>
      <c r="Q687" t="s">
        <v>408</v>
      </c>
      <c r="R687" t="s">
        <v>186</v>
      </c>
      <c r="S687" t="s">
        <v>186</v>
      </c>
      <c r="T687" t="s">
        <v>1408</v>
      </c>
      <c r="U687" t="s">
        <v>31</v>
      </c>
    </row>
    <row r="688" spans="1:21" x14ac:dyDescent="0.25">
      <c r="A688">
        <v>686</v>
      </c>
      <c r="B688">
        <v>2</v>
      </c>
      <c r="C688" t="s">
        <v>1283</v>
      </c>
      <c r="D688">
        <v>6</v>
      </c>
      <c r="E688" t="s">
        <v>59</v>
      </c>
      <c r="F688" t="s">
        <v>23</v>
      </c>
      <c r="G688" t="s">
        <v>35</v>
      </c>
      <c r="H688">
        <v>1053</v>
      </c>
      <c r="I688" t="s">
        <v>44</v>
      </c>
      <c r="J688">
        <v>687</v>
      </c>
      <c r="K688" t="s">
        <v>26</v>
      </c>
      <c r="L688" t="s">
        <v>235</v>
      </c>
      <c r="M688" s="1">
        <v>45023</v>
      </c>
      <c r="N688" s="2">
        <v>7.9166666666666663E-2</v>
      </c>
      <c r="O688" s="2">
        <v>0.23541666666666666</v>
      </c>
      <c r="P688">
        <v>72</v>
      </c>
      <c r="Q688" t="s">
        <v>93</v>
      </c>
      <c r="R688" t="s">
        <v>274</v>
      </c>
      <c r="S688" t="s">
        <v>274</v>
      </c>
      <c r="T688" t="s">
        <v>100</v>
      </c>
      <c r="U688" t="s">
        <v>31</v>
      </c>
    </row>
    <row r="689" spans="1:21" x14ac:dyDescent="0.25">
      <c r="A689">
        <v>687</v>
      </c>
      <c r="B689">
        <v>3</v>
      </c>
      <c r="C689" t="s">
        <v>1569</v>
      </c>
      <c r="D689">
        <v>1</v>
      </c>
      <c r="E689" t="s">
        <v>33</v>
      </c>
      <c r="F689" t="s">
        <v>23</v>
      </c>
      <c r="G689" t="s">
        <v>43</v>
      </c>
      <c r="H689">
        <v>487</v>
      </c>
      <c r="I689" t="s">
        <v>72</v>
      </c>
      <c r="J689">
        <v>688</v>
      </c>
      <c r="K689" t="s">
        <v>183</v>
      </c>
      <c r="L689" t="s">
        <v>109</v>
      </c>
      <c r="M689" s="1">
        <v>45023</v>
      </c>
      <c r="N689" s="2">
        <v>0.14305555555555555</v>
      </c>
      <c r="O689" s="2">
        <v>0.21041666666666667</v>
      </c>
      <c r="P689">
        <v>29</v>
      </c>
      <c r="Q689" t="s">
        <v>652</v>
      </c>
      <c r="R689" t="s">
        <v>420</v>
      </c>
      <c r="S689" t="s">
        <v>185</v>
      </c>
      <c r="T689" t="s">
        <v>170</v>
      </c>
      <c r="U689" t="s">
        <v>31</v>
      </c>
    </row>
    <row r="690" spans="1:21" x14ac:dyDescent="0.25">
      <c r="A690">
        <v>688</v>
      </c>
      <c r="B690">
        <v>14</v>
      </c>
      <c r="C690" t="s">
        <v>1570</v>
      </c>
      <c r="D690">
        <v>1</v>
      </c>
      <c r="E690" t="s">
        <v>33</v>
      </c>
      <c r="F690" t="s">
        <v>23</v>
      </c>
      <c r="G690" t="s">
        <v>43</v>
      </c>
      <c r="H690">
        <v>1025</v>
      </c>
      <c r="I690" t="s">
        <v>72</v>
      </c>
      <c r="J690">
        <v>689</v>
      </c>
      <c r="K690" t="s">
        <v>52</v>
      </c>
      <c r="L690" t="s">
        <v>1571</v>
      </c>
      <c r="M690" s="1">
        <v>45023</v>
      </c>
      <c r="N690" s="2">
        <v>2.5000000000000001E-2</v>
      </c>
      <c r="O690" s="2">
        <v>9.8611111111111108E-2</v>
      </c>
      <c r="P690">
        <v>165</v>
      </c>
      <c r="Q690" t="s">
        <v>128</v>
      </c>
      <c r="R690" t="s">
        <v>70</v>
      </c>
      <c r="S690" t="s">
        <v>457</v>
      </c>
      <c r="T690" t="s">
        <v>538</v>
      </c>
      <c r="U690" t="s">
        <v>31</v>
      </c>
    </row>
    <row r="691" spans="1:21" x14ac:dyDescent="0.25">
      <c r="A691">
        <v>689</v>
      </c>
      <c r="B691">
        <v>15</v>
      </c>
      <c r="C691" t="s">
        <v>1327</v>
      </c>
      <c r="D691">
        <v>4</v>
      </c>
      <c r="E691" t="s">
        <v>51</v>
      </c>
      <c r="F691" t="s">
        <v>66</v>
      </c>
      <c r="G691" t="s">
        <v>24</v>
      </c>
      <c r="H691">
        <v>3722</v>
      </c>
      <c r="I691" t="s">
        <v>25</v>
      </c>
      <c r="J691">
        <v>690</v>
      </c>
      <c r="K691" t="s">
        <v>26</v>
      </c>
      <c r="L691" t="s">
        <v>1572</v>
      </c>
      <c r="M691" s="1">
        <v>45023</v>
      </c>
      <c r="N691" s="2">
        <v>0.11319444444444444</v>
      </c>
      <c r="O691" s="2">
        <v>0.23819444444444443</v>
      </c>
      <c r="P691">
        <v>191</v>
      </c>
      <c r="Q691" t="s">
        <v>485</v>
      </c>
      <c r="R691" t="s">
        <v>47</v>
      </c>
      <c r="S691" t="s">
        <v>47</v>
      </c>
      <c r="T691" t="s">
        <v>489</v>
      </c>
      <c r="U691" t="s">
        <v>57</v>
      </c>
    </row>
    <row r="692" spans="1:21" x14ac:dyDescent="0.25">
      <c r="A692">
        <v>690</v>
      </c>
      <c r="B692">
        <v>19</v>
      </c>
      <c r="C692" t="s">
        <v>207</v>
      </c>
      <c r="D692">
        <v>4</v>
      </c>
      <c r="E692" t="s">
        <v>22</v>
      </c>
      <c r="F692" t="s">
        <v>66</v>
      </c>
      <c r="G692" t="s">
        <v>24</v>
      </c>
      <c r="H692">
        <v>139</v>
      </c>
      <c r="I692" t="s">
        <v>72</v>
      </c>
      <c r="J692">
        <v>691</v>
      </c>
      <c r="K692" t="s">
        <v>36</v>
      </c>
      <c r="L692" t="s">
        <v>651</v>
      </c>
      <c r="M692" s="1">
        <v>45023</v>
      </c>
      <c r="N692" s="2">
        <v>7.1527777777777773E-2</v>
      </c>
      <c r="O692" s="2">
        <v>0.22013888888888888</v>
      </c>
      <c r="P692">
        <v>66</v>
      </c>
      <c r="Q692" t="s">
        <v>493</v>
      </c>
      <c r="R692" t="s">
        <v>106</v>
      </c>
      <c r="S692" t="s">
        <v>243</v>
      </c>
      <c r="T692" t="s">
        <v>598</v>
      </c>
      <c r="U692" t="s">
        <v>31</v>
      </c>
    </row>
    <row r="693" spans="1:21" x14ac:dyDescent="0.25">
      <c r="A693">
        <v>691</v>
      </c>
      <c r="B693">
        <v>9</v>
      </c>
      <c r="C693" t="s">
        <v>706</v>
      </c>
      <c r="D693">
        <v>2</v>
      </c>
      <c r="E693" t="s">
        <v>33</v>
      </c>
      <c r="F693" t="s">
        <v>66</v>
      </c>
      <c r="G693" t="s">
        <v>43</v>
      </c>
      <c r="H693">
        <v>2592</v>
      </c>
      <c r="I693" t="s">
        <v>25</v>
      </c>
      <c r="J693">
        <v>692</v>
      </c>
      <c r="K693" t="s">
        <v>183</v>
      </c>
      <c r="L693" t="s">
        <v>1573</v>
      </c>
      <c r="M693" s="1">
        <v>45023</v>
      </c>
      <c r="N693" s="2">
        <v>3.6805555555555557E-2</v>
      </c>
      <c r="O693" s="2">
        <v>0.18472222222222223</v>
      </c>
      <c r="P693">
        <v>173</v>
      </c>
      <c r="Q693" t="s">
        <v>576</v>
      </c>
      <c r="R693" t="s">
        <v>485</v>
      </c>
      <c r="S693" t="s">
        <v>485</v>
      </c>
      <c r="T693" t="s">
        <v>228</v>
      </c>
      <c r="U693" t="s">
        <v>31</v>
      </c>
    </row>
    <row r="694" spans="1:21" x14ac:dyDescent="0.25">
      <c r="A694">
        <v>692</v>
      </c>
      <c r="B694">
        <v>15</v>
      </c>
      <c r="C694" t="s">
        <v>1126</v>
      </c>
      <c r="D694">
        <v>4</v>
      </c>
      <c r="E694" t="s">
        <v>22</v>
      </c>
      <c r="F694" t="s">
        <v>23</v>
      </c>
      <c r="G694" t="s">
        <v>43</v>
      </c>
      <c r="H694">
        <v>2831</v>
      </c>
      <c r="I694" t="s">
        <v>44</v>
      </c>
      <c r="J694">
        <v>693</v>
      </c>
      <c r="K694" t="s">
        <v>130</v>
      </c>
      <c r="L694" t="s">
        <v>1574</v>
      </c>
      <c r="M694" s="1">
        <v>45023</v>
      </c>
      <c r="N694" s="2">
        <v>0.15555555555555556</v>
      </c>
      <c r="O694" s="2">
        <v>0.31319444444444444</v>
      </c>
      <c r="P694">
        <v>78</v>
      </c>
      <c r="Q694" t="s">
        <v>96</v>
      </c>
      <c r="R694" t="s">
        <v>147</v>
      </c>
      <c r="S694" t="s">
        <v>147</v>
      </c>
      <c r="T694" t="s">
        <v>638</v>
      </c>
      <c r="U694" t="s">
        <v>31</v>
      </c>
    </row>
    <row r="695" spans="1:21" x14ac:dyDescent="0.25">
      <c r="A695">
        <v>693</v>
      </c>
      <c r="B695">
        <v>5</v>
      </c>
      <c r="C695" t="s">
        <v>154</v>
      </c>
      <c r="D695">
        <v>4</v>
      </c>
      <c r="E695" t="s">
        <v>42</v>
      </c>
      <c r="F695" t="s">
        <v>23</v>
      </c>
      <c r="G695" t="s">
        <v>43</v>
      </c>
      <c r="H695">
        <v>2366</v>
      </c>
      <c r="I695" t="s">
        <v>44</v>
      </c>
      <c r="J695">
        <v>694</v>
      </c>
      <c r="K695" t="s">
        <v>73</v>
      </c>
      <c r="L695" t="s">
        <v>1575</v>
      </c>
      <c r="M695" s="1">
        <v>45023</v>
      </c>
      <c r="N695" s="2">
        <v>7.7083333333333337E-2</v>
      </c>
      <c r="O695" s="2">
        <v>0.21736111111111112</v>
      </c>
      <c r="P695">
        <v>157</v>
      </c>
      <c r="Q695" t="s">
        <v>224</v>
      </c>
      <c r="R695" t="s">
        <v>973</v>
      </c>
      <c r="S695" t="s">
        <v>973</v>
      </c>
      <c r="T695" t="s">
        <v>1206</v>
      </c>
      <c r="U695" t="s">
        <v>31</v>
      </c>
    </row>
    <row r="696" spans="1:21" x14ac:dyDescent="0.25">
      <c r="A696">
        <v>694</v>
      </c>
      <c r="B696">
        <v>9</v>
      </c>
      <c r="C696" t="s">
        <v>941</v>
      </c>
      <c r="D696">
        <v>1</v>
      </c>
      <c r="E696" t="s">
        <v>22</v>
      </c>
      <c r="F696" t="s">
        <v>23</v>
      </c>
      <c r="G696" t="s">
        <v>43</v>
      </c>
      <c r="H696">
        <v>1823</v>
      </c>
      <c r="I696" t="s">
        <v>72</v>
      </c>
      <c r="J696">
        <v>695</v>
      </c>
      <c r="K696" t="s">
        <v>73</v>
      </c>
      <c r="L696" t="s">
        <v>98</v>
      </c>
      <c r="M696" s="1">
        <v>45023</v>
      </c>
      <c r="N696" s="2">
        <v>8.4722222222222227E-2</v>
      </c>
      <c r="O696" s="2">
        <v>0.23055555555555557</v>
      </c>
      <c r="P696">
        <v>116</v>
      </c>
      <c r="Q696" t="s">
        <v>590</v>
      </c>
      <c r="R696" t="s">
        <v>299</v>
      </c>
      <c r="S696" t="s">
        <v>274</v>
      </c>
      <c r="T696" t="s">
        <v>156</v>
      </c>
      <c r="U696" t="s">
        <v>31</v>
      </c>
    </row>
    <row r="697" spans="1:21" x14ac:dyDescent="0.25">
      <c r="A697">
        <v>695</v>
      </c>
      <c r="B697">
        <v>2</v>
      </c>
      <c r="C697" t="s">
        <v>658</v>
      </c>
      <c r="D697">
        <v>6</v>
      </c>
      <c r="E697" t="s">
        <v>33</v>
      </c>
      <c r="F697" t="s">
        <v>66</v>
      </c>
      <c r="G697" t="s">
        <v>43</v>
      </c>
      <c r="H697">
        <v>1876</v>
      </c>
      <c r="I697" t="s">
        <v>72</v>
      </c>
      <c r="J697">
        <v>696</v>
      </c>
      <c r="K697" t="s">
        <v>60</v>
      </c>
      <c r="L697" t="s">
        <v>645</v>
      </c>
      <c r="M697" s="1">
        <v>45023</v>
      </c>
      <c r="N697" s="2">
        <v>9.4444444444444442E-2</v>
      </c>
      <c r="O697" s="2">
        <v>0.25763888888888886</v>
      </c>
      <c r="P697">
        <v>46</v>
      </c>
      <c r="Q697" t="s">
        <v>538</v>
      </c>
      <c r="R697" t="s">
        <v>790</v>
      </c>
      <c r="S697" t="s">
        <v>517</v>
      </c>
      <c r="T697" t="s">
        <v>494</v>
      </c>
      <c r="U697" t="s">
        <v>31</v>
      </c>
    </row>
    <row r="698" spans="1:21" x14ac:dyDescent="0.25">
      <c r="A698">
        <v>696</v>
      </c>
      <c r="B698">
        <v>4</v>
      </c>
      <c r="C698" t="s">
        <v>1576</v>
      </c>
      <c r="D698">
        <v>1</v>
      </c>
      <c r="E698" t="s">
        <v>42</v>
      </c>
      <c r="F698" t="s">
        <v>23</v>
      </c>
      <c r="G698" t="s">
        <v>43</v>
      </c>
      <c r="H698">
        <v>3435</v>
      </c>
      <c r="I698" t="s">
        <v>25</v>
      </c>
      <c r="J698">
        <v>697</v>
      </c>
      <c r="K698" t="s">
        <v>91</v>
      </c>
      <c r="L698" t="s">
        <v>1577</v>
      </c>
      <c r="M698" s="1">
        <v>45023</v>
      </c>
      <c r="N698" s="2">
        <v>0.15833333333333333</v>
      </c>
      <c r="O698" s="2">
        <v>0.27916666666666667</v>
      </c>
      <c r="P698">
        <v>199</v>
      </c>
      <c r="Q698" t="s">
        <v>48</v>
      </c>
      <c r="R698" t="s">
        <v>142</v>
      </c>
      <c r="S698" t="s">
        <v>142</v>
      </c>
      <c r="T698" t="s">
        <v>489</v>
      </c>
      <c r="U698" t="s">
        <v>57</v>
      </c>
    </row>
    <row r="699" spans="1:21" x14ac:dyDescent="0.25">
      <c r="A699">
        <v>697</v>
      </c>
      <c r="B699">
        <v>19</v>
      </c>
      <c r="C699" t="s">
        <v>625</v>
      </c>
      <c r="D699">
        <v>4</v>
      </c>
      <c r="E699" t="s">
        <v>33</v>
      </c>
      <c r="F699" t="s">
        <v>66</v>
      </c>
      <c r="G699" t="s">
        <v>43</v>
      </c>
      <c r="H699">
        <v>3989</v>
      </c>
      <c r="I699" t="s">
        <v>44</v>
      </c>
      <c r="J699">
        <v>698</v>
      </c>
      <c r="K699" t="s">
        <v>85</v>
      </c>
      <c r="L699" t="s">
        <v>1578</v>
      </c>
      <c r="M699" s="1">
        <v>45023</v>
      </c>
      <c r="N699" s="2">
        <v>0.10416666666666667</v>
      </c>
      <c r="O699" s="2">
        <v>0.2673611111111111</v>
      </c>
      <c r="P699">
        <v>185</v>
      </c>
      <c r="Q699" t="s">
        <v>286</v>
      </c>
      <c r="R699" t="s">
        <v>790</v>
      </c>
      <c r="S699" t="s">
        <v>790</v>
      </c>
      <c r="T699" t="s">
        <v>220</v>
      </c>
      <c r="U699" t="s">
        <v>31</v>
      </c>
    </row>
    <row r="700" spans="1:21" x14ac:dyDescent="0.25">
      <c r="A700">
        <v>698</v>
      </c>
      <c r="B700">
        <v>8</v>
      </c>
      <c r="C700" t="s">
        <v>1199</v>
      </c>
      <c r="D700">
        <v>6</v>
      </c>
      <c r="E700" t="s">
        <v>42</v>
      </c>
      <c r="F700" t="s">
        <v>23</v>
      </c>
      <c r="G700" t="s">
        <v>43</v>
      </c>
      <c r="H700">
        <v>3844</v>
      </c>
      <c r="I700" t="s">
        <v>25</v>
      </c>
      <c r="J700">
        <v>699</v>
      </c>
      <c r="K700" t="s">
        <v>26</v>
      </c>
      <c r="L700" t="s">
        <v>109</v>
      </c>
      <c r="M700" s="1">
        <v>45023</v>
      </c>
      <c r="N700" s="2">
        <v>6.5972222222222224E-2</v>
      </c>
      <c r="O700" s="2">
        <v>0.12222222222222222</v>
      </c>
      <c r="P700">
        <v>58</v>
      </c>
      <c r="Q700" t="s">
        <v>68</v>
      </c>
      <c r="R700" t="s">
        <v>247</v>
      </c>
      <c r="S700" t="s">
        <v>247</v>
      </c>
      <c r="T700" t="s">
        <v>712</v>
      </c>
      <c r="U700" t="s">
        <v>31</v>
      </c>
    </row>
    <row r="701" spans="1:21" x14ac:dyDescent="0.25">
      <c r="A701">
        <v>699</v>
      </c>
      <c r="B701">
        <v>8</v>
      </c>
      <c r="C701" t="s">
        <v>1579</v>
      </c>
      <c r="D701">
        <v>2</v>
      </c>
      <c r="E701" t="s">
        <v>42</v>
      </c>
      <c r="F701" t="s">
        <v>23</v>
      </c>
      <c r="G701" t="s">
        <v>43</v>
      </c>
      <c r="H701">
        <v>2166</v>
      </c>
      <c r="I701" t="s">
        <v>25</v>
      </c>
      <c r="J701">
        <v>700</v>
      </c>
      <c r="K701" t="s">
        <v>183</v>
      </c>
      <c r="L701" t="s">
        <v>1351</v>
      </c>
      <c r="M701" s="1">
        <v>45023</v>
      </c>
      <c r="N701" s="2">
        <v>1.5972222222222221E-2</v>
      </c>
      <c r="O701" s="2">
        <v>0.11805555555555555</v>
      </c>
      <c r="P701">
        <v>234</v>
      </c>
      <c r="Q701" t="s">
        <v>1102</v>
      </c>
      <c r="R701" t="s">
        <v>186</v>
      </c>
      <c r="S701" t="s">
        <v>186</v>
      </c>
      <c r="T701" t="s">
        <v>943</v>
      </c>
      <c r="U701" t="s">
        <v>57</v>
      </c>
    </row>
    <row r="702" spans="1:21" x14ac:dyDescent="0.25">
      <c r="A702">
        <v>700</v>
      </c>
      <c r="B702">
        <v>19</v>
      </c>
      <c r="C702" t="s">
        <v>1580</v>
      </c>
      <c r="D702">
        <v>5</v>
      </c>
      <c r="E702" t="s">
        <v>59</v>
      </c>
      <c r="F702" t="s">
        <v>23</v>
      </c>
      <c r="G702" t="s">
        <v>43</v>
      </c>
      <c r="H702">
        <v>3983</v>
      </c>
      <c r="I702" t="s">
        <v>44</v>
      </c>
      <c r="J702">
        <v>701</v>
      </c>
      <c r="K702" t="s">
        <v>85</v>
      </c>
      <c r="L702" t="s">
        <v>1581</v>
      </c>
      <c r="M702" s="1">
        <v>45023</v>
      </c>
      <c r="N702" s="2">
        <v>0.1388888888888889</v>
      </c>
      <c r="O702" s="2">
        <v>0.23958333333333334</v>
      </c>
      <c r="P702">
        <v>102</v>
      </c>
      <c r="Q702" t="s">
        <v>224</v>
      </c>
      <c r="R702" t="s">
        <v>76</v>
      </c>
      <c r="S702" t="s">
        <v>76</v>
      </c>
      <c r="T702" t="s">
        <v>1248</v>
      </c>
      <c r="U702" t="s">
        <v>57</v>
      </c>
    </row>
    <row r="703" spans="1:21" x14ac:dyDescent="0.25">
      <c r="A703">
        <v>701</v>
      </c>
      <c r="B703">
        <v>13</v>
      </c>
      <c r="C703" t="s">
        <v>1582</v>
      </c>
      <c r="D703">
        <v>2</v>
      </c>
      <c r="E703" t="s">
        <v>22</v>
      </c>
      <c r="F703" t="s">
        <v>66</v>
      </c>
      <c r="G703" t="s">
        <v>43</v>
      </c>
      <c r="H703">
        <v>4707</v>
      </c>
      <c r="I703" t="s">
        <v>44</v>
      </c>
      <c r="J703">
        <v>702</v>
      </c>
      <c r="K703" t="s">
        <v>45</v>
      </c>
      <c r="L703" t="s">
        <v>1583</v>
      </c>
      <c r="M703" s="1">
        <v>45023</v>
      </c>
      <c r="N703" s="2">
        <v>0.10416666666666667</v>
      </c>
      <c r="O703" s="2">
        <v>0.21875</v>
      </c>
      <c r="P703">
        <v>195</v>
      </c>
      <c r="Q703" t="s">
        <v>1584</v>
      </c>
      <c r="R703" t="s">
        <v>1044</v>
      </c>
      <c r="S703" t="s">
        <v>1044</v>
      </c>
      <c r="T703" t="s">
        <v>1585</v>
      </c>
      <c r="U703" t="s">
        <v>57</v>
      </c>
    </row>
    <row r="704" spans="1:21" x14ac:dyDescent="0.25">
      <c r="A704">
        <v>702</v>
      </c>
      <c r="B704">
        <v>9</v>
      </c>
      <c r="C704" t="s">
        <v>1586</v>
      </c>
      <c r="D704">
        <v>5</v>
      </c>
      <c r="E704" t="s">
        <v>33</v>
      </c>
      <c r="F704" t="s">
        <v>23</v>
      </c>
      <c r="G704" t="s">
        <v>43</v>
      </c>
      <c r="H704">
        <v>2224</v>
      </c>
      <c r="I704" t="s">
        <v>72</v>
      </c>
      <c r="J704">
        <v>703</v>
      </c>
      <c r="K704" t="s">
        <v>73</v>
      </c>
      <c r="L704" t="s">
        <v>227</v>
      </c>
      <c r="M704" s="1">
        <v>45023</v>
      </c>
      <c r="N704" s="2">
        <v>1.1805555555555555E-2</v>
      </c>
      <c r="O704" s="2">
        <v>9.6527777777777782E-2</v>
      </c>
      <c r="P704">
        <v>63</v>
      </c>
      <c r="Q704" t="s">
        <v>101</v>
      </c>
      <c r="R704" t="s">
        <v>865</v>
      </c>
      <c r="S704" t="s">
        <v>711</v>
      </c>
      <c r="T704" t="s">
        <v>914</v>
      </c>
      <c r="U704" t="s">
        <v>31</v>
      </c>
    </row>
    <row r="705" spans="1:21" x14ac:dyDescent="0.25">
      <c r="A705">
        <v>703</v>
      </c>
      <c r="B705">
        <v>13</v>
      </c>
      <c r="C705" t="s">
        <v>1587</v>
      </c>
      <c r="D705">
        <v>6</v>
      </c>
      <c r="E705" t="s">
        <v>42</v>
      </c>
      <c r="F705" t="s">
        <v>66</v>
      </c>
      <c r="G705" t="s">
        <v>43</v>
      </c>
      <c r="H705">
        <v>3329</v>
      </c>
      <c r="I705" t="s">
        <v>25</v>
      </c>
      <c r="J705">
        <v>704</v>
      </c>
      <c r="K705" t="s">
        <v>85</v>
      </c>
      <c r="L705" t="s">
        <v>259</v>
      </c>
      <c r="M705" s="1">
        <v>45023</v>
      </c>
      <c r="N705" s="2">
        <v>6.9444444444444448E-2</v>
      </c>
      <c r="O705" s="2">
        <v>0.18680555555555556</v>
      </c>
      <c r="P705">
        <v>18</v>
      </c>
      <c r="Q705" t="s">
        <v>126</v>
      </c>
      <c r="R705" t="s">
        <v>286</v>
      </c>
      <c r="S705" t="s">
        <v>286</v>
      </c>
      <c r="T705" t="s">
        <v>315</v>
      </c>
      <c r="U705" t="s">
        <v>31</v>
      </c>
    </row>
    <row r="706" spans="1:21" x14ac:dyDescent="0.25">
      <c r="A706">
        <v>704</v>
      </c>
      <c r="B706">
        <v>12</v>
      </c>
      <c r="C706" t="s">
        <v>1410</v>
      </c>
      <c r="D706">
        <v>3</v>
      </c>
      <c r="E706" t="s">
        <v>42</v>
      </c>
      <c r="F706" t="s">
        <v>23</v>
      </c>
      <c r="G706" t="s">
        <v>43</v>
      </c>
      <c r="H706">
        <v>4307</v>
      </c>
      <c r="I706" t="s">
        <v>44</v>
      </c>
      <c r="J706">
        <v>705</v>
      </c>
      <c r="K706" t="s">
        <v>73</v>
      </c>
      <c r="L706" t="s">
        <v>921</v>
      </c>
      <c r="M706" s="1">
        <v>45023</v>
      </c>
      <c r="N706" s="2">
        <v>7.4999999999999997E-2</v>
      </c>
      <c r="O706" s="2">
        <v>0.12013888888888889</v>
      </c>
      <c r="P706">
        <v>112</v>
      </c>
      <c r="Q706" t="s">
        <v>257</v>
      </c>
      <c r="R706" t="s">
        <v>587</v>
      </c>
      <c r="S706" t="s">
        <v>587</v>
      </c>
      <c r="T706" t="s">
        <v>846</v>
      </c>
      <c r="U706" t="s">
        <v>57</v>
      </c>
    </row>
    <row r="707" spans="1:21" x14ac:dyDescent="0.25">
      <c r="A707">
        <v>705</v>
      </c>
      <c r="B707">
        <v>20</v>
      </c>
      <c r="C707" t="s">
        <v>1588</v>
      </c>
      <c r="D707">
        <v>6</v>
      </c>
      <c r="E707" t="s">
        <v>33</v>
      </c>
      <c r="F707" t="s">
        <v>23</v>
      </c>
      <c r="G707" t="s">
        <v>43</v>
      </c>
      <c r="H707">
        <v>4445</v>
      </c>
      <c r="I707" t="s">
        <v>72</v>
      </c>
      <c r="J707">
        <v>706</v>
      </c>
      <c r="K707" t="s">
        <v>183</v>
      </c>
      <c r="L707" t="s">
        <v>259</v>
      </c>
      <c r="M707" s="1">
        <v>45023</v>
      </c>
      <c r="N707" s="2">
        <v>5.1388888888888887E-2</v>
      </c>
      <c r="O707" s="2">
        <v>0.20416666666666666</v>
      </c>
      <c r="P707">
        <v>54</v>
      </c>
      <c r="Q707" t="s">
        <v>64</v>
      </c>
      <c r="R707" t="s">
        <v>655</v>
      </c>
      <c r="S707" t="s">
        <v>790</v>
      </c>
      <c r="T707" t="s">
        <v>360</v>
      </c>
      <c r="U707" t="s">
        <v>31</v>
      </c>
    </row>
    <row r="708" spans="1:21" x14ac:dyDescent="0.25">
      <c r="A708">
        <v>706</v>
      </c>
      <c r="B708">
        <v>15</v>
      </c>
      <c r="C708" t="s">
        <v>1589</v>
      </c>
      <c r="D708">
        <v>1</v>
      </c>
      <c r="E708" t="s">
        <v>42</v>
      </c>
      <c r="F708" t="s">
        <v>34</v>
      </c>
      <c r="G708" t="s">
        <v>43</v>
      </c>
      <c r="H708">
        <v>4039</v>
      </c>
      <c r="I708" t="s">
        <v>25</v>
      </c>
      <c r="J708">
        <v>707</v>
      </c>
      <c r="K708" t="s">
        <v>91</v>
      </c>
      <c r="L708" t="s">
        <v>1590</v>
      </c>
      <c r="M708" s="1">
        <v>45023</v>
      </c>
      <c r="N708" s="2">
        <v>0.12847222222222221</v>
      </c>
      <c r="O708" s="2">
        <v>0.22430555555555556</v>
      </c>
      <c r="P708">
        <v>185</v>
      </c>
      <c r="Q708" t="s">
        <v>568</v>
      </c>
      <c r="R708" t="s">
        <v>452</v>
      </c>
      <c r="S708" t="s">
        <v>452</v>
      </c>
      <c r="T708" t="s">
        <v>1591</v>
      </c>
      <c r="U708" t="s">
        <v>57</v>
      </c>
    </row>
    <row r="709" spans="1:21" x14ac:dyDescent="0.25">
      <c r="A709">
        <v>707</v>
      </c>
      <c r="B709">
        <v>5</v>
      </c>
      <c r="C709" t="s">
        <v>1592</v>
      </c>
      <c r="D709">
        <v>2</v>
      </c>
      <c r="E709" t="s">
        <v>22</v>
      </c>
      <c r="F709" t="s">
        <v>66</v>
      </c>
      <c r="G709" t="s">
        <v>43</v>
      </c>
      <c r="H709">
        <v>418</v>
      </c>
      <c r="I709" t="s">
        <v>72</v>
      </c>
      <c r="J709">
        <v>708</v>
      </c>
      <c r="K709" t="s">
        <v>26</v>
      </c>
      <c r="L709" t="s">
        <v>365</v>
      </c>
      <c r="M709" s="1">
        <v>45023</v>
      </c>
      <c r="N709" s="2">
        <v>0.15</v>
      </c>
      <c r="O709" s="2">
        <v>0.30833333333333335</v>
      </c>
      <c r="P709">
        <v>54</v>
      </c>
      <c r="Q709" t="s">
        <v>422</v>
      </c>
      <c r="R709" t="s">
        <v>810</v>
      </c>
      <c r="S709" t="s">
        <v>1071</v>
      </c>
      <c r="T709" t="s">
        <v>400</v>
      </c>
      <c r="U709" t="s">
        <v>31</v>
      </c>
    </row>
    <row r="710" spans="1:21" x14ac:dyDescent="0.25">
      <c r="A710">
        <v>708</v>
      </c>
      <c r="B710">
        <v>8</v>
      </c>
      <c r="C710" t="s">
        <v>1417</v>
      </c>
      <c r="D710">
        <v>4</v>
      </c>
      <c r="E710" t="s">
        <v>42</v>
      </c>
      <c r="F710" t="s">
        <v>23</v>
      </c>
      <c r="G710" t="s">
        <v>35</v>
      </c>
      <c r="H710">
        <v>2615</v>
      </c>
      <c r="I710" t="s">
        <v>72</v>
      </c>
      <c r="J710">
        <v>709</v>
      </c>
      <c r="K710" t="s">
        <v>130</v>
      </c>
      <c r="L710" t="s">
        <v>1593</v>
      </c>
      <c r="M710" s="1">
        <v>45023</v>
      </c>
      <c r="N710" s="2">
        <v>7.9861111111111105E-2</v>
      </c>
      <c r="O710" s="2">
        <v>0.15277777777777779</v>
      </c>
      <c r="P710">
        <v>193</v>
      </c>
      <c r="Q710" t="s">
        <v>29</v>
      </c>
      <c r="R710" t="s">
        <v>801</v>
      </c>
      <c r="S710" t="s">
        <v>54</v>
      </c>
      <c r="T710" t="s">
        <v>999</v>
      </c>
      <c r="U710" t="s">
        <v>57</v>
      </c>
    </row>
    <row r="711" spans="1:21" x14ac:dyDescent="0.25">
      <c r="A711">
        <v>709</v>
      </c>
      <c r="B711">
        <v>18</v>
      </c>
      <c r="C711" t="s">
        <v>1594</v>
      </c>
      <c r="D711">
        <v>1</v>
      </c>
      <c r="E711" t="s">
        <v>51</v>
      </c>
      <c r="F711" t="s">
        <v>23</v>
      </c>
      <c r="G711" t="s">
        <v>43</v>
      </c>
      <c r="H711">
        <v>2843</v>
      </c>
      <c r="I711" t="s">
        <v>72</v>
      </c>
      <c r="J711">
        <v>710</v>
      </c>
      <c r="K711" t="s">
        <v>26</v>
      </c>
      <c r="L711" t="s">
        <v>1595</v>
      </c>
      <c r="M711" s="1">
        <v>45023</v>
      </c>
      <c r="N711" s="2">
        <v>0.10277777777777777</v>
      </c>
      <c r="O711" s="2">
        <v>0.15138888888888888</v>
      </c>
      <c r="P711">
        <v>138</v>
      </c>
      <c r="Q711" t="s">
        <v>500</v>
      </c>
      <c r="R711" t="s">
        <v>287</v>
      </c>
      <c r="S711" t="s">
        <v>38</v>
      </c>
      <c r="T711" t="s">
        <v>1596</v>
      </c>
      <c r="U711" t="s">
        <v>57</v>
      </c>
    </row>
    <row r="712" spans="1:21" x14ac:dyDescent="0.25">
      <c r="A712">
        <v>710</v>
      </c>
      <c r="B712">
        <v>20</v>
      </c>
      <c r="C712" t="s">
        <v>201</v>
      </c>
      <c r="D712">
        <v>6</v>
      </c>
      <c r="E712" t="s">
        <v>33</v>
      </c>
      <c r="F712" t="s">
        <v>23</v>
      </c>
      <c r="G712" t="s">
        <v>24</v>
      </c>
      <c r="H712">
        <v>4974</v>
      </c>
      <c r="I712" t="s">
        <v>72</v>
      </c>
      <c r="J712">
        <v>711</v>
      </c>
      <c r="K712" t="s">
        <v>91</v>
      </c>
      <c r="L712" t="s">
        <v>1098</v>
      </c>
      <c r="M712" s="1">
        <v>45023</v>
      </c>
      <c r="N712" s="2">
        <v>7.7083333333333337E-2</v>
      </c>
      <c r="O712" s="2">
        <v>0.22083333333333333</v>
      </c>
      <c r="P712">
        <v>166</v>
      </c>
      <c r="Q712" t="s">
        <v>460</v>
      </c>
      <c r="R712" t="s">
        <v>48</v>
      </c>
      <c r="S712" t="s">
        <v>561</v>
      </c>
      <c r="T712" t="s">
        <v>363</v>
      </c>
      <c r="U712" t="s">
        <v>31</v>
      </c>
    </row>
    <row r="713" spans="1:21" x14ac:dyDescent="0.25">
      <c r="A713">
        <v>711</v>
      </c>
      <c r="B713">
        <v>10</v>
      </c>
      <c r="C713" t="s">
        <v>1597</v>
      </c>
      <c r="D713">
        <v>5</v>
      </c>
      <c r="E713" t="s">
        <v>42</v>
      </c>
      <c r="F713" t="s">
        <v>34</v>
      </c>
      <c r="G713" t="s">
        <v>35</v>
      </c>
      <c r="H713">
        <v>4221</v>
      </c>
      <c r="I713" t="s">
        <v>25</v>
      </c>
      <c r="J713">
        <v>712</v>
      </c>
      <c r="K713" t="s">
        <v>60</v>
      </c>
      <c r="L713" t="s">
        <v>526</v>
      </c>
      <c r="M713" s="1">
        <v>45023</v>
      </c>
      <c r="N713" s="2">
        <v>4.1666666666666666E-3</v>
      </c>
      <c r="O713" s="2">
        <v>0.10208333333333333</v>
      </c>
      <c r="P713">
        <v>48</v>
      </c>
      <c r="Q713" t="s">
        <v>170</v>
      </c>
      <c r="R713" t="s">
        <v>39</v>
      </c>
      <c r="S713" t="s">
        <v>39</v>
      </c>
      <c r="T713" t="s">
        <v>1246</v>
      </c>
      <c r="U713" t="s">
        <v>31</v>
      </c>
    </row>
    <row r="714" spans="1:21" x14ac:dyDescent="0.25">
      <c r="A714">
        <v>712</v>
      </c>
      <c r="B714">
        <v>6</v>
      </c>
      <c r="C714" t="s">
        <v>1598</v>
      </c>
      <c r="D714">
        <v>4</v>
      </c>
      <c r="E714" t="s">
        <v>33</v>
      </c>
      <c r="F714" t="s">
        <v>66</v>
      </c>
      <c r="G714" t="s">
        <v>43</v>
      </c>
      <c r="H714">
        <v>3511</v>
      </c>
      <c r="I714" t="s">
        <v>44</v>
      </c>
      <c r="J714">
        <v>713</v>
      </c>
      <c r="K714" t="s">
        <v>91</v>
      </c>
      <c r="L714" t="s">
        <v>1599</v>
      </c>
      <c r="M714" s="1">
        <v>45023</v>
      </c>
      <c r="N714" s="2">
        <v>1.0416666666666666E-2</v>
      </c>
      <c r="O714" s="2">
        <v>0.11944444444444445</v>
      </c>
      <c r="P714">
        <v>360</v>
      </c>
      <c r="Q714" t="s">
        <v>474</v>
      </c>
      <c r="R714" t="s">
        <v>81</v>
      </c>
      <c r="S714" t="s">
        <v>81</v>
      </c>
      <c r="T714" t="s">
        <v>1600</v>
      </c>
      <c r="U714" t="s">
        <v>57</v>
      </c>
    </row>
    <row r="715" spans="1:21" x14ac:dyDescent="0.25">
      <c r="A715">
        <v>713</v>
      </c>
      <c r="B715">
        <v>19</v>
      </c>
      <c r="C715" t="s">
        <v>870</v>
      </c>
      <c r="D715">
        <v>2</v>
      </c>
      <c r="E715" t="s">
        <v>51</v>
      </c>
      <c r="F715" t="s">
        <v>23</v>
      </c>
      <c r="G715" t="s">
        <v>43</v>
      </c>
      <c r="H715">
        <v>1069</v>
      </c>
      <c r="I715" t="s">
        <v>44</v>
      </c>
      <c r="J715">
        <v>714</v>
      </c>
      <c r="K715" t="s">
        <v>36</v>
      </c>
      <c r="L715" t="s">
        <v>1601</v>
      </c>
      <c r="M715" s="1">
        <v>45023</v>
      </c>
      <c r="N715" s="2">
        <v>9.7916666666666666E-2</v>
      </c>
      <c r="O715" s="2">
        <v>0.1701388888888889</v>
      </c>
      <c r="P715">
        <v>225</v>
      </c>
      <c r="Q715" t="s">
        <v>315</v>
      </c>
      <c r="R715" t="s">
        <v>1088</v>
      </c>
      <c r="S715" t="s">
        <v>1088</v>
      </c>
      <c r="T715" t="s">
        <v>1602</v>
      </c>
      <c r="U715" t="s">
        <v>57</v>
      </c>
    </row>
    <row r="716" spans="1:21" x14ac:dyDescent="0.25">
      <c r="A716">
        <v>714</v>
      </c>
      <c r="B716">
        <v>12</v>
      </c>
      <c r="C716" t="s">
        <v>1603</v>
      </c>
      <c r="D716">
        <v>6</v>
      </c>
      <c r="E716" t="s">
        <v>22</v>
      </c>
      <c r="F716" t="s">
        <v>23</v>
      </c>
      <c r="G716" t="s">
        <v>24</v>
      </c>
      <c r="H716">
        <v>3991</v>
      </c>
      <c r="I716" t="s">
        <v>72</v>
      </c>
      <c r="J716">
        <v>715</v>
      </c>
      <c r="K716" t="s">
        <v>60</v>
      </c>
      <c r="L716" t="s">
        <v>1604</v>
      </c>
      <c r="M716" s="1">
        <v>45023</v>
      </c>
      <c r="N716" s="2">
        <v>7.2916666666666671E-2</v>
      </c>
      <c r="O716" s="2">
        <v>0.17708333333333334</v>
      </c>
      <c r="P716">
        <v>246</v>
      </c>
      <c r="Q716" t="s">
        <v>1605</v>
      </c>
      <c r="R716" t="s">
        <v>367</v>
      </c>
      <c r="S716" t="s">
        <v>1044</v>
      </c>
      <c r="T716" t="s">
        <v>1606</v>
      </c>
      <c r="U716" t="s">
        <v>57</v>
      </c>
    </row>
    <row r="717" spans="1:21" x14ac:dyDescent="0.25">
      <c r="A717">
        <v>715</v>
      </c>
      <c r="B717">
        <v>12</v>
      </c>
      <c r="C717" t="s">
        <v>1046</v>
      </c>
      <c r="D717">
        <v>4</v>
      </c>
      <c r="E717" t="s">
        <v>42</v>
      </c>
      <c r="F717" t="s">
        <v>66</v>
      </c>
      <c r="G717" t="s">
        <v>43</v>
      </c>
      <c r="H717">
        <v>4473</v>
      </c>
      <c r="I717" t="s">
        <v>72</v>
      </c>
      <c r="J717">
        <v>716</v>
      </c>
      <c r="K717" t="s">
        <v>45</v>
      </c>
      <c r="L717" t="s">
        <v>1607</v>
      </c>
      <c r="M717" s="1">
        <v>45023</v>
      </c>
      <c r="N717" s="2">
        <v>7.4305555555555555E-2</v>
      </c>
      <c r="O717" s="2">
        <v>0.19722222222222222</v>
      </c>
      <c r="P717">
        <v>231</v>
      </c>
      <c r="Q717" t="s">
        <v>1003</v>
      </c>
      <c r="R717" t="s">
        <v>110</v>
      </c>
      <c r="S717" t="s">
        <v>256</v>
      </c>
      <c r="T717" t="s">
        <v>1511</v>
      </c>
      <c r="U717" t="s">
        <v>57</v>
      </c>
    </row>
    <row r="718" spans="1:21" x14ac:dyDescent="0.25">
      <c r="A718">
        <v>716</v>
      </c>
      <c r="B718">
        <v>8</v>
      </c>
      <c r="C718" t="s">
        <v>1354</v>
      </c>
      <c r="D718">
        <v>5</v>
      </c>
      <c r="E718" t="s">
        <v>33</v>
      </c>
      <c r="F718" t="s">
        <v>23</v>
      </c>
      <c r="G718" t="s">
        <v>43</v>
      </c>
      <c r="H718">
        <v>2367</v>
      </c>
      <c r="I718" t="s">
        <v>44</v>
      </c>
      <c r="J718">
        <v>717</v>
      </c>
      <c r="K718" t="s">
        <v>85</v>
      </c>
      <c r="L718" t="s">
        <v>1608</v>
      </c>
      <c r="M718" s="1">
        <v>45023</v>
      </c>
      <c r="N718" s="2">
        <v>0.16388888888888889</v>
      </c>
      <c r="O718" s="2">
        <v>0.25208333333333333</v>
      </c>
      <c r="P718">
        <v>155</v>
      </c>
      <c r="Q718" t="s">
        <v>457</v>
      </c>
      <c r="R718" t="s">
        <v>598</v>
      </c>
      <c r="S718" t="s">
        <v>598</v>
      </c>
      <c r="T718" t="s">
        <v>1378</v>
      </c>
      <c r="U718" t="s">
        <v>31</v>
      </c>
    </row>
    <row r="719" spans="1:21" x14ac:dyDescent="0.25">
      <c r="A719">
        <v>717</v>
      </c>
      <c r="B719">
        <v>7</v>
      </c>
      <c r="C719" t="s">
        <v>996</v>
      </c>
      <c r="D719">
        <v>6</v>
      </c>
      <c r="E719" t="s">
        <v>42</v>
      </c>
      <c r="F719" t="s">
        <v>34</v>
      </c>
      <c r="G719" t="s">
        <v>43</v>
      </c>
      <c r="H719">
        <v>3721</v>
      </c>
      <c r="I719" t="s">
        <v>44</v>
      </c>
      <c r="J719">
        <v>718</v>
      </c>
      <c r="K719" t="s">
        <v>73</v>
      </c>
      <c r="L719" t="s">
        <v>491</v>
      </c>
      <c r="M719" s="1">
        <v>45023</v>
      </c>
      <c r="N719" s="2">
        <v>0.13750000000000001</v>
      </c>
      <c r="O719" s="2">
        <v>0.29583333333333334</v>
      </c>
      <c r="P719">
        <v>20</v>
      </c>
      <c r="Q719" t="s">
        <v>93</v>
      </c>
      <c r="R719" t="s">
        <v>810</v>
      </c>
      <c r="S719" t="s">
        <v>810</v>
      </c>
      <c r="T719" t="s">
        <v>309</v>
      </c>
      <c r="U719" t="s">
        <v>31</v>
      </c>
    </row>
    <row r="720" spans="1:21" x14ac:dyDescent="0.25">
      <c r="A720">
        <v>718</v>
      </c>
      <c r="B720">
        <v>16</v>
      </c>
      <c r="C720" t="s">
        <v>1609</v>
      </c>
      <c r="D720">
        <v>3</v>
      </c>
      <c r="E720" t="s">
        <v>33</v>
      </c>
      <c r="F720" t="s">
        <v>23</v>
      </c>
      <c r="G720" t="s">
        <v>24</v>
      </c>
      <c r="H720">
        <v>1723</v>
      </c>
      <c r="I720" t="s">
        <v>44</v>
      </c>
      <c r="J720">
        <v>719</v>
      </c>
      <c r="K720" t="s">
        <v>36</v>
      </c>
      <c r="L720" t="s">
        <v>1610</v>
      </c>
      <c r="M720" s="1">
        <v>45023</v>
      </c>
      <c r="N720" s="2">
        <v>5.4166666666666669E-2</v>
      </c>
      <c r="O720" s="2">
        <v>0.11736111111111111</v>
      </c>
      <c r="P720">
        <v>107</v>
      </c>
      <c r="Q720" t="s">
        <v>1088</v>
      </c>
      <c r="R720" t="s">
        <v>257</v>
      </c>
      <c r="S720" t="s">
        <v>257</v>
      </c>
      <c r="T720" t="s">
        <v>478</v>
      </c>
      <c r="U720" t="s">
        <v>57</v>
      </c>
    </row>
    <row r="721" spans="1:21" x14ac:dyDescent="0.25">
      <c r="A721">
        <v>719</v>
      </c>
      <c r="B721">
        <v>4</v>
      </c>
      <c r="C721" t="s">
        <v>1611</v>
      </c>
      <c r="D721">
        <v>5</v>
      </c>
      <c r="E721" t="s">
        <v>22</v>
      </c>
      <c r="F721" t="s">
        <v>23</v>
      </c>
      <c r="G721" t="s">
        <v>43</v>
      </c>
      <c r="H721">
        <v>4028</v>
      </c>
      <c r="I721" t="s">
        <v>25</v>
      </c>
      <c r="J721">
        <v>720</v>
      </c>
      <c r="K721" t="s">
        <v>52</v>
      </c>
      <c r="L721" t="s">
        <v>1612</v>
      </c>
      <c r="M721" s="1">
        <v>45023</v>
      </c>
      <c r="N721" s="2">
        <v>9.2361111111111116E-2</v>
      </c>
      <c r="O721" s="2">
        <v>0.24027777777777778</v>
      </c>
      <c r="P721">
        <v>168</v>
      </c>
      <c r="Q721" t="s">
        <v>333</v>
      </c>
      <c r="R721" t="s">
        <v>485</v>
      </c>
      <c r="S721" t="s">
        <v>485</v>
      </c>
      <c r="T721" t="s">
        <v>454</v>
      </c>
      <c r="U721" t="s">
        <v>57</v>
      </c>
    </row>
    <row r="722" spans="1:21" x14ac:dyDescent="0.25">
      <c r="A722">
        <v>720</v>
      </c>
      <c r="B722">
        <v>6</v>
      </c>
      <c r="C722" t="s">
        <v>413</v>
      </c>
      <c r="D722">
        <v>2</v>
      </c>
      <c r="E722" t="s">
        <v>42</v>
      </c>
      <c r="F722" t="s">
        <v>34</v>
      </c>
      <c r="G722" t="s">
        <v>43</v>
      </c>
      <c r="H722">
        <v>4713</v>
      </c>
      <c r="I722" t="s">
        <v>44</v>
      </c>
      <c r="J722">
        <v>721</v>
      </c>
      <c r="K722" t="s">
        <v>52</v>
      </c>
      <c r="L722" t="s">
        <v>1613</v>
      </c>
      <c r="M722" s="1">
        <v>45023</v>
      </c>
      <c r="N722" s="2">
        <v>0.16180555555555556</v>
      </c>
      <c r="O722" s="2">
        <v>0.29236111111111113</v>
      </c>
      <c r="P722">
        <v>218</v>
      </c>
      <c r="Q722" t="s">
        <v>1614</v>
      </c>
      <c r="R722" t="s">
        <v>190</v>
      </c>
      <c r="S722" t="s">
        <v>190</v>
      </c>
      <c r="T722" t="s">
        <v>1615</v>
      </c>
      <c r="U722" t="s">
        <v>57</v>
      </c>
    </row>
    <row r="723" spans="1:21" x14ac:dyDescent="0.25">
      <c r="A723">
        <v>721</v>
      </c>
      <c r="B723">
        <v>13</v>
      </c>
      <c r="C723" t="s">
        <v>1616</v>
      </c>
      <c r="D723">
        <v>5</v>
      </c>
      <c r="E723" t="s">
        <v>42</v>
      </c>
      <c r="F723" t="s">
        <v>23</v>
      </c>
      <c r="G723" t="s">
        <v>43</v>
      </c>
      <c r="H723">
        <v>2062</v>
      </c>
      <c r="I723" t="s">
        <v>44</v>
      </c>
      <c r="J723">
        <v>722</v>
      </c>
      <c r="K723" t="s">
        <v>130</v>
      </c>
      <c r="L723" t="s">
        <v>1617</v>
      </c>
      <c r="M723" s="1">
        <v>45023</v>
      </c>
      <c r="N723" s="2">
        <v>0.11874999999999999</v>
      </c>
      <c r="O723" s="2">
        <v>0.17222222222222222</v>
      </c>
      <c r="P723">
        <v>85</v>
      </c>
      <c r="Q723" t="s">
        <v>76</v>
      </c>
      <c r="R723" t="s">
        <v>446</v>
      </c>
      <c r="S723" t="s">
        <v>446</v>
      </c>
      <c r="T723" t="s">
        <v>1018</v>
      </c>
      <c r="U723" t="s">
        <v>57</v>
      </c>
    </row>
    <row r="724" spans="1:21" x14ac:dyDescent="0.25">
      <c r="A724">
        <v>722</v>
      </c>
      <c r="B724">
        <v>12</v>
      </c>
      <c r="C724" t="s">
        <v>479</v>
      </c>
      <c r="D724">
        <v>2</v>
      </c>
      <c r="E724" t="s">
        <v>59</v>
      </c>
      <c r="F724" t="s">
        <v>34</v>
      </c>
      <c r="G724" t="s">
        <v>35</v>
      </c>
      <c r="H724">
        <v>2779</v>
      </c>
      <c r="I724" t="s">
        <v>44</v>
      </c>
      <c r="J724">
        <v>723</v>
      </c>
      <c r="K724" t="s">
        <v>140</v>
      </c>
      <c r="L724" t="s">
        <v>1618</v>
      </c>
      <c r="M724" s="1">
        <v>45023</v>
      </c>
      <c r="N724" s="2">
        <v>6.5972222222222224E-2</v>
      </c>
      <c r="O724" s="2">
        <v>0.20069444444444445</v>
      </c>
      <c r="P724">
        <v>126</v>
      </c>
      <c r="Q724" t="s">
        <v>565</v>
      </c>
      <c r="R724" t="s">
        <v>224</v>
      </c>
      <c r="S724" t="s">
        <v>224</v>
      </c>
      <c r="T724" t="s">
        <v>252</v>
      </c>
      <c r="U724" t="s">
        <v>31</v>
      </c>
    </row>
    <row r="725" spans="1:21" x14ac:dyDescent="0.25">
      <c r="A725">
        <v>723</v>
      </c>
      <c r="B725">
        <v>8</v>
      </c>
      <c r="C725" t="s">
        <v>271</v>
      </c>
      <c r="D725">
        <v>6</v>
      </c>
      <c r="E725" t="s">
        <v>51</v>
      </c>
      <c r="F725" t="s">
        <v>66</v>
      </c>
      <c r="G725" t="s">
        <v>35</v>
      </c>
      <c r="H725">
        <v>1412</v>
      </c>
      <c r="I725" t="s">
        <v>44</v>
      </c>
      <c r="J725">
        <v>724</v>
      </c>
      <c r="K725" t="s">
        <v>73</v>
      </c>
      <c r="L725" t="s">
        <v>651</v>
      </c>
      <c r="M725" s="1">
        <v>45023</v>
      </c>
      <c r="N725" s="2">
        <v>0.12222222222222222</v>
      </c>
      <c r="O725" s="2">
        <v>0.17708333333333334</v>
      </c>
      <c r="P725">
        <v>66</v>
      </c>
      <c r="Q725" t="s">
        <v>210</v>
      </c>
      <c r="R725" t="s">
        <v>779</v>
      </c>
      <c r="S725" t="s">
        <v>779</v>
      </c>
      <c r="T725" t="s">
        <v>212</v>
      </c>
      <c r="U725" t="s">
        <v>57</v>
      </c>
    </row>
    <row r="726" spans="1:21" x14ac:dyDescent="0.25">
      <c r="A726">
        <v>724</v>
      </c>
      <c r="B726">
        <v>10</v>
      </c>
      <c r="C726" t="s">
        <v>1619</v>
      </c>
      <c r="D726">
        <v>4</v>
      </c>
      <c r="E726" t="s">
        <v>59</v>
      </c>
      <c r="F726" t="s">
        <v>23</v>
      </c>
      <c r="G726" t="s">
        <v>35</v>
      </c>
      <c r="H726">
        <v>1866</v>
      </c>
      <c r="I726" t="s">
        <v>72</v>
      </c>
      <c r="J726">
        <v>725</v>
      </c>
      <c r="K726" t="s">
        <v>140</v>
      </c>
      <c r="L726" t="s">
        <v>1620</v>
      </c>
      <c r="M726" s="1">
        <v>45023</v>
      </c>
      <c r="N726" s="2">
        <v>7.4999999999999997E-2</v>
      </c>
      <c r="O726" s="2">
        <v>0.1388888888888889</v>
      </c>
      <c r="P726">
        <v>168</v>
      </c>
      <c r="Q726" t="s">
        <v>742</v>
      </c>
      <c r="R726" t="s">
        <v>393</v>
      </c>
      <c r="S726" t="s">
        <v>415</v>
      </c>
      <c r="T726" t="s">
        <v>1621</v>
      </c>
      <c r="U726" t="s">
        <v>57</v>
      </c>
    </row>
    <row r="727" spans="1:21" x14ac:dyDescent="0.25">
      <c r="A727">
        <v>725</v>
      </c>
      <c r="B727">
        <v>11</v>
      </c>
      <c r="C727" t="s">
        <v>685</v>
      </c>
      <c r="D727">
        <v>2</v>
      </c>
      <c r="E727" t="s">
        <v>51</v>
      </c>
      <c r="F727" t="s">
        <v>34</v>
      </c>
      <c r="G727" t="s">
        <v>43</v>
      </c>
      <c r="H727">
        <v>4138</v>
      </c>
      <c r="I727" t="s">
        <v>25</v>
      </c>
      <c r="J727">
        <v>726</v>
      </c>
      <c r="K727" t="s">
        <v>26</v>
      </c>
      <c r="L727" t="s">
        <v>1622</v>
      </c>
      <c r="M727" s="1">
        <v>45023</v>
      </c>
      <c r="N727" s="2">
        <v>0.10277777777777777</v>
      </c>
      <c r="O727" s="2">
        <v>0.23819444444444443</v>
      </c>
      <c r="P727">
        <v>126</v>
      </c>
      <c r="Q727" t="s">
        <v>577</v>
      </c>
      <c r="R727" t="s">
        <v>400</v>
      </c>
      <c r="S727" t="s">
        <v>400</v>
      </c>
      <c r="T727" t="s">
        <v>366</v>
      </c>
      <c r="U727" t="s">
        <v>31</v>
      </c>
    </row>
    <row r="728" spans="1:21" x14ac:dyDescent="0.25">
      <c r="A728">
        <v>726</v>
      </c>
      <c r="B728">
        <v>17</v>
      </c>
      <c r="C728" t="s">
        <v>1405</v>
      </c>
      <c r="D728">
        <v>6</v>
      </c>
      <c r="E728" t="s">
        <v>42</v>
      </c>
      <c r="F728" t="s">
        <v>66</v>
      </c>
      <c r="G728" t="s">
        <v>24</v>
      </c>
      <c r="H728">
        <v>1324</v>
      </c>
      <c r="I728" t="s">
        <v>25</v>
      </c>
      <c r="J728">
        <v>727</v>
      </c>
      <c r="K728" t="s">
        <v>36</v>
      </c>
      <c r="L728" t="s">
        <v>491</v>
      </c>
      <c r="M728" s="1">
        <v>45023</v>
      </c>
      <c r="N728" s="2">
        <v>2.1527777777777778E-2</v>
      </c>
      <c r="O728" s="2">
        <v>0.12638888888888888</v>
      </c>
      <c r="P728">
        <v>40</v>
      </c>
      <c r="Q728" t="s">
        <v>745</v>
      </c>
      <c r="R728" t="s">
        <v>156</v>
      </c>
      <c r="S728" t="s">
        <v>156</v>
      </c>
      <c r="T728" t="s">
        <v>464</v>
      </c>
      <c r="U728" t="s">
        <v>31</v>
      </c>
    </row>
    <row r="729" spans="1:21" x14ac:dyDescent="0.25">
      <c r="A729">
        <v>727</v>
      </c>
      <c r="B729">
        <v>9</v>
      </c>
      <c r="C729" t="s">
        <v>976</v>
      </c>
      <c r="D729">
        <v>6</v>
      </c>
      <c r="E729" t="s">
        <v>33</v>
      </c>
      <c r="F729" t="s">
        <v>34</v>
      </c>
      <c r="G729" t="s">
        <v>24</v>
      </c>
      <c r="H729">
        <v>3428</v>
      </c>
      <c r="I729" t="s">
        <v>72</v>
      </c>
      <c r="J729">
        <v>728</v>
      </c>
      <c r="K729" t="s">
        <v>183</v>
      </c>
      <c r="L729" t="s">
        <v>1623</v>
      </c>
      <c r="M729" s="1">
        <v>45023</v>
      </c>
      <c r="N729" s="2">
        <v>8.7499999999999994E-2</v>
      </c>
      <c r="O729" s="2">
        <v>0.18680555555555556</v>
      </c>
      <c r="P729">
        <v>195</v>
      </c>
      <c r="Q729" t="s">
        <v>252</v>
      </c>
      <c r="R729" t="s">
        <v>111</v>
      </c>
      <c r="S729" t="s">
        <v>82</v>
      </c>
      <c r="T729" t="s">
        <v>62</v>
      </c>
      <c r="U729" t="s">
        <v>31</v>
      </c>
    </row>
    <row r="730" spans="1:21" x14ac:dyDescent="0.25">
      <c r="A730">
        <v>728</v>
      </c>
      <c r="B730">
        <v>20</v>
      </c>
      <c r="C730" t="s">
        <v>812</v>
      </c>
      <c r="D730">
        <v>2</v>
      </c>
      <c r="E730" t="s">
        <v>51</v>
      </c>
      <c r="F730" t="s">
        <v>34</v>
      </c>
      <c r="G730" t="s">
        <v>43</v>
      </c>
      <c r="H730">
        <v>1897</v>
      </c>
      <c r="I730" t="s">
        <v>72</v>
      </c>
      <c r="J730">
        <v>729</v>
      </c>
      <c r="K730" t="s">
        <v>91</v>
      </c>
      <c r="L730" t="s">
        <v>1422</v>
      </c>
      <c r="M730" s="1">
        <v>45023</v>
      </c>
      <c r="N730" s="2">
        <v>0.11736111111111111</v>
      </c>
      <c r="O730" s="2">
        <v>0.25347222222222221</v>
      </c>
      <c r="P730">
        <v>128</v>
      </c>
      <c r="Q730" t="s">
        <v>452</v>
      </c>
      <c r="R730" t="s">
        <v>438</v>
      </c>
      <c r="S730" t="s">
        <v>754</v>
      </c>
      <c r="T730" t="s">
        <v>374</v>
      </c>
      <c r="U730" t="s">
        <v>31</v>
      </c>
    </row>
    <row r="731" spans="1:21" x14ac:dyDescent="0.25">
      <c r="A731">
        <v>729</v>
      </c>
      <c r="B731">
        <v>8</v>
      </c>
      <c r="C731" t="s">
        <v>1419</v>
      </c>
      <c r="D731">
        <v>3</v>
      </c>
      <c r="E731" t="s">
        <v>22</v>
      </c>
      <c r="F731" t="s">
        <v>23</v>
      </c>
      <c r="G731" t="s">
        <v>43</v>
      </c>
      <c r="H731">
        <v>1502</v>
      </c>
      <c r="I731" t="s">
        <v>72</v>
      </c>
      <c r="J731">
        <v>730</v>
      </c>
      <c r="K731" t="s">
        <v>26</v>
      </c>
      <c r="L731" t="s">
        <v>1186</v>
      </c>
      <c r="M731" s="1">
        <v>45023</v>
      </c>
      <c r="N731" s="2">
        <v>2.013888888888889E-2</v>
      </c>
      <c r="O731" s="2">
        <v>0.10625</v>
      </c>
      <c r="P731">
        <v>114</v>
      </c>
      <c r="Q731" t="s">
        <v>111</v>
      </c>
      <c r="R731" t="s">
        <v>262</v>
      </c>
      <c r="S731" t="s">
        <v>302</v>
      </c>
      <c r="T731" t="s">
        <v>672</v>
      </c>
      <c r="U731" t="s">
        <v>57</v>
      </c>
    </row>
    <row r="732" spans="1:21" x14ac:dyDescent="0.25">
      <c r="A732">
        <v>730</v>
      </c>
      <c r="B732">
        <v>17</v>
      </c>
      <c r="C732" t="s">
        <v>1140</v>
      </c>
      <c r="D732">
        <v>3</v>
      </c>
      <c r="E732" t="s">
        <v>42</v>
      </c>
      <c r="F732" t="s">
        <v>23</v>
      </c>
      <c r="G732" t="s">
        <v>43</v>
      </c>
      <c r="H732">
        <v>1435</v>
      </c>
      <c r="I732" t="s">
        <v>25</v>
      </c>
      <c r="J732">
        <v>731</v>
      </c>
      <c r="K732" t="s">
        <v>140</v>
      </c>
      <c r="L732" t="s">
        <v>775</v>
      </c>
      <c r="M732" s="1">
        <v>45023</v>
      </c>
      <c r="N732" s="2">
        <v>0.1361111111111111</v>
      </c>
      <c r="O732" s="2">
        <v>0.2673611111111111</v>
      </c>
      <c r="P732">
        <v>64</v>
      </c>
      <c r="Q732" t="s">
        <v>589</v>
      </c>
      <c r="R732" t="s">
        <v>160</v>
      </c>
      <c r="S732" t="s">
        <v>160</v>
      </c>
      <c r="T732" t="s">
        <v>121</v>
      </c>
      <c r="U732" t="s">
        <v>31</v>
      </c>
    </row>
    <row r="733" spans="1:21" x14ac:dyDescent="0.25">
      <c r="A733">
        <v>731</v>
      </c>
      <c r="B733">
        <v>12</v>
      </c>
      <c r="C733" t="s">
        <v>1624</v>
      </c>
      <c r="D733">
        <v>3</v>
      </c>
      <c r="E733" t="s">
        <v>59</v>
      </c>
      <c r="F733" t="s">
        <v>23</v>
      </c>
      <c r="G733" t="s">
        <v>43</v>
      </c>
      <c r="H733">
        <v>4335</v>
      </c>
      <c r="I733" t="s">
        <v>25</v>
      </c>
      <c r="J733">
        <v>732</v>
      </c>
      <c r="K733" t="s">
        <v>45</v>
      </c>
      <c r="L733" t="s">
        <v>1625</v>
      </c>
      <c r="M733" s="1">
        <v>45023</v>
      </c>
      <c r="N733" s="2">
        <v>0.13680555555555557</v>
      </c>
      <c r="O733" s="2">
        <v>0.30069444444444443</v>
      </c>
      <c r="P733">
        <v>306</v>
      </c>
      <c r="Q733" t="s">
        <v>1626</v>
      </c>
      <c r="R733" t="s">
        <v>205</v>
      </c>
      <c r="S733" t="s">
        <v>205</v>
      </c>
      <c r="T733" t="s">
        <v>624</v>
      </c>
      <c r="U733" t="s">
        <v>57</v>
      </c>
    </row>
    <row r="734" spans="1:21" x14ac:dyDescent="0.25">
      <c r="A734">
        <v>732</v>
      </c>
      <c r="B734">
        <v>14</v>
      </c>
      <c r="C734" t="s">
        <v>647</v>
      </c>
      <c r="D734">
        <v>6</v>
      </c>
      <c r="E734" t="s">
        <v>59</v>
      </c>
      <c r="F734" t="s">
        <v>66</v>
      </c>
      <c r="G734" t="s">
        <v>43</v>
      </c>
      <c r="H734">
        <v>3509</v>
      </c>
      <c r="I734" t="s">
        <v>44</v>
      </c>
      <c r="J734">
        <v>733</v>
      </c>
      <c r="K734" t="s">
        <v>183</v>
      </c>
      <c r="L734" t="s">
        <v>1627</v>
      </c>
      <c r="M734" s="1">
        <v>45023</v>
      </c>
      <c r="N734" s="2">
        <v>0.15277777777777779</v>
      </c>
      <c r="O734" s="2">
        <v>0.22777777777777777</v>
      </c>
      <c r="P734">
        <v>186</v>
      </c>
      <c r="Q734" t="s">
        <v>76</v>
      </c>
      <c r="R734" t="s">
        <v>75</v>
      </c>
      <c r="S734" t="s">
        <v>75</v>
      </c>
      <c r="T734" t="s">
        <v>1628</v>
      </c>
      <c r="U734" t="s">
        <v>57</v>
      </c>
    </row>
    <row r="735" spans="1:21" x14ac:dyDescent="0.25">
      <c r="A735">
        <v>733</v>
      </c>
      <c r="B735">
        <v>14</v>
      </c>
      <c r="C735" t="s">
        <v>1629</v>
      </c>
      <c r="D735">
        <v>2</v>
      </c>
      <c r="E735" t="s">
        <v>42</v>
      </c>
      <c r="F735" t="s">
        <v>23</v>
      </c>
      <c r="G735" t="s">
        <v>35</v>
      </c>
      <c r="H735">
        <v>4682</v>
      </c>
      <c r="I735" t="s">
        <v>44</v>
      </c>
      <c r="J735">
        <v>734</v>
      </c>
      <c r="K735" t="s">
        <v>73</v>
      </c>
      <c r="L735" t="s">
        <v>1630</v>
      </c>
      <c r="M735" s="1">
        <v>45023</v>
      </c>
      <c r="N735" s="2">
        <v>0.10208333333333333</v>
      </c>
      <c r="O735" s="2">
        <v>0.20624999999999999</v>
      </c>
      <c r="P735">
        <v>139</v>
      </c>
      <c r="Q735" t="s">
        <v>590</v>
      </c>
      <c r="R735" t="s">
        <v>367</v>
      </c>
      <c r="S735" t="s">
        <v>367</v>
      </c>
      <c r="T735" t="s">
        <v>430</v>
      </c>
      <c r="U735" t="s">
        <v>31</v>
      </c>
    </row>
    <row r="736" spans="1:21" x14ac:dyDescent="0.25">
      <c r="A736">
        <v>734</v>
      </c>
      <c r="B736">
        <v>20</v>
      </c>
      <c r="C736" t="s">
        <v>994</v>
      </c>
      <c r="D736">
        <v>4</v>
      </c>
      <c r="E736" t="s">
        <v>22</v>
      </c>
      <c r="F736" t="s">
        <v>34</v>
      </c>
      <c r="G736" t="s">
        <v>43</v>
      </c>
      <c r="H736">
        <v>3843</v>
      </c>
      <c r="I736" t="s">
        <v>44</v>
      </c>
      <c r="J736">
        <v>735</v>
      </c>
      <c r="K736" t="s">
        <v>26</v>
      </c>
      <c r="L736" t="s">
        <v>1631</v>
      </c>
      <c r="M736" s="1">
        <v>45023</v>
      </c>
      <c r="N736" s="2">
        <v>7.7777777777777779E-2</v>
      </c>
      <c r="O736" s="2">
        <v>0.15763888888888888</v>
      </c>
      <c r="P736">
        <v>142</v>
      </c>
      <c r="Q736" t="s">
        <v>216</v>
      </c>
      <c r="R736" t="s">
        <v>352</v>
      </c>
      <c r="S736" t="s">
        <v>352</v>
      </c>
      <c r="T736" t="s">
        <v>1200</v>
      </c>
      <c r="U736" t="s">
        <v>57</v>
      </c>
    </row>
    <row r="737" spans="1:21" x14ac:dyDescent="0.25">
      <c r="A737">
        <v>735</v>
      </c>
      <c r="B737">
        <v>17</v>
      </c>
      <c r="C737" t="s">
        <v>663</v>
      </c>
      <c r="D737">
        <v>2</v>
      </c>
      <c r="E737" t="s">
        <v>59</v>
      </c>
      <c r="F737" t="s">
        <v>34</v>
      </c>
      <c r="G737" t="s">
        <v>43</v>
      </c>
      <c r="H737">
        <v>2591</v>
      </c>
      <c r="I737" t="s">
        <v>72</v>
      </c>
      <c r="J737">
        <v>736</v>
      </c>
      <c r="K737" t="s">
        <v>26</v>
      </c>
      <c r="L737" t="s">
        <v>1632</v>
      </c>
      <c r="M737" s="1">
        <v>45023</v>
      </c>
      <c r="N737" s="2">
        <v>4.7222222222222221E-2</v>
      </c>
      <c r="O737" s="2">
        <v>0.14166666666666666</v>
      </c>
      <c r="P737">
        <v>215</v>
      </c>
      <c r="Q737" t="s">
        <v>609</v>
      </c>
      <c r="R737" t="s">
        <v>360</v>
      </c>
      <c r="S737" t="s">
        <v>156</v>
      </c>
      <c r="T737" t="s">
        <v>736</v>
      </c>
      <c r="U737" t="s">
        <v>57</v>
      </c>
    </row>
    <row r="738" spans="1:21" x14ac:dyDescent="0.25">
      <c r="A738">
        <v>736</v>
      </c>
      <c r="B738">
        <v>6</v>
      </c>
      <c r="C738" t="s">
        <v>1633</v>
      </c>
      <c r="D738">
        <v>1</v>
      </c>
      <c r="E738" t="s">
        <v>42</v>
      </c>
      <c r="F738" t="s">
        <v>34</v>
      </c>
      <c r="G738" t="s">
        <v>24</v>
      </c>
      <c r="H738">
        <v>2409</v>
      </c>
      <c r="I738" t="s">
        <v>25</v>
      </c>
      <c r="J738">
        <v>737</v>
      </c>
      <c r="K738" t="s">
        <v>52</v>
      </c>
      <c r="L738" t="s">
        <v>1280</v>
      </c>
      <c r="M738" s="1">
        <v>45023</v>
      </c>
      <c r="N738" s="2">
        <v>2.7083333333333334E-2</v>
      </c>
      <c r="O738" s="2">
        <v>0.12916666666666668</v>
      </c>
      <c r="P738">
        <v>118</v>
      </c>
      <c r="Q738" t="s">
        <v>646</v>
      </c>
      <c r="R738" t="s">
        <v>186</v>
      </c>
      <c r="S738" t="s">
        <v>186</v>
      </c>
      <c r="T738" t="s">
        <v>215</v>
      </c>
      <c r="U738" t="s">
        <v>31</v>
      </c>
    </row>
    <row r="739" spans="1:21" x14ac:dyDescent="0.25">
      <c r="A739">
        <v>737</v>
      </c>
      <c r="B739">
        <v>15</v>
      </c>
      <c r="C739" t="s">
        <v>1294</v>
      </c>
      <c r="D739">
        <v>1</v>
      </c>
      <c r="E739" t="s">
        <v>22</v>
      </c>
      <c r="F739" t="s">
        <v>23</v>
      </c>
      <c r="G739" t="s">
        <v>43</v>
      </c>
      <c r="H739">
        <v>1737</v>
      </c>
      <c r="I739" t="s">
        <v>72</v>
      </c>
      <c r="J739">
        <v>738</v>
      </c>
      <c r="K739" t="s">
        <v>26</v>
      </c>
      <c r="L739" t="s">
        <v>1634</v>
      </c>
      <c r="M739" s="1">
        <v>45023</v>
      </c>
      <c r="N739" s="2">
        <v>3.5416666666666666E-2</v>
      </c>
      <c r="O739" s="2">
        <v>8.611111111111111E-2</v>
      </c>
      <c r="P739">
        <v>134</v>
      </c>
      <c r="Q739" t="s">
        <v>195</v>
      </c>
      <c r="R739" t="s">
        <v>374</v>
      </c>
      <c r="S739" t="s">
        <v>55</v>
      </c>
      <c r="T739" t="s">
        <v>569</v>
      </c>
      <c r="U739" t="s">
        <v>57</v>
      </c>
    </row>
    <row r="740" spans="1:21" x14ac:dyDescent="0.25">
      <c r="A740">
        <v>738</v>
      </c>
      <c r="B740">
        <v>10</v>
      </c>
      <c r="C740" t="s">
        <v>1635</v>
      </c>
      <c r="D740">
        <v>5</v>
      </c>
      <c r="E740" t="s">
        <v>42</v>
      </c>
      <c r="F740" t="s">
        <v>23</v>
      </c>
      <c r="G740" t="s">
        <v>24</v>
      </c>
      <c r="H740">
        <v>3369</v>
      </c>
      <c r="I740" t="s">
        <v>25</v>
      </c>
      <c r="J740">
        <v>739</v>
      </c>
      <c r="K740" t="s">
        <v>36</v>
      </c>
      <c r="L740" t="s">
        <v>645</v>
      </c>
      <c r="M740" s="1">
        <v>45023</v>
      </c>
      <c r="N740" s="2">
        <v>0.16180555555555556</v>
      </c>
      <c r="O740" s="2">
        <v>0.25694444444444442</v>
      </c>
      <c r="P740">
        <v>46</v>
      </c>
      <c r="Q740" t="s">
        <v>75</v>
      </c>
      <c r="R740" t="s">
        <v>711</v>
      </c>
      <c r="S740" t="s">
        <v>711</v>
      </c>
      <c r="T740" t="s">
        <v>683</v>
      </c>
      <c r="U740" t="s">
        <v>31</v>
      </c>
    </row>
    <row r="741" spans="1:21" x14ac:dyDescent="0.25">
      <c r="A741">
        <v>739</v>
      </c>
      <c r="B741">
        <v>16</v>
      </c>
      <c r="C741" t="s">
        <v>1636</v>
      </c>
      <c r="D741">
        <v>6</v>
      </c>
      <c r="E741" t="s">
        <v>33</v>
      </c>
      <c r="F741" t="s">
        <v>23</v>
      </c>
      <c r="G741" t="s">
        <v>24</v>
      </c>
      <c r="H741">
        <v>1605</v>
      </c>
      <c r="I741" t="s">
        <v>25</v>
      </c>
      <c r="J741">
        <v>740</v>
      </c>
      <c r="K741" t="s">
        <v>130</v>
      </c>
      <c r="L741" t="s">
        <v>1637</v>
      </c>
      <c r="M741" s="1">
        <v>45023</v>
      </c>
      <c r="N741" s="2">
        <v>0.15902777777777777</v>
      </c>
      <c r="O741" s="2">
        <v>0.26666666666666666</v>
      </c>
      <c r="P741">
        <v>293</v>
      </c>
      <c r="Q741" t="s">
        <v>1638</v>
      </c>
      <c r="R741" t="s">
        <v>612</v>
      </c>
      <c r="S741" t="s">
        <v>612</v>
      </c>
      <c r="T741" t="s">
        <v>1639</v>
      </c>
      <c r="U741" t="s">
        <v>57</v>
      </c>
    </row>
    <row r="742" spans="1:21" x14ac:dyDescent="0.25">
      <c r="A742">
        <v>740</v>
      </c>
      <c r="B742">
        <v>14</v>
      </c>
      <c r="C742" t="s">
        <v>1118</v>
      </c>
      <c r="D742">
        <v>4</v>
      </c>
      <c r="E742" t="s">
        <v>42</v>
      </c>
      <c r="F742" t="s">
        <v>23</v>
      </c>
      <c r="G742" t="s">
        <v>24</v>
      </c>
      <c r="H742">
        <v>4031</v>
      </c>
      <c r="I742" t="s">
        <v>72</v>
      </c>
      <c r="J742">
        <v>741</v>
      </c>
      <c r="K742" t="s">
        <v>91</v>
      </c>
      <c r="L742" t="s">
        <v>1640</v>
      </c>
      <c r="M742" s="1">
        <v>45023</v>
      </c>
      <c r="N742" s="2">
        <v>2.013888888888889E-2</v>
      </c>
      <c r="O742" s="2">
        <v>0.18263888888888888</v>
      </c>
      <c r="P742">
        <v>285</v>
      </c>
      <c r="Q742" t="s">
        <v>1641</v>
      </c>
      <c r="R742" t="s">
        <v>774</v>
      </c>
      <c r="S742" t="s">
        <v>739</v>
      </c>
      <c r="T742" t="s">
        <v>253</v>
      </c>
      <c r="U742" t="s">
        <v>57</v>
      </c>
    </row>
    <row r="743" spans="1:21" x14ac:dyDescent="0.25">
      <c r="A743">
        <v>741</v>
      </c>
      <c r="B743">
        <v>20</v>
      </c>
      <c r="C743" t="s">
        <v>1347</v>
      </c>
      <c r="D743">
        <v>4</v>
      </c>
      <c r="E743" t="s">
        <v>42</v>
      </c>
      <c r="F743" t="s">
        <v>34</v>
      </c>
      <c r="G743" t="s">
        <v>43</v>
      </c>
      <c r="H743">
        <v>1051</v>
      </c>
      <c r="I743" t="s">
        <v>25</v>
      </c>
      <c r="J743">
        <v>742</v>
      </c>
      <c r="K743" t="s">
        <v>36</v>
      </c>
      <c r="L743" t="s">
        <v>1642</v>
      </c>
      <c r="M743" s="1">
        <v>45023</v>
      </c>
      <c r="N743" s="2">
        <v>2.5000000000000001E-2</v>
      </c>
      <c r="O743" s="2">
        <v>9.8611111111111108E-2</v>
      </c>
      <c r="P743">
        <v>166</v>
      </c>
      <c r="Q743" t="s">
        <v>216</v>
      </c>
      <c r="R743" t="s">
        <v>70</v>
      </c>
      <c r="S743" t="s">
        <v>70</v>
      </c>
      <c r="T743" t="s">
        <v>1643</v>
      </c>
      <c r="U743" t="s">
        <v>57</v>
      </c>
    </row>
    <row r="744" spans="1:21" x14ac:dyDescent="0.25">
      <c r="A744">
        <v>742</v>
      </c>
      <c r="B744">
        <v>19</v>
      </c>
      <c r="C744" t="s">
        <v>1009</v>
      </c>
      <c r="D744">
        <v>2</v>
      </c>
      <c r="E744" t="s">
        <v>22</v>
      </c>
      <c r="F744" t="s">
        <v>23</v>
      </c>
      <c r="G744" t="s">
        <v>24</v>
      </c>
      <c r="H744">
        <v>257</v>
      </c>
      <c r="I744" t="s">
        <v>72</v>
      </c>
      <c r="J744">
        <v>743</v>
      </c>
      <c r="K744" t="s">
        <v>45</v>
      </c>
      <c r="L744" t="s">
        <v>1644</v>
      </c>
      <c r="M744" s="1">
        <v>45023</v>
      </c>
      <c r="N744" s="2">
        <v>0.15763888888888888</v>
      </c>
      <c r="O744" s="2">
        <v>0.32222222222222224</v>
      </c>
      <c r="P744">
        <v>134</v>
      </c>
      <c r="Q744" t="s">
        <v>1645</v>
      </c>
      <c r="R744" t="s">
        <v>370</v>
      </c>
      <c r="S744" t="s">
        <v>1400</v>
      </c>
      <c r="T744" t="s">
        <v>875</v>
      </c>
      <c r="U744" t="s">
        <v>57</v>
      </c>
    </row>
    <row r="745" spans="1:21" x14ac:dyDescent="0.25">
      <c r="A745">
        <v>743</v>
      </c>
      <c r="B745">
        <v>11</v>
      </c>
      <c r="C745" t="s">
        <v>79</v>
      </c>
      <c r="D745">
        <v>1</v>
      </c>
      <c r="E745" t="s">
        <v>33</v>
      </c>
      <c r="F745" t="s">
        <v>23</v>
      </c>
      <c r="G745" t="s">
        <v>43</v>
      </c>
      <c r="H745">
        <v>265</v>
      </c>
      <c r="I745" t="s">
        <v>44</v>
      </c>
      <c r="J745">
        <v>744</v>
      </c>
      <c r="K745" t="s">
        <v>26</v>
      </c>
      <c r="L745" t="s">
        <v>184</v>
      </c>
      <c r="M745" s="1">
        <v>45023</v>
      </c>
      <c r="N745" s="2">
        <v>8.2638888888888887E-2</v>
      </c>
      <c r="O745" s="2">
        <v>0.24236111111111111</v>
      </c>
      <c r="P745">
        <v>76</v>
      </c>
      <c r="Q745" t="s">
        <v>446</v>
      </c>
      <c r="R745" t="s">
        <v>339</v>
      </c>
      <c r="S745" t="s">
        <v>339</v>
      </c>
      <c r="T745" t="s">
        <v>273</v>
      </c>
      <c r="U745" t="s">
        <v>31</v>
      </c>
    </row>
    <row r="746" spans="1:21" x14ac:dyDescent="0.25">
      <c r="A746">
        <v>744</v>
      </c>
      <c r="B746">
        <v>3</v>
      </c>
      <c r="C746" t="s">
        <v>1576</v>
      </c>
      <c r="D746">
        <v>1</v>
      </c>
      <c r="E746" t="s">
        <v>51</v>
      </c>
      <c r="F746" t="s">
        <v>23</v>
      </c>
      <c r="G746" t="s">
        <v>35</v>
      </c>
      <c r="H746">
        <v>1875</v>
      </c>
      <c r="I746" t="s">
        <v>44</v>
      </c>
      <c r="J746">
        <v>745</v>
      </c>
      <c r="K746" t="s">
        <v>85</v>
      </c>
      <c r="L746" t="s">
        <v>1646</v>
      </c>
      <c r="M746" s="1">
        <v>45023</v>
      </c>
      <c r="N746" s="2">
        <v>0.10694444444444444</v>
      </c>
      <c r="O746" s="2">
        <v>0.20277777777777778</v>
      </c>
      <c r="P746">
        <v>284</v>
      </c>
      <c r="Q746" t="s">
        <v>886</v>
      </c>
      <c r="R746" t="s">
        <v>452</v>
      </c>
      <c r="S746" t="s">
        <v>452</v>
      </c>
      <c r="T746" t="s">
        <v>1248</v>
      </c>
      <c r="U746" t="s">
        <v>57</v>
      </c>
    </row>
    <row r="747" spans="1:21" x14ac:dyDescent="0.25">
      <c r="A747">
        <v>745</v>
      </c>
      <c r="B747">
        <v>13</v>
      </c>
      <c r="C747" t="s">
        <v>1587</v>
      </c>
      <c r="D747">
        <v>2</v>
      </c>
      <c r="E747" t="s">
        <v>33</v>
      </c>
      <c r="F747" t="s">
        <v>23</v>
      </c>
      <c r="G747" t="s">
        <v>43</v>
      </c>
      <c r="H747">
        <v>449</v>
      </c>
      <c r="I747" t="s">
        <v>72</v>
      </c>
      <c r="J747">
        <v>746</v>
      </c>
      <c r="K747" t="s">
        <v>140</v>
      </c>
      <c r="L747" t="s">
        <v>1243</v>
      </c>
      <c r="M747" s="1">
        <v>45023</v>
      </c>
      <c r="N747" s="2">
        <v>0.13194444444444445</v>
      </c>
      <c r="O747" s="2">
        <v>0.26874999999999999</v>
      </c>
      <c r="P747">
        <v>201</v>
      </c>
      <c r="Q747" t="s">
        <v>216</v>
      </c>
      <c r="R747" t="s">
        <v>533</v>
      </c>
      <c r="S747" t="s">
        <v>605</v>
      </c>
      <c r="T747" t="s">
        <v>112</v>
      </c>
      <c r="U747" t="s">
        <v>57</v>
      </c>
    </row>
    <row r="748" spans="1:21" x14ac:dyDescent="0.25">
      <c r="A748">
        <v>746</v>
      </c>
      <c r="B748">
        <v>16</v>
      </c>
      <c r="C748" t="s">
        <v>1647</v>
      </c>
      <c r="D748">
        <v>3</v>
      </c>
      <c r="E748" t="s">
        <v>33</v>
      </c>
      <c r="F748" t="s">
        <v>34</v>
      </c>
      <c r="G748" t="s">
        <v>24</v>
      </c>
      <c r="H748">
        <v>3723</v>
      </c>
      <c r="I748" t="s">
        <v>25</v>
      </c>
      <c r="J748">
        <v>747</v>
      </c>
      <c r="K748" t="s">
        <v>91</v>
      </c>
      <c r="L748" t="s">
        <v>411</v>
      </c>
      <c r="M748" s="1">
        <v>45023</v>
      </c>
      <c r="N748" s="2">
        <v>0.12013888888888889</v>
      </c>
      <c r="O748" s="2">
        <v>0.20069444444444445</v>
      </c>
      <c r="P748">
        <v>25</v>
      </c>
      <c r="Q748" t="s">
        <v>181</v>
      </c>
      <c r="R748" t="s">
        <v>408</v>
      </c>
      <c r="S748" t="s">
        <v>408</v>
      </c>
      <c r="T748" t="s">
        <v>55</v>
      </c>
      <c r="U748" t="s">
        <v>31</v>
      </c>
    </row>
    <row r="749" spans="1:21" x14ac:dyDescent="0.25">
      <c r="A749">
        <v>747</v>
      </c>
      <c r="B749">
        <v>2</v>
      </c>
      <c r="C749" t="s">
        <v>1648</v>
      </c>
      <c r="D749">
        <v>4</v>
      </c>
      <c r="E749" t="s">
        <v>42</v>
      </c>
      <c r="F749" t="s">
        <v>23</v>
      </c>
      <c r="G749" t="s">
        <v>43</v>
      </c>
      <c r="H749">
        <v>1255</v>
      </c>
      <c r="I749" t="s">
        <v>25</v>
      </c>
      <c r="J749">
        <v>748</v>
      </c>
      <c r="K749" t="s">
        <v>73</v>
      </c>
      <c r="L749" t="s">
        <v>1649</v>
      </c>
      <c r="M749" s="1">
        <v>45023</v>
      </c>
      <c r="N749" s="2">
        <v>0.10555555555555556</v>
      </c>
      <c r="O749" s="2">
        <v>0.24861111111111112</v>
      </c>
      <c r="P749">
        <v>110</v>
      </c>
      <c r="Q749" t="s">
        <v>255</v>
      </c>
      <c r="R749" t="s">
        <v>200</v>
      </c>
      <c r="S749" t="s">
        <v>200</v>
      </c>
      <c r="T749" t="s">
        <v>801</v>
      </c>
      <c r="U749" t="s">
        <v>31</v>
      </c>
    </row>
    <row r="750" spans="1:21" x14ac:dyDescent="0.25">
      <c r="A750">
        <v>748</v>
      </c>
      <c r="B750">
        <v>1</v>
      </c>
      <c r="C750" t="s">
        <v>1647</v>
      </c>
      <c r="D750">
        <v>2</v>
      </c>
      <c r="E750" t="s">
        <v>59</v>
      </c>
      <c r="F750" t="s">
        <v>23</v>
      </c>
      <c r="G750" t="s">
        <v>24</v>
      </c>
      <c r="H750">
        <v>2412</v>
      </c>
      <c r="I750" t="s">
        <v>72</v>
      </c>
      <c r="J750">
        <v>749</v>
      </c>
      <c r="K750" t="s">
        <v>60</v>
      </c>
      <c r="L750" t="s">
        <v>67</v>
      </c>
      <c r="M750" s="1">
        <v>45023</v>
      </c>
      <c r="N750" s="2">
        <v>5.6250000000000001E-2</v>
      </c>
      <c r="O750" s="2">
        <v>0.11944444444444445</v>
      </c>
      <c r="P750">
        <v>70</v>
      </c>
      <c r="Q750" t="s">
        <v>412</v>
      </c>
      <c r="R750" t="s">
        <v>257</v>
      </c>
      <c r="S750" t="s">
        <v>70</v>
      </c>
      <c r="T750" t="s">
        <v>822</v>
      </c>
      <c r="U750" t="s">
        <v>31</v>
      </c>
    </row>
    <row r="751" spans="1:21" x14ac:dyDescent="0.25">
      <c r="A751">
        <v>749</v>
      </c>
      <c r="B751">
        <v>6</v>
      </c>
      <c r="C751" t="s">
        <v>1650</v>
      </c>
      <c r="D751">
        <v>4</v>
      </c>
      <c r="E751" t="s">
        <v>33</v>
      </c>
      <c r="F751" t="s">
        <v>23</v>
      </c>
      <c r="G751" t="s">
        <v>43</v>
      </c>
      <c r="H751">
        <v>2182</v>
      </c>
      <c r="I751" t="s">
        <v>44</v>
      </c>
      <c r="J751">
        <v>750</v>
      </c>
      <c r="K751" t="s">
        <v>85</v>
      </c>
      <c r="L751" t="s">
        <v>516</v>
      </c>
      <c r="M751" s="1">
        <v>45023</v>
      </c>
      <c r="N751" s="2">
        <v>7.3611111111111113E-2</v>
      </c>
      <c r="O751" s="2">
        <v>0.125</v>
      </c>
      <c r="P751">
        <v>119</v>
      </c>
      <c r="Q751" t="s">
        <v>47</v>
      </c>
      <c r="R751" t="s">
        <v>590</v>
      </c>
      <c r="S751" t="s">
        <v>590</v>
      </c>
      <c r="T751" t="s">
        <v>1651</v>
      </c>
      <c r="U751" t="s">
        <v>57</v>
      </c>
    </row>
    <row r="752" spans="1:21" x14ac:dyDescent="0.25">
      <c r="A752">
        <v>750</v>
      </c>
      <c r="B752">
        <v>17</v>
      </c>
      <c r="C752" t="s">
        <v>1148</v>
      </c>
      <c r="D752">
        <v>6</v>
      </c>
      <c r="E752" t="s">
        <v>42</v>
      </c>
      <c r="F752" t="s">
        <v>34</v>
      </c>
      <c r="G752" t="s">
        <v>43</v>
      </c>
      <c r="H752">
        <v>4935</v>
      </c>
      <c r="I752" t="s">
        <v>44</v>
      </c>
      <c r="J752">
        <v>751</v>
      </c>
      <c r="K752" t="s">
        <v>45</v>
      </c>
      <c r="L752" t="s">
        <v>1652</v>
      </c>
      <c r="M752" s="1">
        <v>45023</v>
      </c>
      <c r="N752" s="2">
        <v>6.3888888888888884E-2</v>
      </c>
      <c r="O752" s="2">
        <v>0.13194444444444445</v>
      </c>
      <c r="P752">
        <v>170</v>
      </c>
      <c r="Q752" t="s">
        <v>886</v>
      </c>
      <c r="R752" t="s">
        <v>170</v>
      </c>
      <c r="S752" t="s">
        <v>170</v>
      </c>
      <c r="T752" t="s">
        <v>212</v>
      </c>
      <c r="U752" t="s">
        <v>57</v>
      </c>
    </row>
    <row r="753" spans="1:21" x14ac:dyDescent="0.25">
      <c r="A753">
        <v>751</v>
      </c>
      <c r="B753">
        <v>3</v>
      </c>
      <c r="C753" t="s">
        <v>1152</v>
      </c>
      <c r="D753">
        <v>5</v>
      </c>
      <c r="E753" t="s">
        <v>22</v>
      </c>
      <c r="F753" t="s">
        <v>23</v>
      </c>
      <c r="G753" t="s">
        <v>43</v>
      </c>
      <c r="H753">
        <v>4627</v>
      </c>
      <c r="I753" t="s">
        <v>44</v>
      </c>
      <c r="J753">
        <v>752</v>
      </c>
      <c r="K753" t="s">
        <v>60</v>
      </c>
      <c r="L753" t="s">
        <v>222</v>
      </c>
      <c r="M753" s="1">
        <v>45023</v>
      </c>
      <c r="N753" s="2">
        <v>8.6805555555555552E-2</v>
      </c>
      <c r="O753" s="2">
        <v>0.18263888888888888</v>
      </c>
      <c r="P753">
        <v>60</v>
      </c>
      <c r="Q753" t="s">
        <v>366</v>
      </c>
      <c r="R753" t="s">
        <v>452</v>
      </c>
      <c r="S753" t="s">
        <v>452</v>
      </c>
      <c r="T753" t="s">
        <v>301</v>
      </c>
      <c r="U753" t="s">
        <v>31</v>
      </c>
    </row>
    <row r="754" spans="1:21" x14ac:dyDescent="0.25">
      <c r="A754">
        <v>752</v>
      </c>
      <c r="B754">
        <v>11</v>
      </c>
      <c r="C754" t="s">
        <v>905</v>
      </c>
      <c r="D754">
        <v>4</v>
      </c>
      <c r="E754" t="s">
        <v>59</v>
      </c>
      <c r="F754" t="s">
        <v>23</v>
      </c>
      <c r="G754" t="s">
        <v>24</v>
      </c>
      <c r="H754">
        <v>2624</v>
      </c>
      <c r="I754" t="s">
        <v>44</v>
      </c>
      <c r="J754">
        <v>753</v>
      </c>
      <c r="K754" t="s">
        <v>140</v>
      </c>
      <c r="L754" t="s">
        <v>1653</v>
      </c>
      <c r="M754" s="1">
        <v>45023</v>
      </c>
      <c r="N754" s="2">
        <v>0.10208333333333333</v>
      </c>
      <c r="O754" s="2">
        <v>0.19305555555555556</v>
      </c>
      <c r="P754">
        <v>163</v>
      </c>
      <c r="Q754" t="s">
        <v>146</v>
      </c>
      <c r="R754" t="s">
        <v>315</v>
      </c>
      <c r="S754" t="s">
        <v>315</v>
      </c>
      <c r="T754" t="s">
        <v>1654</v>
      </c>
      <c r="U754" t="s">
        <v>57</v>
      </c>
    </row>
    <row r="755" spans="1:21" x14ac:dyDescent="0.25">
      <c r="A755">
        <v>753</v>
      </c>
      <c r="B755">
        <v>8</v>
      </c>
      <c r="C755" t="s">
        <v>1096</v>
      </c>
      <c r="D755">
        <v>3</v>
      </c>
      <c r="E755" t="s">
        <v>22</v>
      </c>
      <c r="F755" t="s">
        <v>23</v>
      </c>
      <c r="G755" t="s">
        <v>43</v>
      </c>
      <c r="H755">
        <v>4274</v>
      </c>
      <c r="I755" t="s">
        <v>25</v>
      </c>
      <c r="J755">
        <v>754</v>
      </c>
      <c r="K755" t="s">
        <v>26</v>
      </c>
      <c r="L755" t="s">
        <v>1655</v>
      </c>
      <c r="M755" s="1">
        <v>45023</v>
      </c>
      <c r="N755" s="2">
        <v>0.13958333333333334</v>
      </c>
      <c r="O755" s="2">
        <v>0.19166666666666668</v>
      </c>
      <c r="P755">
        <v>237</v>
      </c>
      <c r="Q755" t="s">
        <v>1656</v>
      </c>
      <c r="R755" t="s">
        <v>128</v>
      </c>
      <c r="S755" t="s">
        <v>128</v>
      </c>
      <c r="T755" t="s">
        <v>1657</v>
      </c>
      <c r="U755" t="s">
        <v>57</v>
      </c>
    </row>
    <row r="756" spans="1:21" x14ac:dyDescent="0.25">
      <c r="A756">
        <v>754</v>
      </c>
      <c r="B756">
        <v>12</v>
      </c>
      <c r="C756" t="s">
        <v>1658</v>
      </c>
      <c r="D756">
        <v>3</v>
      </c>
      <c r="E756" t="s">
        <v>42</v>
      </c>
      <c r="F756" t="s">
        <v>23</v>
      </c>
      <c r="G756" t="s">
        <v>43</v>
      </c>
      <c r="H756">
        <v>2665</v>
      </c>
      <c r="I756" t="s">
        <v>72</v>
      </c>
      <c r="J756">
        <v>755</v>
      </c>
      <c r="K756" t="s">
        <v>45</v>
      </c>
      <c r="L756" t="s">
        <v>1659</v>
      </c>
      <c r="M756" s="1">
        <v>45023</v>
      </c>
      <c r="N756" s="2">
        <v>8.4027777777777785E-2</v>
      </c>
      <c r="O756" s="2">
        <v>0.18541666666666667</v>
      </c>
      <c r="P756">
        <v>211</v>
      </c>
      <c r="Q756" t="s">
        <v>1660</v>
      </c>
      <c r="R756" t="s">
        <v>28</v>
      </c>
      <c r="S756" t="s">
        <v>460</v>
      </c>
      <c r="T756" t="s">
        <v>1661</v>
      </c>
      <c r="U756" t="s">
        <v>57</v>
      </c>
    </row>
    <row r="757" spans="1:21" x14ac:dyDescent="0.25">
      <c r="A757">
        <v>755</v>
      </c>
      <c r="B757">
        <v>11</v>
      </c>
      <c r="C757" t="s">
        <v>1662</v>
      </c>
      <c r="D757">
        <v>1</v>
      </c>
      <c r="E757" t="s">
        <v>33</v>
      </c>
      <c r="F757" t="s">
        <v>66</v>
      </c>
      <c r="G757" t="s">
        <v>43</v>
      </c>
      <c r="H757">
        <v>3175</v>
      </c>
      <c r="I757" t="s">
        <v>44</v>
      </c>
      <c r="J757">
        <v>756</v>
      </c>
      <c r="K757" t="s">
        <v>60</v>
      </c>
      <c r="L757" t="s">
        <v>1663</v>
      </c>
      <c r="M757" s="1">
        <v>45023</v>
      </c>
      <c r="N757" s="2">
        <v>0.16180555555555556</v>
      </c>
      <c r="O757" s="2">
        <v>0.32708333333333334</v>
      </c>
      <c r="P757">
        <v>50</v>
      </c>
      <c r="Q757" t="s">
        <v>1301</v>
      </c>
      <c r="R757" t="s">
        <v>175</v>
      </c>
      <c r="S757" t="s">
        <v>175</v>
      </c>
      <c r="T757" t="s">
        <v>494</v>
      </c>
      <c r="U757" t="s">
        <v>31</v>
      </c>
    </row>
    <row r="758" spans="1:21" x14ac:dyDescent="0.25">
      <c r="A758">
        <v>756</v>
      </c>
      <c r="B758">
        <v>3</v>
      </c>
      <c r="C758" t="s">
        <v>1664</v>
      </c>
      <c r="D758">
        <v>6</v>
      </c>
      <c r="E758" t="s">
        <v>42</v>
      </c>
      <c r="F758" t="s">
        <v>23</v>
      </c>
      <c r="G758" t="s">
        <v>24</v>
      </c>
      <c r="H758">
        <v>1003</v>
      </c>
      <c r="I758" t="s">
        <v>25</v>
      </c>
      <c r="J758">
        <v>757</v>
      </c>
      <c r="K758" t="s">
        <v>45</v>
      </c>
      <c r="L758" t="s">
        <v>222</v>
      </c>
      <c r="M758" s="1">
        <v>45023</v>
      </c>
      <c r="N758" s="2">
        <v>7.4305555555555555E-2</v>
      </c>
      <c r="O758" s="2">
        <v>0.19583333333333333</v>
      </c>
      <c r="P758">
        <v>60</v>
      </c>
      <c r="Q758" t="s">
        <v>99</v>
      </c>
      <c r="R758" t="s">
        <v>327</v>
      </c>
      <c r="S758" t="s">
        <v>327</v>
      </c>
      <c r="T758" t="s">
        <v>121</v>
      </c>
      <c r="U758" t="s">
        <v>31</v>
      </c>
    </row>
    <row r="759" spans="1:21" x14ac:dyDescent="0.25">
      <c r="A759">
        <v>757</v>
      </c>
      <c r="B759">
        <v>18</v>
      </c>
      <c r="C759" t="s">
        <v>1665</v>
      </c>
      <c r="D759">
        <v>4</v>
      </c>
      <c r="E759" t="s">
        <v>22</v>
      </c>
      <c r="F759" t="s">
        <v>34</v>
      </c>
      <c r="G759" t="s">
        <v>35</v>
      </c>
      <c r="H759">
        <v>2704</v>
      </c>
      <c r="I759" t="s">
        <v>25</v>
      </c>
      <c r="J759">
        <v>758</v>
      </c>
      <c r="K759" t="s">
        <v>60</v>
      </c>
      <c r="L759" t="s">
        <v>1397</v>
      </c>
      <c r="M759" s="1">
        <v>45023</v>
      </c>
      <c r="N759" s="2">
        <v>1.1805555555555555E-2</v>
      </c>
      <c r="O759" s="2">
        <v>9.0277777777777776E-2</v>
      </c>
      <c r="P759">
        <v>52</v>
      </c>
      <c r="Q759" t="s">
        <v>548</v>
      </c>
      <c r="R759" t="s">
        <v>127</v>
      </c>
      <c r="S759" t="s">
        <v>127</v>
      </c>
      <c r="T759" t="s">
        <v>275</v>
      </c>
      <c r="U759" t="s">
        <v>31</v>
      </c>
    </row>
    <row r="760" spans="1:21" x14ac:dyDescent="0.25">
      <c r="A760">
        <v>758</v>
      </c>
      <c r="B760">
        <v>20</v>
      </c>
      <c r="C760" t="s">
        <v>1666</v>
      </c>
      <c r="D760">
        <v>5</v>
      </c>
      <c r="E760" t="s">
        <v>33</v>
      </c>
      <c r="F760" t="s">
        <v>23</v>
      </c>
      <c r="G760" t="s">
        <v>43</v>
      </c>
      <c r="H760">
        <v>137</v>
      </c>
      <c r="I760" t="s">
        <v>25</v>
      </c>
      <c r="J760">
        <v>759</v>
      </c>
      <c r="K760" t="s">
        <v>183</v>
      </c>
      <c r="L760" t="s">
        <v>1667</v>
      </c>
      <c r="M760" s="1">
        <v>45023</v>
      </c>
      <c r="N760" s="2">
        <v>2.7777777777777776E-2</v>
      </c>
      <c r="O760" s="2">
        <v>0.15625</v>
      </c>
      <c r="P760">
        <v>342</v>
      </c>
      <c r="Q760" t="s">
        <v>1668</v>
      </c>
      <c r="R760" t="s">
        <v>308</v>
      </c>
      <c r="S760" t="s">
        <v>308</v>
      </c>
      <c r="T760" t="s">
        <v>1669</v>
      </c>
      <c r="U760" t="s">
        <v>57</v>
      </c>
    </row>
    <row r="761" spans="1:21" x14ac:dyDescent="0.25">
      <c r="A761">
        <v>759</v>
      </c>
      <c r="B761">
        <v>5</v>
      </c>
      <c r="C761" t="s">
        <v>1670</v>
      </c>
      <c r="D761">
        <v>6</v>
      </c>
      <c r="E761" t="s">
        <v>59</v>
      </c>
      <c r="F761" t="s">
        <v>23</v>
      </c>
      <c r="G761" t="s">
        <v>43</v>
      </c>
      <c r="H761">
        <v>3942</v>
      </c>
      <c r="I761" t="s">
        <v>44</v>
      </c>
      <c r="J761">
        <v>760</v>
      </c>
      <c r="K761" t="s">
        <v>183</v>
      </c>
      <c r="L761" t="s">
        <v>67</v>
      </c>
      <c r="M761" s="1">
        <v>45023</v>
      </c>
      <c r="N761" s="2">
        <v>1.7361111111111112E-2</v>
      </c>
      <c r="O761" s="2">
        <v>6.9444444444444448E-2</v>
      </c>
      <c r="P761">
        <v>105</v>
      </c>
      <c r="Q761" t="s">
        <v>366</v>
      </c>
      <c r="R761" t="s">
        <v>128</v>
      </c>
      <c r="S761" t="s">
        <v>128</v>
      </c>
      <c r="T761" t="s">
        <v>1305</v>
      </c>
      <c r="U761" t="s">
        <v>31</v>
      </c>
    </row>
    <row r="762" spans="1:21" x14ac:dyDescent="0.25">
      <c r="A762">
        <v>760</v>
      </c>
      <c r="B762">
        <v>4</v>
      </c>
      <c r="C762" t="s">
        <v>1441</v>
      </c>
      <c r="D762">
        <v>4</v>
      </c>
      <c r="E762" t="s">
        <v>22</v>
      </c>
      <c r="F762" t="s">
        <v>34</v>
      </c>
      <c r="G762" t="s">
        <v>43</v>
      </c>
      <c r="H762">
        <v>1685</v>
      </c>
      <c r="I762" t="s">
        <v>44</v>
      </c>
      <c r="J762">
        <v>761</v>
      </c>
      <c r="K762" t="s">
        <v>26</v>
      </c>
      <c r="L762" t="s">
        <v>1671</v>
      </c>
      <c r="M762" s="1">
        <v>45023</v>
      </c>
      <c r="N762" s="2">
        <v>0.11041666666666666</v>
      </c>
      <c r="O762" s="2">
        <v>0.15416666666666667</v>
      </c>
      <c r="P762">
        <v>174</v>
      </c>
      <c r="Q762" t="s">
        <v>529</v>
      </c>
      <c r="R762" t="s">
        <v>667</v>
      </c>
      <c r="S762" t="s">
        <v>667</v>
      </c>
      <c r="T762" t="s">
        <v>857</v>
      </c>
      <c r="U762" t="s">
        <v>57</v>
      </c>
    </row>
    <row r="763" spans="1:21" x14ac:dyDescent="0.25">
      <c r="A763">
        <v>761</v>
      </c>
      <c r="B763">
        <v>4</v>
      </c>
      <c r="C763" t="s">
        <v>929</v>
      </c>
      <c r="D763">
        <v>3</v>
      </c>
      <c r="E763" t="s">
        <v>51</v>
      </c>
      <c r="F763" t="s">
        <v>34</v>
      </c>
      <c r="G763" t="s">
        <v>43</v>
      </c>
      <c r="H763">
        <v>4945</v>
      </c>
      <c r="I763" t="s">
        <v>25</v>
      </c>
      <c r="J763">
        <v>762</v>
      </c>
      <c r="K763" t="s">
        <v>91</v>
      </c>
      <c r="L763" t="s">
        <v>1672</v>
      </c>
      <c r="M763" s="1">
        <v>45023</v>
      </c>
      <c r="N763" s="2">
        <v>5.4166666666666669E-2</v>
      </c>
      <c r="O763" s="2">
        <v>0.1423611111111111</v>
      </c>
      <c r="P763">
        <v>99</v>
      </c>
      <c r="Q763" t="s">
        <v>228</v>
      </c>
      <c r="R763" t="s">
        <v>598</v>
      </c>
      <c r="S763" t="s">
        <v>598</v>
      </c>
      <c r="T763" t="s">
        <v>99</v>
      </c>
      <c r="U763" t="s">
        <v>31</v>
      </c>
    </row>
    <row r="764" spans="1:21" x14ac:dyDescent="0.25">
      <c r="A764">
        <v>762</v>
      </c>
      <c r="B764">
        <v>18</v>
      </c>
      <c r="C764" t="s">
        <v>1432</v>
      </c>
      <c r="D764">
        <v>3</v>
      </c>
      <c r="E764" t="s">
        <v>59</v>
      </c>
      <c r="F764" t="s">
        <v>23</v>
      </c>
      <c r="G764" t="s">
        <v>43</v>
      </c>
      <c r="H764">
        <v>2288</v>
      </c>
      <c r="I764" t="s">
        <v>25</v>
      </c>
      <c r="J764">
        <v>763</v>
      </c>
      <c r="K764" t="s">
        <v>183</v>
      </c>
      <c r="L764" t="s">
        <v>1101</v>
      </c>
      <c r="M764" s="1">
        <v>45023</v>
      </c>
      <c r="N764" s="2">
        <v>0.15902777777777777</v>
      </c>
      <c r="O764" s="2">
        <v>0.21666666666666667</v>
      </c>
      <c r="P764">
        <v>104</v>
      </c>
      <c r="Q764" t="s">
        <v>518</v>
      </c>
      <c r="R764" t="s">
        <v>180</v>
      </c>
      <c r="S764" t="s">
        <v>180</v>
      </c>
      <c r="T764" t="s">
        <v>665</v>
      </c>
      <c r="U764" t="s">
        <v>31</v>
      </c>
    </row>
    <row r="765" spans="1:21" x14ac:dyDescent="0.25">
      <c r="A765">
        <v>763</v>
      </c>
      <c r="B765">
        <v>20</v>
      </c>
      <c r="C765" t="s">
        <v>1673</v>
      </c>
      <c r="D765">
        <v>1</v>
      </c>
      <c r="E765" t="s">
        <v>59</v>
      </c>
      <c r="F765" t="s">
        <v>66</v>
      </c>
      <c r="G765" t="s">
        <v>43</v>
      </c>
      <c r="H765">
        <v>2041</v>
      </c>
      <c r="I765" t="s">
        <v>72</v>
      </c>
      <c r="J765">
        <v>764</v>
      </c>
      <c r="K765" t="s">
        <v>36</v>
      </c>
      <c r="L765" t="s">
        <v>1674</v>
      </c>
      <c r="M765" s="1">
        <v>45023</v>
      </c>
      <c r="N765" s="2">
        <v>0.14583333333333334</v>
      </c>
      <c r="O765" s="2">
        <v>0.24027777777777778</v>
      </c>
      <c r="P765">
        <v>85</v>
      </c>
      <c r="Q765" t="s">
        <v>185</v>
      </c>
      <c r="R765" t="s">
        <v>360</v>
      </c>
      <c r="S765" t="s">
        <v>156</v>
      </c>
      <c r="T765" t="s">
        <v>192</v>
      </c>
      <c r="U765" t="s">
        <v>31</v>
      </c>
    </row>
    <row r="766" spans="1:21" x14ac:dyDescent="0.25">
      <c r="A766">
        <v>764</v>
      </c>
      <c r="B766">
        <v>20</v>
      </c>
      <c r="C766" t="s">
        <v>1387</v>
      </c>
      <c r="D766">
        <v>4</v>
      </c>
      <c r="E766" t="s">
        <v>22</v>
      </c>
      <c r="F766" t="s">
        <v>66</v>
      </c>
      <c r="G766" t="s">
        <v>43</v>
      </c>
      <c r="H766">
        <v>3077</v>
      </c>
      <c r="I766" t="s">
        <v>44</v>
      </c>
      <c r="J766">
        <v>765</v>
      </c>
      <c r="K766" t="s">
        <v>140</v>
      </c>
      <c r="L766" t="s">
        <v>1675</v>
      </c>
      <c r="M766" s="1">
        <v>45023</v>
      </c>
      <c r="N766" s="2">
        <v>1.6666666666666666E-2</v>
      </c>
      <c r="O766" s="2">
        <v>6.7361111111111108E-2</v>
      </c>
      <c r="P766">
        <v>233</v>
      </c>
      <c r="Q766" t="s">
        <v>1676</v>
      </c>
      <c r="R766" t="s">
        <v>374</v>
      </c>
      <c r="S766" t="s">
        <v>374</v>
      </c>
      <c r="T766" t="s">
        <v>1677</v>
      </c>
      <c r="U766" t="s">
        <v>57</v>
      </c>
    </row>
    <row r="767" spans="1:21" x14ac:dyDescent="0.25">
      <c r="A767">
        <v>765</v>
      </c>
      <c r="B767">
        <v>17</v>
      </c>
      <c r="C767" t="s">
        <v>124</v>
      </c>
      <c r="D767">
        <v>6</v>
      </c>
      <c r="E767" t="s">
        <v>42</v>
      </c>
      <c r="F767" t="s">
        <v>66</v>
      </c>
      <c r="G767" t="s">
        <v>43</v>
      </c>
      <c r="H767">
        <v>1257</v>
      </c>
      <c r="I767" t="s">
        <v>25</v>
      </c>
      <c r="J767">
        <v>766</v>
      </c>
      <c r="K767" t="s">
        <v>183</v>
      </c>
      <c r="L767" t="s">
        <v>1678</v>
      </c>
      <c r="M767" s="1">
        <v>45023</v>
      </c>
      <c r="N767" s="2">
        <v>6.5277777777777782E-2</v>
      </c>
      <c r="O767" s="2">
        <v>0.2013888888888889</v>
      </c>
      <c r="P767">
        <v>185</v>
      </c>
      <c r="Q767" t="s">
        <v>615</v>
      </c>
      <c r="R767" t="s">
        <v>438</v>
      </c>
      <c r="S767" t="s">
        <v>438</v>
      </c>
      <c r="T767" t="s">
        <v>591</v>
      </c>
      <c r="U767" t="s">
        <v>57</v>
      </c>
    </row>
    <row r="768" spans="1:21" x14ac:dyDescent="0.25">
      <c r="A768">
        <v>766</v>
      </c>
      <c r="B768">
        <v>10</v>
      </c>
      <c r="C768" t="s">
        <v>1679</v>
      </c>
      <c r="D768">
        <v>3</v>
      </c>
      <c r="E768" t="s">
        <v>42</v>
      </c>
      <c r="F768" t="s">
        <v>34</v>
      </c>
      <c r="G768" t="s">
        <v>43</v>
      </c>
      <c r="H768">
        <v>1598</v>
      </c>
      <c r="I768" t="s">
        <v>25</v>
      </c>
      <c r="J768">
        <v>767</v>
      </c>
      <c r="K768" t="s">
        <v>130</v>
      </c>
      <c r="L768" t="s">
        <v>1680</v>
      </c>
      <c r="M768" s="1">
        <v>45023</v>
      </c>
      <c r="N768" s="2">
        <v>4.7222222222222221E-2</v>
      </c>
      <c r="O768" s="2">
        <v>0.16458333333333333</v>
      </c>
      <c r="P768">
        <v>169</v>
      </c>
      <c r="Q768" t="s">
        <v>485</v>
      </c>
      <c r="R768" t="s">
        <v>286</v>
      </c>
      <c r="S768" t="s">
        <v>286</v>
      </c>
      <c r="T768" t="s">
        <v>551</v>
      </c>
      <c r="U768" t="s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2CAF-6FC6-4058-AD98-A9D906CB1B8F}">
  <dimension ref="A3:T85"/>
  <sheetViews>
    <sheetView workbookViewId="0">
      <selection activeCell="A70" sqref="A70"/>
    </sheetView>
  </sheetViews>
  <sheetFormatPr baseColWidth="10" defaultRowHeight="15" x14ac:dyDescent="0.25"/>
  <cols>
    <col min="1" max="1" width="33.28515625" style="5" bestFit="1" customWidth="1"/>
    <col min="2" max="2" width="28.5703125" style="5" bestFit="1" customWidth="1"/>
    <col min="3" max="3" width="11.28515625" style="5" bestFit="1" customWidth="1"/>
    <col min="4" max="4" width="13.42578125" style="5" bestFit="1" customWidth="1"/>
    <col min="5" max="8" width="11.28515625" style="5" bestFit="1" customWidth="1"/>
    <col min="9" max="9" width="13.42578125" style="5" bestFit="1" customWidth="1"/>
    <col min="10" max="15" width="11.28515625" style="5" bestFit="1" customWidth="1"/>
    <col min="16" max="17" width="11.28515625" style="3" bestFit="1" customWidth="1"/>
    <col min="18" max="18" width="12" style="3" bestFit="1" customWidth="1"/>
    <col min="19" max="20" width="11.28515625" style="3" bestFit="1" customWidth="1"/>
    <col min="21" max="24" width="11.28515625" bestFit="1" customWidth="1"/>
    <col min="25" max="25" width="15.5703125" bestFit="1" customWidth="1"/>
    <col min="26" max="26" width="13.42578125" bestFit="1" customWidth="1"/>
    <col min="27" max="27" width="5.42578125" bestFit="1" customWidth="1"/>
    <col min="28" max="28" width="9.7109375" bestFit="1" customWidth="1"/>
    <col min="29" max="29" width="15.5703125" bestFit="1" customWidth="1"/>
    <col min="30" max="30" width="12.5703125" bestFit="1" customWidth="1"/>
  </cols>
  <sheetData>
    <row r="3" spans="1:2" x14ac:dyDescent="0.25">
      <c r="A3" s="4" t="s">
        <v>5</v>
      </c>
      <c r="B3" s="5" t="s">
        <v>1682</v>
      </c>
    </row>
    <row r="4" spans="1:2" x14ac:dyDescent="0.25">
      <c r="A4" s="5" t="s">
        <v>23</v>
      </c>
      <c r="B4" s="5">
        <v>62781</v>
      </c>
    </row>
    <row r="5" spans="1:2" x14ac:dyDescent="0.25">
      <c r="A5" s="5" t="s">
        <v>66</v>
      </c>
      <c r="B5" s="5">
        <v>22692</v>
      </c>
    </row>
    <row r="6" spans="1:2" x14ac:dyDescent="0.25">
      <c r="A6" s="5" t="s">
        <v>34</v>
      </c>
      <c r="B6" s="5">
        <v>20854</v>
      </c>
    </row>
    <row r="7" spans="1:2" x14ac:dyDescent="0.25">
      <c r="A7" s="5" t="s">
        <v>1681</v>
      </c>
      <c r="B7" s="5">
        <v>106327</v>
      </c>
    </row>
    <row r="10" spans="1:2" x14ac:dyDescent="0.25">
      <c r="A10" s="4" t="s">
        <v>6</v>
      </c>
      <c r="B10" s="5" t="s">
        <v>1683</v>
      </c>
    </row>
    <row r="11" spans="1:2" x14ac:dyDescent="0.25">
      <c r="A11" s="5" t="s">
        <v>35</v>
      </c>
      <c r="B11" s="5">
        <v>92</v>
      </c>
    </row>
    <row r="12" spans="1:2" x14ac:dyDescent="0.25">
      <c r="A12" s="5" t="s">
        <v>43</v>
      </c>
      <c r="B12" s="5">
        <v>525</v>
      </c>
    </row>
    <row r="13" spans="1:2" x14ac:dyDescent="0.25">
      <c r="A13" s="5" t="s">
        <v>24</v>
      </c>
      <c r="B13" s="5">
        <v>150</v>
      </c>
    </row>
    <row r="14" spans="1:2" x14ac:dyDescent="0.25">
      <c r="A14" s="5" t="s">
        <v>1681</v>
      </c>
      <c r="B14" s="5">
        <v>767</v>
      </c>
    </row>
    <row r="17" spans="1:15" x14ac:dyDescent="0.25">
      <c r="A17" s="4" t="s">
        <v>1682</v>
      </c>
      <c r="B17" s="4" t="s">
        <v>1722</v>
      </c>
      <c r="J17" s="3"/>
      <c r="K17" s="3"/>
      <c r="L17" s="3"/>
      <c r="M17" s="3"/>
      <c r="N17" s="3"/>
      <c r="O17" s="3"/>
    </row>
    <row r="18" spans="1:15" x14ac:dyDescent="0.25">
      <c r="A18" s="4" t="s">
        <v>5</v>
      </c>
      <c r="B18" s="6">
        <v>45017</v>
      </c>
      <c r="C18" s="6">
        <v>45018</v>
      </c>
      <c r="D18" s="6">
        <v>45019</v>
      </c>
      <c r="E18" s="6">
        <v>45020</v>
      </c>
      <c r="F18" s="6">
        <v>45021</v>
      </c>
      <c r="G18" s="6">
        <v>45022</v>
      </c>
      <c r="H18" s="6">
        <v>45023</v>
      </c>
      <c r="I18" s="6" t="s">
        <v>1681</v>
      </c>
      <c r="J18" s="3"/>
      <c r="K18" s="3"/>
      <c r="L18" s="3"/>
      <c r="M18" s="3"/>
      <c r="N18" s="3"/>
      <c r="O18" s="3"/>
    </row>
    <row r="19" spans="1:15" x14ac:dyDescent="0.25">
      <c r="A19" s="5" t="s">
        <v>23</v>
      </c>
      <c r="B19" s="5">
        <v>10839</v>
      </c>
      <c r="C19" s="5">
        <v>12874</v>
      </c>
      <c r="D19" s="5">
        <v>4790</v>
      </c>
      <c r="E19" s="5">
        <v>3480</v>
      </c>
      <c r="F19" s="5">
        <v>7133</v>
      </c>
      <c r="G19" s="5">
        <v>13487</v>
      </c>
      <c r="H19" s="5">
        <v>10178</v>
      </c>
      <c r="I19" s="5">
        <v>62781</v>
      </c>
      <c r="J19" s="3"/>
      <c r="K19" s="3"/>
      <c r="L19" s="3"/>
      <c r="M19" s="3"/>
      <c r="N19" s="3"/>
      <c r="O19" s="3"/>
    </row>
    <row r="20" spans="1:15" x14ac:dyDescent="0.25">
      <c r="A20" s="5" t="s">
        <v>66</v>
      </c>
      <c r="B20" s="5">
        <v>3730</v>
      </c>
      <c r="C20" s="5">
        <v>4137</v>
      </c>
      <c r="D20" s="5">
        <v>1197</v>
      </c>
      <c r="E20" s="5">
        <v>1689</v>
      </c>
      <c r="F20" s="5">
        <v>2369</v>
      </c>
      <c r="G20" s="5">
        <v>5855</v>
      </c>
      <c r="H20" s="5">
        <v>3715</v>
      </c>
      <c r="I20" s="5">
        <v>22692</v>
      </c>
      <c r="J20" s="3"/>
      <c r="K20" s="3"/>
      <c r="L20" s="3"/>
      <c r="M20" s="3"/>
      <c r="N20" s="3"/>
      <c r="O20" s="3"/>
    </row>
    <row r="21" spans="1:15" x14ac:dyDescent="0.25">
      <c r="A21" s="5" t="s">
        <v>34</v>
      </c>
      <c r="B21" s="5">
        <v>3118</v>
      </c>
      <c r="C21" s="5">
        <v>3425</v>
      </c>
      <c r="D21" s="5">
        <v>2334</v>
      </c>
      <c r="E21" s="5">
        <v>2477</v>
      </c>
      <c r="F21" s="5">
        <v>1194</v>
      </c>
      <c r="G21" s="5">
        <v>5290</v>
      </c>
      <c r="H21" s="5">
        <v>3016</v>
      </c>
      <c r="I21" s="5">
        <v>20854</v>
      </c>
    </row>
    <row r="22" spans="1:15" x14ac:dyDescent="0.25">
      <c r="A22" s="5" t="s">
        <v>1681</v>
      </c>
      <c r="B22" s="5">
        <v>17687</v>
      </c>
      <c r="C22" s="5">
        <v>20436</v>
      </c>
      <c r="D22" s="5">
        <v>8321</v>
      </c>
      <c r="E22" s="5">
        <v>7646</v>
      </c>
      <c r="F22" s="5">
        <v>10696</v>
      </c>
      <c r="G22" s="5">
        <v>24632</v>
      </c>
      <c r="H22" s="5">
        <v>16909</v>
      </c>
      <c r="I22" s="5">
        <v>106327</v>
      </c>
    </row>
    <row r="23" spans="1:15" x14ac:dyDescent="0.25">
      <c r="A23" s="3"/>
      <c r="B23" s="3"/>
      <c r="C23" s="3"/>
      <c r="D23" s="3"/>
      <c r="E23" s="3"/>
    </row>
    <row r="24" spans="1:15" x14ac:dyDescent="0.25">
      <c r="A24" s="3"/>
      <c r="B24" s="3"/>
      <c r="C24" s="3"/>
      <c r="D24" s="3"/>
      <c r="E24" s="3"/>
    </row>
    <row r="25" spans="1:15" x14ac:dyDescent="0.25">
      <c r="A25" s="4" t="s">
        <v>1686</v>
      </c>
      <c r="B25" s="5" t="s">
        <v>1682</v>
      </c>
    </row>
    <row r="26" spans="1:15" x14ac:dyDescent="0.25">
      <c r="A26" s="5" t="s">
        <v>183</v>
      </c>
      <c r="B26" s="5">
        <v>9734</v>
      </c>
    </row>
    <row r="27" spans="1:15" x14ac:dyDescent="0.25">
      <c r="A27" s="5" t="s">
        <v>85</v>
      </c>
      <c r="B27" s="5">
        <v>11304</v>
      </c>
    </row>
    <row r="28" spans="1:15" x14ac:dyDescent="0.25">
      <c r="A28" s="5" t="s">
        <v>45</v>
      </c>
      <c r="B28" s="5">
        <v>8566</v>
      </c>
    </row>
    <row r="29" spans="1:15" x14ac:dyDescent="0.25">
      <c r="A29" s="5" t="s">
        <v>140</v>
      </c>
      <c r="B29" s="5">
        <v>11600</v>
      </c>
    </row>
    <row r="30" spans="1:15" x14ac:dyDescent="0.25">
      <c r="A30" s="5" t="s">
        <v>36</v>
      </c>
      <c r="B30" s="5">
        <v>9874</v>
      </c>
    </row>
    <row r="31" spans="1:15" x14ac:dyDescent="0.25">
      <c r="A31" s="5" t="s">
        <v>130</v>
      </c>
      <c r="B31" s="5">
        <v>7444</v>
      </c>
    </row>
    <row r="32" spans="1:15" x14ac:dyDescent="0.25">
      <c r="A32" s="5" t="s">
        <v>26</v>
      </c>
      <c r="B32" s="5">
        <v>9483</v>
      </c>
    </row>
    <row r="33" spans="1:4" x14ac:dyDescent="0.25">
      <c r="A33" s="5" t="s">
        <v>52</v>
      </c>
      <c r="B33" s="5">
        <v>9468</v>
      </c>
    </row>
    <row r="34" spans="1:4" x14ac:dyDescent="0.25">
      <c r="A34" s="5" t="s">
        <v>60</v>
      </c>
      <c r="B34" s="5">
        <v>9768</v>
      </c>
    </row>
    <row r="35" spans="1:4" x14ac:dyDescent="0.25">
      <c r="A35" s="5" t="s">
        <v>91</v>
      </c>
      <c r="B35" s="5">
        <v>9811</v>
      </c>
    </row>
    <row r="36" spans="1:4" x14ac:dyDescent="0.25">
      <c r="A36" s="5" t="s">
        <v>73</v>
      </c>
      <c r="B36" s="5">
        <v>9275</v>
      </c>
    </row>
    <row r="37" spans="1:4" x14ac:dyDescent="0.25">
      <c r="A37" s="5" t="s">
        <v>1681</v>
      </c>
      <c r="B37" s="5">
        <v>106327</v>
      </c>
    </row>
    <row r="40" spans="1:4" x14ac:dyDescent="0.25">
      <c r="A40" s="4" t="s">
        <v>1684</v>
      </c>
      <c r="B40" s="4" t="s">
        <v>1723</v>
      </c>
    </row>
    <row r="41" spans="1:4" x14ac:dyDescent="0.25">
      <c r="A41" s="4" t="s">
        <v>5</v>
      </c>
      <c r="B41" s="5" t="s">
        <v>57</v>
      </c>
      <c r="C41" s="5" t="s">
        <v>31</v>
      </c>
      <c r="D41" s="5" t="s">
        <v>1681</v>
      </c>
    </row>
    <row r="42" spans="1:4" x14ac:dyDescent="0.25">
      <c r="A42" s="5" t="s">
        <v>23</v>
      </c>
      <c r="B42" s="5">
        <v>208</v>
      </c>
      <c r="C42" s="5">
        <v>251</v>
      </c>
      <c r="D42" s="5">
        <v>459</v>
      </c>
    </row>
    <row r="43" spans="1:4" x14ac:dyDescent="0.25">
      <c r="A43" s="5" t="s">
        <v>66</v>
      </c>
      <c r="B43" s="5">
        <v>83</v>
      </c>
      <c r="C43" s="5">
        <v>76</v>
      </c>
      <c r="D43" s="5">
        <v>159</v>
      </c>
    </row>
    <row r="44" spans="1:4" x14ac:dyDescent="0.25">
      <c r="A44" s="5" t="s">
        <v>34</v>
      </c>
      <c r="B44" s="5">
        <v>68</v>
      </c>
      <c r="C44" s="5">
        <v>81</v>
      </c>
      <c r="D44" s="5">
        <v>149</v>
      </c>
    </row>
    <row r="45" spans="1:4" x14ac:dyDescent="0.25">
      <c r="A45" s="5" t="s">
        <v>1681</v>
      </c>
      <c r="B45" s="5">
        <v>359</v>
      </c>
      <c r="C45" s="5">
        <v>408</v>
      </c>
      <c r="D45" s="5">
        <v>767</v>
      </c>
    </row>
    <row r="48" spans="1:4" x14ac:dyDescent="0.25">
      <c r="A48" s="4" t="s">
        <v>1685</v>
      </c>
      <c r="B48" s="4" t="s">
        <v>1722</v>
      </c>
    </row>
    <row r="49" spans="1:9" x14ac:dyDescent="0.25">
      <c r="A49" s="4" t="s">
        <v>4</v>
      </c>
      <c r="B49" s="6">
        <v>45017</v>
      </c>
      <c r="C49" s="6">
        <v>45018</v>
      </c>
      <c r="D49" s="6">
        <v>45019</v>
      </c>
      <c r="E49" s="6">
        <v>45020</v>
      </c>
      <c r="F49" s="6">
        <v>45021</v>
      </c>
      <c r="G49" s="6">
        <v>45022</v>
      </c>
      <c r="H49" s="6">
        <v>45023</v>
      </c>
      <c r="I49" s="6" t="s">
        <v>1681</v>
      </c>
    </row>
    <row r="50" spans="1:9" x14ac:dyDescent="0.25">
      <c r="A50" s="5" t="s">
        <v>33</v>
      </c>
      <c r="B50" s="5">
        <v>42739</v>
      </c>
      <c r="C50" s="5">
        <v>82555</v>
      </c>
      <c r="D50" s="5">
        <v>32994</v>
      </c>
      <c r="E50" s="5">
        <v>28422</v>
      </c>
      <c r="F50" s="5">
        <v>39125</v>
      </c>
      <c r="G50" s="5">
        <v>82654</v>
      </c>
      <c r="H50" s="5">
        <v>56201</v>
      </c>
      <c r="I50" s="5">
        <v>364690</v>
      </c>
    </row>
    <row r="51" spans="1:9" x14ac:dyDescent="0.25">
      <c r="A51" s="5" t="s">
        <v>42</v>
      </c>
      <c r="B51" s="5">
        <v>92161</v>
      </c>
      <c r="C51" s="5">
        <v>126996</v>
      </c>
      <c r="D51" s="5">
        <v>41867</v>
      </c>
      <c r="E51" s="5">
        <v>25512</v>
      </c>
      <c r="F51" s="5">
        <v>57242</v>
      </c>
      <c r="G51" s="5">
        <v>86409</v>
      </c>
      <c r="H51" s="5">
        <v>95164</v>
      </c>
      <c r="I51" s="5">
        <v>525351</v>
      </c>
    </row>
    <row r="52" spans="1:9" x14ac:dyDescent="0.25">
      <c r="A52" s="5" t="s">
        <v>22</v>
      </c>
      <c r="B52" s="5">
        <v>41099</v>
      </c>
      <c r="C52" s="5">
        <v>87398</v>
      </c>
      <c r="D52" s="5">
        <v>32427</v>
      </c>
      <c r="E52" s="5">
        <v>44270</v>
      </c>
      <c r="F52" s="5">
        <v>26766</v>
      </c>
      <c r="G52" s="5">
        <v>128439</v>
      </c>
      <c r="H52" s="5">
        <v>53201</v>
      </c>
      <c r="I52" s="5">
        <v>413600</v>
      </c>
    </row>
    <row r="53" spans="1:9" x14ac:dyDescent="0.25">
      <c r="A53" s="5" t="s">
        <v>59</v>
      </c>
      <c r="B53" s="5">
        <v>81360</v>
      </c>
      <c r="C53" s="5">
        <v>63635</v>
      </c>
      <c r="D53" s="5">
        <v>14044</v>
      </c>
      <c r="E53" s="5">
        <v>23266</v>
      </c>
      <c r="F53" s="5">
        <v>64523</v>
      </c>
      <c r="G53" s="5">
        <v>105606</v>
      </c>
      <c r="H53" s="5">
        <v>56796</v>
      </c>
      <c r="I53" s="5">
        <v>409230</v>
      </c>
    </row>
    <row r="54" spans="1:9" x14ac:dyDescent="0.25">
      <c r="A54" s="5" t="s">
        <v>51</v>
      </c>
      <c r="B54" s="5">
        <v>57690</v>
      </c>
      <c r="C54" s="5">
        <v>45774</v>
      </c>
      <c r="D54" s="5">
        <v>32891</v>
      </c>
      <c r="E54" s="5">
        <v>40218</v>
      </c>
      <c r="F54" s="5">
        <v>27121</v>
      </c>
      <c r="G54" s="5">
        <v>84585</v>
      </c>
      <c r="H54" s="5">
        <v>40815</v>
      </c>
      <c r="I54" s="5">
        <v>329094</v>
      </c>
    </row>
    <row r="55" spans="1:9" x14ac:dyDescent="0.25">
      <c r="A55" s="5" t="s">
        <v>1681</v>
      </c>
      <c r="B55" s="5">
        <v>315049</v>
      </c>
      <c r="C55" s="5">
        <v>406358</v>
      </c>
      <c r="D55" s="5">
        <v>154223</v>
      </c>
      <c r="E55" s="5">
        <v>161688</v>
      </c>
      <c r="F55" s="5">
        <v>214777</v>
      </c>
      <c r="G55" s="5">
        <v>487693</v>
      </c>
      <c r="H55" s="5">
        <v>302177</v>
      </c>
      <c r="I55" s="5">
        <v>2041965</v>
      </c>
    </row>
    <row r="58" spans="1:9" x14ac:dyDescent="0.25">
      <c r="A58" s="4" t="s">
        <v>1683</v>
      </c>
      <c r="B58" s="4" t="s">
        <v>1722</v>
      </c>
    </row>
    <row r="59" spans="1:9" x14ac:dyDescent="0.25">
      <c r="A59" s="4" t="s">
        <v>4</v>
      </c>
      <c r="B59" s="6">
        <v>45017</v>
      </c>
      <c r="C59" s="6">
        <v>45018</v>
      </c>
      <c r="D59" s="6">
        <v>45019</v>
      </c>
      <c r="E59" s="6">
        <v>45020</v>
      </c>
      <c r="F59" s="6">
        <v>45021</v>
      </c>
      <c r="G59" s="6">
        <v>45022</v>
      </c>
      <c r="H59" s="6">
        <v>45023</v>
      </c>
      <c r="I59" s="6" t="s">
        <v>1681</v>
      </c>
    </row>
    <row r="60" spans="1:9" x14ac:dyDescent="0.25">
      <c r="A60" s="5" t="s">
        <v>33</v>
      </c>
      <c r="B60" s="5">
        <v>15</v>
      </c>
      <c r="C60" s="5">
        <v>30</v>
      </c>
      <c r="D60" s="5">
        <v>11</v>
      </c>
      <c r="E60" s="5">
        <v>9</v>
      </c>
      <c r="F60" s="5">
        <v>17</v>
      </c>
      <c r="G60" s="5">
        <v>30</v>
      </c>
      <c r="H60" s="5">
        <v>26</v>
      </c>
      <c r="I60" s="5">
        <v>138</v>
      </c>
    </row>
    <row r="61" spans="1:9" x14ac:dyDescent="0.25">
      <c r="A61" s="5" t="s">
        <v>42</v>
      </c>
      <c r="B61" s="5">
        <v>30</v>
      </c>
      <c r="C61" s="5">
        <v>45</v>
      </c>
      <c r="D61" s="5">
        <v>15</v>
      </c>
      <c r="E61" s="5">
        <v>11</v>
      </c>
      <c r="F61" s="5">
        <v>23</v>
      </c>
      <c r="G61" s="5">
        <v>34</v>
      </c>
      <c r="H61" s="5">
        <v>34</v>
      </c>
      <c r="I61" s="5">
        <v>192</v>
      </c>
    </row>
    <row r="62" spans="1:9" x14ac:dyDescent="0.25">
      <c r="A62" s="5" t="s">
        <v>22</v>
      </c>
      <c r="B62" s="5">
        <v>19</v>
      </c>
      <c r="C62" s="5">
        <v>33</v>
      </c>
      <c r="D62" s="5">
        <v>11</v>
      </c>
      <c r="E62" s="5">
        <v>17</v>
      </c>
      <c r="F62" s="5">
        <v>11</v>
      </c>
      <c r="G62" s="5">
        <v>44</v>
      </c>
      <c r="H62" s="5">
        <v>23</v>
      </c>
      <c r="I62" s="5">
        <v>158</v>
      </c>
    </row>
    <row r="63" spans="1:9" x14ac:dyDescent="0.25">
      <c r="A63" s="5" t="s">
        <v>59</v>
      </c>
      <c r="B63" s="5">
        <v>31</v>
      </c>
      <c r="C63" s="5">
        <v>23</v>
      </c>
      <c r="D63" s="5">
        <v>7</v>
      </c>
      <c r="E63" s="5">
        <v>8</v>
      </c>
      <c r="F63" s="5">
        <v>25</v>
      </c>
      <c r="G63" s="5">
        <v>36</v>
      </c>
      <c r="H63" s="5">
        <v>19</v>
      </c>
      <c r="I63" s="5">
        <v>149</v>
      </c>
    </row>
    <row r="64" spans="1:9" x14ac:dyDescent="0.25">
      <c r="A64" s="5" t="s">
        <v>51</v>
      </c>
      <c r="B64" s="5">
        <v>23</v>
      </c>
      <c r="C64" s="5">
        <v>17</v>
      </c>
      <c r="D64" s="5">
        <v>15</v>
      </c>
      <c r="E64" s="5">
        <v>14</v>
      </c>
      <c r="F64" s="5">
        <v>12</v>
      </c>
      <c r="G64" s="5">
        <v>33</v>
      </c>
      <c r="H64" s="5">
        <v>16</v>
      </c>
      <c r="I64" s="5">
        <v>130</v>
      </c>
    </row>
    <row r="65" spans="1:9" x14ac:dyDescent="0.25">
      <c r="A65" s="5" t="s">
        <v>1681</v>
      </c>
      <c r="B65" s="5">
        <v>118</v>
      </c>
      <c r="C65" s="5">
        <v>148</v>
      </c>
      <c r="D65" s="5">
        <v>59</v>
      </c>
      <c r="E65" s="5">
        <v>59</v>
      </c>
      <c r="F65" s="5">
        <v>88</v>
      </c>
      <c r="G65" s="5">
        <v>177</v>
      </c>
      <c r="H65" s="5">
        <v>118</v>
      </c>
      <c r="I65" s="5">
        <v>767</v>
      </c>
    </row>
    <row r="68" spans="1:9" x14ac:dyDescent="0.25">
      <c r="A68"/>
      <c r="B68"/>
      <c r="C68"/>
    </row>
    <row r="69" spans="1:9" x14ac:dyDescent="0.25">
      <c r="A69"/>
      <c r="B69"/>
      <c r="C69"/>
    </row>
    <row r="70" spans="1:9" x14ac:dyDescent="0.25">
      <c r="A70"/>
      <c r="B70"/>
      <c r="C70"/>
    </row>
    <row r="71" spans="1:9" x14ac:dyDescent="0.25">
      <c r="A71"/>
      <c r="B71"/>
      <c r="C71"/>
    </row>
    <row r="72" spans="1:9" x14ac:dyDescent="0.25">
      <c r="A72"/>
      <c r="B72"/>
      <c r="C72"/>
    </row>
    <row r="73" spans="1:9" x14ac:dyDescent="0.25">
      <c r="A73"/>
      <c r="B73"/>
      <c r="C73"/>
    </row>
    <row r="74" spans="1:9" x14ac:dyDescent="0.25">
      <c r="A74"/>
      <c r="B74"/>
      <c r="C74"/>
    </row>
    <row r="75" spans="1:9" x14ac:dyDescent="0.25">
      <c r="A75"/>
      <c r="B75"/>
      <c r="C75"/>
    </row>
    <row r="76" spans="1:9" x14ac:dyDescent="0.25">
      <c r="A76"/>
      <c r="B76"/>
      <c r="C76"/>
    </row>
    <row r="77" spans="1:9" x14ac:dyDescent="0.25">
      <c r="A77"/>
      <c r="B77"/>
      <c r="C77"/>
    </row>
    <row r="78" spans="1:9" x14ac:dyDescent="0.25">
      <c r="A78"/>
      <c r="B78"/>
      <c r="C78"/>
    </row>
    <row r="79" spans="1:9" x14ac:dyDescent="0.25">
      <c r="A79"/>
      <c r="B79"/>
      <c r="C79"/>
    </row>
    <row r="80" spans="1:9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</sheetData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3C1A-0344-4BAA-BA28-C33AE5774DB1}">
  <dimension ref="A53:T109"/>
  <sheetViews>
    <sheetView topLeftCell="A76" workbookViewId="0">
      <selection activeCell="H97" sqref="H97"/>
    </sheetView>
  </sheetViews>
  <sheetFormatPr baseColWidth="10" defaultRowHeight="15" x14ac:dyDescent="0.25"/>
  <cols>
    <col min="1" max="9" width="13.140625" style="3" customWidth="1"/>
    <col min="10" max="10" width="34.5703125" style="3" bestFit="1" customWidth="1"/>
    <col min="11" max="11" width="26.85546875" style="3" bestFit="1" customWidth="1"/>
    <col min="12" max="13" width="10.7109375" style="3" bestFit="1" customWidth="1"/>
    <col min="14" max="14" width="12.5703125" style="3" bestFit="1" customWidth="1"/>
    <col min="15" max="17" width="10.7109375" style="3" bestFit="1" customWidth="1"/>
    <col min="18" max="18" width="12.5703125" style="3" bestFit="1" customWidth="1"/>
    <col min="19" max="20" width="13.140625" style="3" customWidth="1"/>
    <col min="21" max="21" width="13.140625" customWidth="1"/>
    <col min="22" max="22" width="15.140625" bestFit="1" customWidth="1"/>
    <col min="23" max="23" width="32.85546875" bestFit="1" customWidth="1"/>
    <col min="24" max="24" width="24" bestFit="1" customWidth="1"/>
    <col min="25" max="25" width="30.7109375" bestFit="1" customWidth="1"/>
    <col min="26" max="26" width="24" bestFit="1" customWidth="1"/>
    <col min="27" max="27" width="31.85546875" bestFit="1" customWidth="1"/>
    <col min="28" max="28" width="15.140625" bestFit="1" customWidth="1"/>
    <col min="29" max="30" width="24" bestFit="1" customWidth="1"/>
    <col min="31" max="31" width="32.85546875" bestFit="1" customWidth="1"/>
    <col min="32" max="32" width="24" bestFit="1" customWidth="1"/>
    <col min="33" max="33" width="32.85546875" bestFit="1" customWidth="1"/>
    <col min="34" max="34" width="23" bestFit="1" customWidth="1"/>
    <col min="35" max="35" width="15.140625" bestFit="1" customWidth="1"/>
    <col min="36" max="36" width="24" bestFit="1" customWidth="1"/>
    <col min="37" max="37" width="8.5703125" bestFit="1" customWidth="1"/>
    <col min="38" max="38" width="16.28515625" bestFit="1" customWidth="1"/>
    <col min="39" max="40" width="25" bestFit="1" customWidth="1"/>
    <col min="41" max="42" width="17.28515625" bestFit="1" customWidth="1"/>
    <col min="43" max="43" width="33.85546875" bestFit="1" customWidth="1"/>
    <col min="44" max="44" width="26" bestFit="1" customWidth="1"/>
    <col min="45" max="45" width="25" bestFit="1" customWidth="1"/>
    <col min="46" max="47" width="26" bestFit="1" customWidth="1"/>
    <col min="48" max="48" width="34.85546875" bestFit="1" customWidth="1"/>
    <col min="49" max="49" width="25" bestFit="1" customWidth="1"/>
    <col min="50" max="51" width="26" bestFit="1" customWidth="1"/>
    <col min="52" max="52" width="17.28515625" bestFit="1" customWidth="1"/>
    <col min="53" max="53" width="25" bestFit="1" customWidth="1"/>
    <col min="54" max="55" width="33.85546875" bestFit="1" customWidth="1"/>
    <col min="56" max="56" width="16.28515625" bestFit="1" customWidth="1"/>
    <col min="57" max="57" width="24" bestFit="1" customWidth="1"/>
    <col min="58" max="58" width="25" bestFit="1" customWidth="1"/>
    <col min="59" max="59" width="16.28515625" bestFit="1" customWidth="1"/>
    <col min="60" max="60" width="25" bestFit="1" customWidth="1"/>
    <col min="61" max="61" width="16.28515625" bestFit="1" customWidth="1"/>
    <col min="62" max="62" width="25" bestFit="1" customWidth="1"/>
    <col min="63" max="63" width="24" bestFit="1" customWidth="1"/>
    <col min="64" max="64" width="16.28515625" bestFit="1" customWidth="1"/>
    <col min="65" max="65" width="33.85546875" bestFit="1" customWidth="1"/>
    <col min="66" max="66" width="24" bestFit="1" customWidth="1"/>
    <col min="67" max="67" width="16.28515625" bestFit="1" customWidth="1"/>
    <col min="68" max="68" width="24" bestFit="1" customWidth="1"/>
    <col min="69" max="69" width="25" bestFit="1" customWidth="1"/>
    <col min="70" max="70" width="16.28515625" bestFit="1" customWidth="1"/>
    <col min="71" max="71" width="33.85546875" bestFit="1" customWidth="1"/>
    <col min="72" max="72" width="24" bestFit="1" customWidth="1"/>
    <col min="73" max="73" width="8.5703125" bestFit="1" customWidth="1"/>
    <col min="74" max="75" width="17.28515625" bestFit="1" customWidth="1"/>
    <col min="76" max="76" width="25" bestFit="1" customWidth="1"/>
    <col min="77" max="77" width="17.28515625" bestFit="1" customWidth="1"/>
    <col min="78" max="78" width="25" bestFit="1" customWidth="1"/>
    <col min="79" max="79" width="17.28515625" bestFit="1" customWidth="1"/>
    <col min="80" max="80" width="25" bestFit="1" customWidth="1"/>
    <col min="81" max="81" width="17.28515625" bestFit="1" customWidth="1"/>
    <col min="82" max="82" width="33.85546875" bestFit="1" customWidth="1"/>
    <col min="83" max="83" width="17.28515625" bestFit="1" customWidth="1"/>
    <col min="84" max="86" width="26" bestFit="1" customWidth="1"/>
    <col min="87" max="87" width="25" bestFit="1" customWidth="1"/>
    <col min="88" max="88" width="34.85546875" bestFit="1" customWidth="1"/>
    <col min="89" max="89" width="17.28515625" bestFit="1" customWidth="1"/>
    <col min="90" max="92" width="16.28515625" bestFit="1" customWidth="1"/>
    <col min="93" max="93" width="24" bestFit="1" customWidth="1"/>
    <col min="94" max="94" width="32.85546875" bestFit="1" customWidth="1"/>
    <col min="95" max="95" width="16.28515625" bestFit="1" customWidth="1"/>
    <col min="96" max="96" width="31.85546875" bestFit="1" customWidth="1"/>
    <col min="97" max="97" width="16.28515625" bestFit="1" customWidth="1"/>
    <col min="98" max="98" width="33.85546875" bestFit="1" customWidth="1"/>
    <col min="99" max="99" width="25" bestFit="1" customWidth="1"/>
    <col min="100" max="100" width="33.85546875" bestFit="1" customWidth="1"/>
    <col min="101" max="101" width="24" bestFit="1" customWidth="1"/>
    <col min="102" max="102" width="8.5703125" bestFit="1" customWidth="1"/>
    <col min="103" max="103" width="16.28515625" bestFit="1" customWidth="1"/>
    <col min="104" max="104" width="33.85546875" bestFit="1" customWidth="1"/>
    <col min="105" max="105" width="17.28515625" bestFit="1" customWidth="1"/>
    <col min="106" max="106" width="33.85546875" bestFit="1" customWidth="1"/>
    <col min="107" max="107" width="25" bestFit="1" customWidth="1"/>
    <col min="108" max="108" width="33.85546875" bestFit="1" customWidth="1"/>
    <col min="109" max="109" width="32.85546875" bestFit="1" customWidth="1"/>
    <col min="110" max="110" width="17.28515625" bestFit="1" customWidth="1"/>
    <col min="111" max="111" width="32.85546875" bestFit="1" customWidth="1"/>
    <col min="112" max="112" width="33.85546875" bestFit="1" customWidth="1"/>
    <col min="113" max="113" width="26" bestFit="1" customWidth="1"/>
    <col min="114" max="115" width="25" bestFit="1" customWidth="1"/>
    <col min="116" max="116" width="24" bestFit="1" customWidth="1"/>
    <col min="117" max="117" width="33.85546875" bestFit="1" customWidth="1"/>
    <col min="118" max="118" width="32.85546875" bestFit="1" customWidth="1"/>
    <col min="119" max="119" width="16.28515625" bestFit="1" customWidth="1"/>
    <col min="120" max="120" width="25" bestFit="1" customWidth="1"/>
    <col min="121" max="121" width="16.28515625" bestFit="1" customWidth="1"/>
    <col min="122" max="122" width="32.85546875" bestFit="1" customWidth="1"/>
    <col min="123" max="123" width="31.85546875" bestFit="1" customWidth="1"/>
    <col min="124" max="124" width="8.5703125" bestFit="1" customWidth="1"/>
    <col min="125" max="125" width="32.85546875" bestFit="1" customWidth="1"/>
    <col min="126" max="126" width="25" bestFit="1" customWidth="1"/>
    <col min="127" max="127" width="17.28515625" bestFit="1" customWidth="1"/>
    <col min="128" max="128" width="26" bestFit="1" customWidth="1"/>
    <col min="129" max="129" width="33.85546875" bestFit="1" customWidth="1"/>
    <col min="130" max="130" width="25" bestFit="1" customWidth="1"/>
    <col min="131" max="131" width="26" bestFit="1" customWidth="1"/>
    <col min="132" max="132" width="32.85546875" bestFit="1" customWidth="1"/>
    <col min="133" max="133" width="17.28515625" bestFit="1" customWidth="1"/>
    <col min="134" max="134" width="26" bestFit="1" customWidth="1"/>
    <col min="135" max="135" width="33.85546875" bestFit="1" customWidth="1"/>
    <col min="136" max="136" width="17.28515625" bestFit="1" customWidth="1"/>
    <col min="137" max="137" width="34.85546875" bestFit="1" customWidth="1"/>
    <col min="138" max="139" width="25" bestFit="1" customWidth="1"/>
    <col min="140" max="140" width="17.28515625" bestFit="1" customWidth="1"/>
    <col min="141" max="141" width="16.28515625" bestFit="1" customWidth="1"/>
    <col min="142" max="142" width="33.85546875" bestFit="1" customWidth="1"/>
    <col min="143" max="143" width="32.85546875" bestFit="1" customWidth="1"/>
    <col min="144" max="144" width="33.85546875" bestFit="1" customWidth="1"/>
    <col min="145" max="145" width="34.85546875" bestFit="1" customWidth="1"/>
    <col min="146" max="146" width="32.85546875" bestFit="1" customWidth="1"/>
    <col min="147" max="147" width="25" bestFit="1" customWidth="1"/>
    <col min="148" max="148" width="16.28515625" bestFit="1" customWidth="1"/>
    <col min="149" max="149" width="31.85546875" bestFit="1" customWidth="1"/>
    <col min="150" max="150" width="16.28515625" bestFit="1" customWidth="1"/>
    <col min="151" max="152" width="25" bestFit="1" customWidth="1"/>
    <col min="153" max="153" width="32.85546875" bestFit="1" customWidth="1"/>
    <col min="154" max="154" width="31.85546875" bestFit="1" customWidth="1"/>
    <col min="155" max="155" width="32.85546875" bestFit="1" customWidth="1"/>
    <col min="156" max="156" width="8.5703125" bestFit="1" customWidth="1"/>
    <col min="157" max="157" width="25" bestFit="1" customWidth="1"/>
    <col min="158" max="159" width="32.85546875" bestFit="1" customWidth="1"/>
    <col min="160" max="162" width="17.28515625" bestFit="1" customWidth="1"/>
    <col min="163" max="163" width="34.85546875" bestFit="1" customWidth="1"/>
    <col min="164" max="164" width="17.28515625" bestFit="1" customWidth="1"/>
    <col min="165" max="165" width="33.85546875" bestFit="1" customWidth="1"/>
    <col min="166" max="166" width="17.28515625" bestFit="1" customWidth="1"/>
    <col min="167" max="167" width="33.85546875" bestFit="1" customWidth="1"/>
    <col min="168" max="168" width="32.85546875" bestFit="1" customWidth="1"/>
    <col min="169" max="169" width="17.28515625" bestFit="1" customWidth="1"/>
    <col min="170" max="170" width="33.85546875" bestFit="1" customWidth="1"/>
    <col min="171" max="171" width="34.85546875" bestFit="1" customWidth="1"/>
    <col min="172" max="172" width="25" bestFit="1" customWidth="1"/>
    <col min="173" max="173" width="17.28515625" bestFit="1" customWidth="1"/>
    <col min="174" max="174" width="33.85546875" bestFit="1" customWidth="1"/>
    <col min="175" max="175" width="16.28515625" bestFit="1" customWidth="1"/>
    <col min="176" max="176" width="25" bestFit="1" customWidth="1"/>
    <col min="177" max="177" width="17.28515625" bestFit="1" customWidth="1"/>
    <col min="178" max="178" width="33.85546875" bestFit="1" customWidth="1"/>
    <col min="179" max="179" width="16.28515625" bestFit="1" customWidth="1"/>
    <col min="180" max="180" width="32.85546875" bestFit="1" customWidth="1"/>
    <col min="181" max="182" width="25" bestFit="1" customWidth="1"/>
    <col min="183" max="183" width="8.5703125" bestFit="1" customWidth="1"/>
    <col min="184" max="184" width="25" bestFit="1" customWidth="1"/>
    <col min="185" max="185" width="17.28515625" bestFit="1" customWidth="1"/>
    <col min="186" max="186" width="25" bestFit="1" customWidth="1"/>
    <col min="187" max="187" width="32.85546875" bestFit="1" customWidth="1"/>
    <col min="188" max="188" width="17.28515625" bestFit="1" customWidth="1"/>
    <col min="189" max="189" width="33.85546875" bestFit="1" customWidth="1"/>
    <col min="190" max="190" width="17.28515625" bestFit="1" customWidth="1"/>
    <col min="191" max="191" width="25" bestFit="1" customWidth="1"/>
    <col min="192" max="192" width="26" bestFit="1" customWidth="1"/>
    <col min="193" max="193" width="33.85546875" bestFit="1" customWidth="1"/>
    <col min="194" max="194" width="34.85546875" bestFit="1" customWidth="1"/>
    <col min="195" max="195" width="25" bestFit="1" customWidth="1"/>
    <col min="196" max="196" width="33.85546875" bestFit="1" customWidth="1"/>
    <col min="197" max="197" width="17.28515625" bestFit="1" customWidth="1"/>
    <col min="198" max="198" width="26" bestFit="1" customWidth="1"/>
    <col min="199" max="199" width="25" bestFit="1" customWidth="1"/>
    <col min="200" max="202" width="33.85546875" bestFit="1" customWidth="1"/>
    <col min="203" max="203" width="25" bestFit="1" customWidth="1"/>
    <col min="204" max="204" width="17.28515625" bestFit="1" customWidth="1"/>
    <col min="205" max="205" width="25" bestFit="1" customWidth="1"/>
    <col min="206" max="206" width="33.85546875" bestFit="1" customWidth="1"/>
    <col min="207" max="207" width="32.85546875" bestFit="1" customWidth="1"/>
    <col min="208" max="208" width="16.28515625" bestFit="1" customWidth="1"/>
    <col min="209" max="209" width="24" bestFit="1" customWidth="1"/>
    <col min="210" max="210" width="31.85546875" bestFit="1" customWidth="1"/>
    <col min="211" max="212" width="16.28515625" bestFit="1" customWidth="1"/>
    <col min="213" max="213" width="25" bestFit="1" customWidth="1"/>
    <col min="214" max="214" width="16.28515625" bestFit="1" customWidth="1"/>
    <col min="215" max="215" width="33.85546875" bestFit="1" customWidth="1"/>
    <col min="216" max="216" width="31.85546875" bestFit="1" customWidth="1"/>
    <col min="217" max="217" width="33.85546875" bestFit="1" customWidth="1"/>
    <col min="218" max="218" width="31.85546875" bestFit="1" customWidth="1"/>
    <col min="219" max="219" width="16.28515625" bestFit="1" customWidth="1"/>
    <col min="220" max="220" width="25" bestFit="1" customWidth="1"/>
    <col min="221" max="221" width="8.5703125" bestFit="1" customWidth="1"/>
    <col min="222" max="222" width="32.85546875" bestFit="1" customWidth="1"/>
    <col min="223" max="223" width="17.28515625" bestFit="1" customWidth="1"/>
    <col min="224" max="224" width="34.85546875" bestFit="1" customWidth="1"/>
    <col min="225" max="225" width="25" bestFit="1" customWidth="1"/>
    <col min="226" max="226" width="17.28515625" bestFit="1" customWidth="1"/>
    <col min="227" max="228" width="34.85546875" bestFit="1" customWidth="1"/>
    <col min="229" max="229" width="33.85546875" bestFit="1" customWidth="1"/>
    <col min="230" max="230" width="25" bestFit="1" customWidth="1"/>
    <col min="231" max="232" width="33.85546875" bestFit="1" customWidth="1"/>
    <col min="233" max="233" width="16.28515625" bestFit="1" customWidth="1"/>
    <col min="234" max="234" width="25" bestFit="1" customWidth="1"/>
    <col min="235" max="235" width="24" bestFit="1" customWidth="1"/>
    <col min="236" max="236" width="32.85546875" bestFit="1" customWidth="1"/>
    <col min="237" max="237" width="31.85546875" bestFit="1" customWidth="1"/>
    <col min="238" max="238" width="25" bestFit="1" customWidth="1"/>
    <col min="239" max="239" width="24" bestFit="1" customWidth="1"/>
    <col min="240" max="240" width="25" bestFit="1" customWidth="1"/>
    <col min="241" max="241" width="24" bestFit="1" customWidth="1"/>
    <col min="242" max="242" width="16.28515625" bestFit="1" customWidth="1"/>
    <col min="243" max="243" width="31.85546875" bestFit="1" customWidth="1"/>
    <col min="244" max="244" width="16.28515625" bestFit="1" customWidth="1"/>
    <col min="245" max="245" width="8.5703125" bestFit="1" customWidth="1"/>
    <col min="246" max="246" width="31.85546875" bestFit="1" customWidth="1"/>
    <col min="247" max="247" width="17.28515625" bestFit="1" customWidth="1"/>
    <col min="248" max="248" width="34.85546875" bestFit="1" customWidth="1"/>
    <col min="249" max="249" width="32.85546875" bestFit="1" customWidth="1"/>
    <col min="250" max="250" width="25" bestFit="1" customWidth="1"/>
    <col min="251" max="251" width="17.28515625" bestFit="1" customWidth="1"/>
    <col min="252" max="252" width="33.85546875" bestFit="1" customWidth="1"/>
    <col min="253" max="253" width="17.28515625" bestFit="1" customWidth="1"/>
    <col min="254" max="254" width="33.85546875" bestFit="1" customWidth="1"/>
    <col min="255" max="256" width="34.85546875" bestFit="1" customWidth="1"/>
    <col min="257" max="257" width="33.85546875" bestFit="1" customWidth="1"/>
    <col min="258" max="259" width="17.28515625" bestFit="1" customWidth="1"/>
    <col min="260" max="260" width="34.85546875" bestFit="1" customWidth="1"/>
    <col min="261" max="263" width="33.85546875" bestFit="1" customWidth="1"/>
    <col min="264" max="264" width="32.85546875" bestFit="1" customWidth="1"/>
    <col min="265" max="265" width="17.28515625" bestFit="1" customWidth="1"/>
    <col min="266" max="266" width="25" bestFit="1" customWidth="1"/>
    <col min="267" max="268" width="16.28515625" bestFit="1" customWidth="1"/>
    <col min="269" max="269" width="25" bestFit="1" customWidth="1"/>
    <col min="270" max="270" width="16.28515625" bestFit="1" customWidth="1"/>
    <col min="271" max="271" width="25" bestFit="1" customWidth="1"/>
    <col min="272" max="272" width="16.28515625" bestFit="1" customWidth="1"/>
    <col min="273" max="273" width="25" bestFit="1" customWidth="1"/>
    <col min="274" max="274" width="8.5703125" bestFit="1" customWidth="1"/>
    <col min="275" max="275" width="25" bestFit="1" customWidth="1"/>
    <col min="276" max="276" width="32.85546875" bestFit="1" customWidth="1"/>
    <col min="277" max="277" width="17.28515625" bestFit="1" customWidth="1"/>
    <col min="278" max="279" width="25" bestFit="1" customWidth="1"/>
    <col min="280" max="280" width="32.85546875" bestFit="1" customWidth="1"/>
    <col min="281" max="282" width="17.28515625" bestFit="1" customWidth="1"/>
    <col min="283" max="283" width="33.85546875" bestFit="1" customWidth="1"/>
    <col min="284" max="284" width="17.28515625" bestFit="1" customWidth="1"/>
    <col min="285" max="285" width="25" bestFit="1" customWidth="1"/>
    <col min="286" max="286" width="33.85546875" bestFit="1" customWidth="1"/>
    <col min="287" max="288" width="17.28515625" bestFit="1" customWidth="1"/>
    <col min="289" max="290" width="25" bestFit="1" customWidth="1"/>
    <col min="291" max="291" width="17.28515625" bestFit="1" customWidth="1"/>
    <col min="292" max="292" width="34.85546875" bestFit="1" customWidth="1"/>
    <col min="293" max="293" width="16.28515625" bestFit="1" customWidth="1"/>
    <col min="294" max="294" width="25" bestFit="1" customWidth="1"/>
    <col min="295" max="295" width="31.85546875" bestFit="1" customWidth="1"/>
    <col min="296" max="296" width="17.28515625" bestFit="1" customWidth="1"/>
    <col min="297" max="297" width="25" bestFit="1" customWidth="1"/>
    <col min="298" max="298" width="16.28515625" bestFit="1" customWidth="1"/>
    <col min="299" max="299" width="32.85546875" bestFit="1" customWidth="1"/>
    <col min="300" max="301" width="24" bestFit="1" customWidth="1"/>
    <col min="302" max="303" width="16.28515625" bestFit="1" customWidth="1"/>
    <col min="304" max="305" width="33.85546875" bestFit="1" customWidth="1"/>
    <col min="306" max="306" width="31.85546875" bestFit="1" customWidth="1"/>
    <col min="307" max="307" width="8.5703125" bestFit="1" customWidth="1"/>
    <col min="308" max="308" width="33.85546875" bestFit="1" customWidth="1"/>
    <col min="309" max="309" width="17.28515625" bestFit="1" customWidth="1"/>
    <col min="310" max="310" width="33.85546875" bestFit="1" customWidth="1"/>
    <col min="311" max="311" width="26" bestFit="1" customWidth="1"/>
    <col min="312" max="313" width="25" bestFit="1" customWidth="1"/>
    <col min="314" max="315" width="32.85546875" bestFit="1" customWidth="1"/>
    <col min="316" max="317" width="16.28515625" bestFit="1" customWidth="1"/>
    <col min="318" max="318" width="25" bestFit="1" customWidth="1"/>
    <col min="319" max="319" width="24" bestFit="1" customWidth="1"/>
    <col min="320" max="320" width="7.5703125" bestFit="1" customWidth="1"/>
    <col min="321" max="321" width="31.85546875" bestFit="1" customWidth="1"/>
    <col min="322" max="322" width="33.85546875" bestFit="1" customWidth="1"/>
    <col min="323" max="323" width="16.28515625" bestFit="1" customWidth="1"/>
    <col min="324" max="324" width="25" bestFit="1" customWidth="1"/>
    <col min="325" max="325" width="32.85546875" bestFit="1" customWidth="1"/>
    <col min="326" max="326" width="24" bestFit="1" customWidth="1"/>
    <col min="327" max="327" width="16.28515625" bestFit="1" customWidth="1"/>
    <col min="328" max="328" width="33.85546875" bestFit="1" customWidth="1"/>
    <col min="329" max="329" width="25" bestFit="1" customWidth="1"/>
    <col min="330" max="330" width="16.28515625" bestFit="1" customWidth="1"/>
    <col min="331" max="331" width="32.85546875" bestFit="1" customWidth="1"/>
    <col min="332" max="332" width="25" bestFit="1" customWidth="1"/>
    <col min="333" max="333" width="16.28515625" bestFit="1" customWidth="1"/>
    <col min="334" max="335" width="31.85546875" bestFit="1" customWidth="1"/>
    <col min="336" max="336" width="15.140625" bestFit="1" customWidth="1"/>
    <col min="337" max="337" width="30.7109375" bestFit="1" customWidth="1"/>
    <col min="338" max="338" width="24" bestFit="1" customWidth="1"/>
    <col min="339" max="339" width="30.7109375" bestFit="1" customWidth="1"/>
    <col min="340" max="340" width="15.140625" bestFit="1" customWidth="1"/>
    <col min="341" max="341" width="32.85546875" bestFit="1" customWidth="1"/>
    <col min="342" max="342" width="24" bestFit="1" customWidth="1"/>
    <col min="343" max="343" width="32.85546875" bestFit="1" customWidth="1"/>
    <col min="344" max="344" width="23" bestFit="1" customWidth="1"/>
    <col min="345" max="345" width="30.7109375" bestFit="1" customWidth="1"/>
    <col min="346" max="346" width="23" bestFit="1" customWidth="1"/>
    <col min="347" max="347" width="31.85546875" bestFit="1" customWidth="1"/>
    <col min="348" max="348" width="15.140625" bestFit="1" customWidth="1"/>
    <col min="349" max="349" width="32.85546875" bestFit="1" customWidth="1"/>
    <col min="350" max="350" width="30.7109375" bestFit="1" customWidth="1"/>
    <col min="351" max="351" width="8.5703125" bestFit="1" customWidth="1"/>
    <col min="352" max="352" width="16.28515625" bestFit="1" customWidth="1"/>
    <col min="353" max="353" width="26" bestFit="1" customWidth="1"/>
    <col min="354" max="354" width="17.28515625" bestFit="1" customWidth="1"/>
    <col min="355" max="355" width="26" bestFit="1" customWidth="1"/>
    <col min="356" max="356" width="25" bestFit="1" customWidth="1"/>
    <col min="357" max="358" width="26" bestFit="1" customWidth="1"/>
    <col min="359" max="359" width="25" bestFit="1" customWidth="1"/>
    <col min="360" max="360" width="17.28515625" bestFit="1" customWidth="1"/>
    <col min="361" max="361" width="33.85546875" bestFit="1" customWidth="1"/>
    <col min="362" max="362" width="25" bestFit="1" customWidth="1"/>
    <col min="363" max="363" width="17.28515625" bestFit="1" customWidth="1"/>
    <col min="364" max="364" width="33.85546875" bestFit="1" customWidth="1"/>
    <col min="365" max="365" width="26" bestFit="1" customWidth="1"/>
    <col min="366" max="367" width="34.85546875" bestFit="1" customWidth="1"/>
    <col min="368" max="368" width="33.85546875" bestFit="1" customWidth="1"/>
    <col min="369" max="369" width="25" bestFit="1" customWidth="1"/>
    <col min="370" max="370" width="17.28515625" bestFit="1" customWidth="1"/>
    <col min="371" max="371" width="33.85546875" bestFit="1" customWidth="1"/>
    <col min="372" max="373" width="32.85546875" bestFit="1" customWidth="1"/>
    <col min="374" max="374" width="25" bestFit="1" customWidth="1"/>
    <col min="375" max="375" width="32.85546875" bestFit="1" customWidth="1"/>
    <col min="376" max="376" width="24" bestFit="1" customWidth="1"/>
    <col min="377" max="377" width="16.28515625" bestFit="1" customWidth="1"/>
    <col min="378" max="378" width="33.85546875" bestFit="1" customWidth="1"/>
    <col min="379" max="379" width="31.85546875" bestFit="1" customWidth="1"/>
    <col min="380" max="382" width="32.85546875" bestFit="1" customWidth="1"/>
    <col min="383" max="383" width="7.5703125" bestFit="1" customWidth="1"/>
    <col min="384" max="384" width="31.85546875" bestFit="1" customWidth="1"/>
    <col min="385" max="385" width="16.28515625" bestFit="1" customWidth="1"/>
    <col min="386" max="386" width="32.85546875" bestFit="1" customWidth="1"/>
    <col min="387" max="387" width="25" bestFit="1" customWidth="1"/>
    <col min="388" max="388" width="32.85546875" bestFit="1" customWidth="1"/>
    <col min="389" max="389" width="16.28515625" bestFit="1" customWidth="1"/>
    <col min="390" max="390" width="25" bestFit="1" customWidth="1"/>
    <col min="391" max="391" width="31.85546875" bestFit="1" customWidth="1"/>
    <col min="392" max="392" width="32.85546875" bestFit="1" customWidth="1"/>
    <col min="393" max="393" width="16.28515625" bestFit="1" customWidth="1"/>
    <col min="394" max="394" width="31.85546875" bestFit="1" customWidth="1"/>
    <col min="395" max="395" width="32.85546875" bestFit="1" customWidth="1"/>
    <col min="396" max="396" width="25" bestFit="1" customWidth="1"/>
    <col min="397" max="397" width="24" bestFit="1" customWidth="1"/>
    <col min="398" max="398" width="31.85546875" bestFit="1" customWidth="1"/>
    <col min="399" max="399" width="32.85546875" bestFit="1" customWidth="1"/>
    <col min="400" max="400" width="15.140625" bestFit="1" customWidth="1"/>
    <col min="401" max="401" width="32.85546875" bestFit="1" customWidth="1"/>
    <col min="402" max="402" width="23" bestFit="1" customWidth="1"/>
    <col min="403" max="403" width="15.140625" bestFit="1" customWidth="1"/>
    <col min="404" max="404" width="23" bestFit="1" customWidth="1"/>
    <col min="405" max="406" width="24" bestFit="1" customWidth="1"/>
    <col min="407" max="407" width="31.85546875" bestFit="1" customWidth="1"/>
    <col min="408" max="408" width="7.5703125" bestFit="1" customWidth="1"/>
    <col min="409" max="409" width="15.140625" bestFit="1" customWidth="1"/>
    <col min="410" max="410" width="16.28515625" bestFit="1" customWidth="1"/>
    <col min="411" max="412" width="24" bestFit="1" customWidth="1"/>
    <col min="413" max="414" width="32.85546875" bestFit="1" customWidth="1"/>
    <col min="415" max="415" width="24" bestFit="1" customWidth="1"/>
    <col min="416" max="416" width="16.28515625" bestFit="1" customWidth="1"/>
    <col min="417" max="417" width="25" bestFit="1" customWidth="1"/>
    <col min="418" max="418" width="32.85546875" bestFit="1" customWidth="1"/>
    <col min="419" max="419" width="25" bestFit="1" customWidth="1"/>
    <col min="420" max="420" width="24" bestFit="1" customWidth="1"/>
    <col min="421" max="421" width="16.28515625" bestFit="1" customWidth="1"/>
    <col min="422" max="422" width="33.85546875" bestFit="1" customWidth="1"/>
    <col min="423" max="423" width="16.28515625" bestFit="1" customWidth="1"/>
    <col min="424" max="424" width="31.85546875" bestFit="1" customWidth="1"/>
    <col min="425" max="425" width="16.28515625" bestFit="1" customWidth="1"/>
    <col min="426" max="426" width="25" bestFit="1" customWidth="1"/>
    <col min="427" max="427" width="32.85546875" bestFit="1" customWidth="1"/>
    <col min="428" max="428" width="15.140625" bestFit="1" customWidth="1"/>
    <col min="429" max="429" width="24" bestFit="1" customWidth="1"/>
    <col min="430" max="430" width="15.140625" bestFit="1" customWidth="1"/>
    <col min="431" max="432" width="24" bestFit="1" customWidth="1"/>
    <col min="433" max="434" width="15.140625" bestFit="1" customWidth="1"/>
    <col min="435" max="435" width="31.85546875" bestFit="1" customWidth="1"/>
    <col min="436" max="436" width="23" bestFit="1" customWidth="1"/>
    <col min="437" max="437" width="7.5703125" bestFit="1" customWidth="1"/>
    <col min="438" max="438" width="15.140625" bestFit="1" customWidth="1"/>
    <col min="439" max="439" width="16.28515625" bestFit="1" customWidth="1"/>
    <col min="440" max="440" width="25" bestFit="1" customWidth="1"/>
    <col min="441" max="441" width="24" bestFit="1" customWidth="1"/>
    <col min="442" max="443" width="25" bestFit="1" customWidth="1"/>
    <col min="444" max="444" width="32.85546875" bestFit="1" customWidth="1"/>
    <col min="445" max="445" width="16.28515625" bestFit="1" customWidth="1"/>
    <col min="446" max="447" width="25" bestFit="1" customWidth="1"/>
    <col min="448" max="448" width="32.85546875" bestFit="1" customWidth="1"/>
    <col min="449" max="449" width="15.140625" bestFit="1" customWidth="1"/>
    <col min="450" max="450" width="24" bestFit="1" customWidth="1"/>
    <col min="451" max="451" width="23" bestFit="1" customWidth="1"/>
    <col min="452" max="452" width="31.85546875" bestFit="1" customWidth="1"/>
    <col min="453" max="453" width="16.28515625" bestFit="1" customWidth="1"/>
    <col min="454" max="454" width="31.85546875" bestFit="1" customWidth="1"/>
    <col min="455" max="455" width="15.140625" bestFit="1" customWidth="1"/>
    <col min="456" max="456" width="32.85546875" bestFit="1" customWidth="1"/>
    <col min="457" max="457" width="15.140625" bestFit="1" customWidth="1"/>
    <col min="458" max="458" width="24" bestFit="1" customWidth="1"/>
    <col min="459" max="459" width="31.85546875" bestFit="1" customWidth="1"/>
    <col min="460" max="461" width="15.140625" bestFit="1" customWidth="1"/>
    <col min="462" max="462" width="31.85546875" bestFit="1" customWidth="1"/>
    <col min="463" max="463" width="23" bestFit="1" customWidth="1"/>
    <col min="464" max="464" width="30.7109375" bestFit="1" customWidth="1"/>
    <col min="465" max="465" width="7.5703125" bestFit="1" customWidth="1"/>
    <col min="466" max="466" width="16.28515625" bestFit="1" customWidth="1"/>
    <col min="467" max="467" width="33.85546875" bestFit="1" customWidth="1"/>
    <col min="468" max="468" width="32.85546875" bestFit="1" customWidth="1"/>
    <col min="469" max="469" width="16.28515625" bestFit="1" customWidth="1"/>
    <col min="470" max="470" width="25" bestFit="1" customWidth="1"/>
    <col min="471" max="471" width="16.28515625" bestFit="1" customWidth="1"/>
    <col min="472" max="472" width="24" bestFit="1" customWidth="1"/>
    <col min="473" max="473" width="25" bestFit="1" customWidth="1"/>
    <col min="474" max="474" width="24" bestFit="1" customWidth="1"/>
    <col min="475" max="475" width="32.85546875" bestFit="1" customWidth="1"/>
    <col min="476" max="476" width="24" bestFit="1" customWidth="1"/>
    <col min="477" max="477" width="15.140625" bestFit="1" customWidth="1"/>
    <col min="478" max="480" width="24" bestFit="1" customWidth="1"/>
    <col min="481" max="481" width="15.140625" bestFit="1" customWidth="1"/>
    <col min="482" max="482" width="24" bestFit="1" customWidth="1"/>
    <col min="483" max="483" width="31.85546875" bestFit="1" customWidth="1"/>
    <col min="484" max="484" width="24" bestFit="1" customWidth="1"/>
    <col min="485" max="485" width="7.5703125" bestFit="1" customWidth="1"/>
    <col min="486" max="486" width="15.140625" bestFit="1" customWidth="1"/>
    <col min="487" max="487" width="24" bestFit="1" customWidth="1"/>
    <col min="488" max="488" width="33.85546875" bestFit="1" customWidth="1"/>
    <col min="489" max="489" width="16.28515625" bestFit="1" customWidth="1"/>
    <col min="490" max="490" width="25" bestFit="1" customWidth="1"/>
    <col min="491" max="491" width="24" bestFit="1" customWidth="1"/>
    <col min="492" max="493" width="16.28515625" bestFit="1" customWidth="1"/>
    <col min="494" max="494" width="25" bestFit="1" customWidth="1"/>
    <col min="495" max="495" width="16.28515625" bestFit="1" customWidth="1"/>
    <col min="496" max="496" width="24" bestFit="1" customWidth="1"/>
    <col min="497" max="497" width="16.28515625" bestFit="1" customWidth="1"/>
    <col min="498" max="498" width="25" bestFit="1" customWidth="1"/>
    <col min="499" max="499" width="33.85546875" bestFit="1" customWidth="1"/>
    <col min="500" max="500" width="16.28515625" bestFit="1" customWidth="1"/>
    <col min="501" max="501" width="33.85546875" bestFit="1" customWidth="1"/>
    <col min="502" max="502" width="16.28515625" bestFit="1" customWidth="1"/>
    <col min="503" max="503" width="15.140625" bestFit="1" customWidth="1"/>
    <col min="504" max="504" width="16.28515625" bestFit="1" customWidth="1"/>
    <col min="505" max="506" width="15.140625" bestFit="1" customWidth="1"/>
    <col min="507" max="507" width="23" bestFit="1" customWidth="1"/>
    <col min="508" max="508" width="24" bestFit="1" customWidth="1"/>
    <col min="509" max="509" width="31.85546875" bestFit="1" customWidth="1"/>
    <col min="510" max="511" width="15.140625" bestFit="1" customWidth="1"/>
    <col min="512" max="512" width="32.85546875" bestFit="1" customWidth="1"/>
    <col min="513" max="513" width="23" bestFit="1" customWidth="1"/>
    <col min="514" max="514" width="7.5703125" bestFit="1" customWidth="1"/>
    <col min="515" max="516" width="24" bestFit="1" customWidth="1"/>
    <col min="517" max="517" width="16.28515625" bestFit="1" customWidth="1"/>
    <col min="518" max="518" width="31.85546875" bestFit="1" customWidth="1"/>
    <col min="519" max="519" width="16.28515625" bestFit="1" customWidth="1"/>
    <col min="520" max="520" width="25" bestFit="1" customWidth="1"/>
    <col min="521" max="521" width="16.28515625" bestFit="1" customWidth="1"/>
    <col min="522" max="522" width="31.85546875" bestFit="1" customWidth="1"/>
    <col min="523" max="524" width="32.85546875" bestFit="1" customWidth="1"/>
    <col min="525" max="525" width="30.7109375" bestFit="1" customWidth="1"/>
    <col min="526" max="526" width="32.85546875" bestFit="1" customWidth="1"/>
    <col min="527" max="527" width="24" bestFit="1" customWidth="1"/>
    <col min="528" max="528" width="23" bestFit="1" customWidth="1"/>
    <col min="529" max="529" width="15.140625" bestFit="1" customWidth="1"/>
    <col min="530" max="530" width="31.85546875" bestFit="1" customWidth="1"/>
    <col min="531" max="531" width="15.140625" bestFit="1" customWidth="1"/>
    <col min="532" max="532" width="32.85546875" bestFit="1" customWidth="1"/>
    <col min="533" max="533" width="30.7109375" bestFit="1" customWidth="1"/>
    <col min="534" max="534" width="15.140625" bestFit="1" customWidth="1"/>
    <col min="535" max="535" width="7.5703125" bestFit="1" customWidth="1"/>
    <col min="536" max="536" width="24" bestFit="1" customWidth="1"/>
    <col min="537" max="537" width="23" bestFit="1" customWidth="1"/>
    <col min="538" max="538" width="24" bestFit="1" customWidth="1"/>
    <col min="539" max="539" width="25" bestFit="1" customWidth="1"/>
    <col min="540" max="540" width="32.85546875" bestFit="1" customWidth="1"/>
    <col min="541" max="541" width="16.28515625" bestFit="1" customWidth="1"/>
    <col min="542" max="542" width="31.85546875" bestFit="1" customWidth="1"/>
    <col min="543" max="543" width="16.28515625" bestFit="1" customWidth="1"/>
    <col min="544" max="544" width="31.85546875" bestFit="1" customWidth="1"/>
    <col min="545" max="547" width="32.85546875" bestFit="1" customWidth="1"/>
    <col min="548" max="548" width="31.85546875" bestFit="1" customWidth="1"/>
    <col min="549" max="549" width="15.140625" bestFit="1" customWidth="1"/>
    <col min="550" max="550" width="30.7109375" bestFit="1" customWidth="1"/>
    <col min="551" max="551" width="33.85546875" bestFit="1" customWidth="1"/>
    <col min="552" max="552" width="32.85546875" bestFit="1" customWidth="1"/>
    <col min="553" max="553" width="24" bestFit="1" customWidth="1"/>
    <col min="554" max="554" width="31.85546875" bestFit="1" customWidth="1"/>
    <col min="555" max="555" width="15.140625" bestFit="1" customWidth="1"/>
    <col min="556" max="556" width="24" bestFit="1" customWidth="1"/>
    <col min="557" max="557" width="31.85546875" bestFit="1" customWidth="1"/>
    <col min="558" max="558" width="12.5703125" bestFit="1" customWidth="1"/>
  </cols>
  <sheetData>
    <row r="53" spans="10:11" x14ac:dyDescent="0.25">
      <c r="J53" s="7" t="s">
        <v>1722</v>
      </c>
      <c r="K53" s="3" t="s">
        <v>1683</v>
      </c>
    </row>
    <row r="54" spans="10:11" x14ac:dyDescent="0.25">
      <c r="J54" s="8">
        <v>45017</v>
      </c>
      <c r="K54" s="3">
        <v>118</v>
      </c>
    </row>
    <row r="55" spans="10:11" x14ac:dyDescent="0.25">
      <c r="J55" s="8">
        <v>45018</v>
      </c>
      <c r="K55" s="3">
        <v>148</v>
      </c>
    </row>
    <row r="56" spans="10:11" x14ac:dyDescent="0.25">
      <c r="J56" s="8">
        <v>45019</v>
      </c>
      <c r="K56" s="3">
        <v>59</v>
      </c>
    </row>
    <row r="57" spans="10:11" x14ac:dyDescent="0.25">
      <c r="J57" s="8">
        <v>45020</v>
      </c>
      <c r="K57" s="3">
        <v>59</v>
      </c>
    </row>
    <row r="58" spans="10:11" x14ac:dyDescent="0.25">
      <c r="J58" s="8">
        <v>45021</v>
      </c>
      <c r="K58" s="3">
        <v>88</v>
      </c>
    </row>
    <row r="59" spans="10:11" x14ac:dyDescent="0.25">
      <c r="J59" s="8">
        <v>45022</v>
      </c>
      <c r="K59" s="3">
        <v>177</v>
      </c>
    </row>
    <row r="60" spans="10:11" x14ac:dyDescent="0.25">
      <c r="J60" s="8">
        <v>45023</v>
      </c>
      <c r="K60" s="3">
        <v>118</v>
      </c>
    </row>
    <row r="61" spans="10:11" x14ac:dyDescent="0.25">
      <c r="J61" s="8" t="s">
        <v>1681</v>
      </c>
      <c r="K61" s="3">
        <v>767</v>
      </c>
    </row>
    <row r="64" spans="10:11" x14ac:dyDescent="0.25">
      <c r="J64" s="7" t="s">
        <v>1687</v>
      </c>
      <c r="K64" s="7" t="s">
        <v>5</v>
      </c>
    </row>
    <row r="65" spans="10:14" x14ac:dyDescent="0.25">
      <c r="J65" s="7" t="s">
        <v>1722</v>
      </c>
      <c r="K65" s="3" t="s">
        <v>23</v>
      </c>
      <c r="L65" s="3" t="s">
        <v>66</v>
      </c>
      <c r="M65" s="3" t="s">
        <v>34</v>
      </c>
      <c r="N65" s="3" t="s">
        <v>1681</v>
      </c>
    </row>
    <row r="66" spans="10:14" x14ac:dyDescent="0.25">
      <c r="J66" s="8">
        <v>45017</v>
      </c>
      <c r="K66" s="9">
        <v>3.25</v>
      </c>
      <c r="L66" s="9">
        <v>3.4583333333333335</v>
      </c>
      <c r="M66" s="9">
        <v>3.0454545454545454</v>
      </c>
      <c r="N66" s="9">
        <v>3.2542372881355934</v>
      </c>
    </row>
    <row r="67" spans="10:14" x14ac:dyDescent="0.25">
      <c r="J67" s="8">
        <v>45018</v>
      </c>
      <c r="K67" s="9">
        <v>3.978723404255319</v>
      </c>
      <c r="L67" s="9">
        <v>3.4827586206896552</v>
      </c>
      <c r="M67" s="9">
        <v>3.28</v>
      </c>
      <c r="N67" s="9">
        <v>3.7635135135135136</v>
      </c>
    </row>
    <row r="68" spans="10:14" x14ac:dyDescent="0.25">
      <c r="J68" s="8">
        <v>45019</v>
      </c>
      <c r="K68" s="9">
        <v>3.2777777777777777</v>
      </c>
      <c r="L68" s="9">
        <v>3.2727272727272729</v>
      </c>
      <c r="M68" s="9">
        <v>3.5833333333333335</v>
      </c>
      <c r="N68" s="9">
        <v>3.3389830508474576</v>
      </c>
    </row>
    <row r="69" spans="10:14" x14ac:dyDescent="0.25">
      <c r="J69" s="8">
        <v>45020</v>
      </c>
      <c r="K69" s="9">
        <v>2.6666666666666665</v>
      </c>
      <c r="L69" s="9">
        <v>3.2307692307692308</v>
      </c>
      <c r="M69" s="9">
        <v>3.4736842105263159</v>
      </c>
      <c r="N69" s="9">
        <v>3.0508474576271185</v>
      </c>
    </row>
    <row r="70" spans="10:14" x14ac:dyDescent="0.25">
      <c r="J70" s="8">
        <v>45021</v>
      </c>
      <c r="K70" s="9">
        <v>3.1228070175438596</v>
      </c>
      <c r="L70" s="9">
        <v>3.2105263157894739</v>
      </c>
      <c r="M70" s="9">
        <v>4.166666666666667</v>
      </c>
      <c r="N70" s="9">
        <v>3.2840909090909092</v>
      </c>
    </row>
    <row r="71" spans="10:14" x14ac:dyDescent="0.25">
      <c r="J71" s="8">
        <v>45022</v>
      </c>
      <c r="K71" s="9">
        <v>3.262135922330097</v>
      </c>
      <c r="L71" s="9">
        <v>3.6315789473684212</v>
      </c>
      <c r="M71" s="9">
        <v>3.8611111111111112</v>
      </c>
      <c r="N71" s="9">
        <v>3.463276836158192</v>
      </c>
    </row>
    <row r="72" spans="10:14" x14ac:dyDescent="0.25">
      <c r="J72" s="8">
        <v>45023</v>
      </c>
      <c r="K72" s="9">
        <v>3.7571428571428571</v>
      </c>
      <c r="L72" s="9">
        <v>4.16</v>
      </c>
      <c r="M72" s="9">
        <v>3.652173913043478</v>
      </c>
      <c r="N72" s="9">
        <v>3.8220338983050848</v>
      </c>
    </row>
    <row r="73" spans="10:14" x14ac:dyDescent="0.25">
      <c r="J73" s="8" t="s">
        <v>1681</v>
      </c>
      <c r="K73" s="9">
        <v>3.4313725490196076</v>
      </c>
      <c r="L73" s="9">
        <v>3.5534591194968552</v>
      </c>
      <c r="M73" s="9">
        <v>3.563758389261745</v>
      </c>
      <c r="N73" s="9">
        <v>3.4823989569752283</v>
      </c>
    </row>
    <row r="76" spans="10:14" x14ac:dyDescent="0.25">
      <c r="J76" s="7" t="s">
        <v>1688</v>
      </c>
      <c r="K76" s="7" t="s">
        <v>1724</v>
      </c>
    </row>
    <row r="77" spans="10:14" x14ac:dyDescent="0.25">
      <c r="J77" s="7" t="s">
        <v>1722</v>
      </c>
      <c r="K77" s="3" t="s">
        <v>23</v>
      </c>
      <c r="L77" s="3" t="s">
        <v>66</v>
      </c>
      <c r="M77" s="3" t="s">
        <v>34</v>
      </c>
      <c r="N77" s="3" t="s">
        <v>1681</v>
      </c>
    </row>
    <row r="78" spans="10:14" x14ac:dyDescent="0.25">
      <c r="J78" s="8">
        <v>45017</v>
      </c>
      <c r="K78" s="9">
        <v>150.54166666666666</v>
      </c>
      <c r="L78" s="9">
        <v>155.41666666666666</v>
      </c>
      <c r="M78" s="9">
        <v>141.72727272727272</v>
      </c>
      <c r="N78" s="9">
        <v>149.88983050847457</v>
      </c>
    </row>
    <row r="79" spans="10:14" x14ac:dyDescent="0.25">
      <c r="J79" s="8">
        <v>45018</v>
      </c>
      <c r="K79" s="9">
        <v>136.95744680851064</v>
      </c>
      <c r="L79" s="9">
        <v>142.65517241379311</v>
      </c>
      <c r="M79" s="9">
        <v>137</v>
      </c>
      <c r="N79" s="9">
        <v>138.08108108108109</v>
      </c>
    </row>
    <row r="80" spans="10:14" x14ac:dyDescent="0.25">
      <c r="J80" s="8">
        <v>45019</v>
      </c>
      <c r="K80" s="9">
        <v>133.05555555555554</v>
      </c>
      <c r="L80" s="9">
        <v>108.81818181818181</v>
      </c>
      <c r="M80" s="9">
        <v>194.5</v>
      </c>
      <c r="N80" s="9">
        <v>141.03389830508473</v>
      </c>
    </row>
    <row r="81" spans="10:18" x14ac:dyDescent="0.25">
      <c r="J81" s="8">
        <v>45020</v>
      </c>
      <c r="K81" s="9">
        <v>128.88888888888889</v>
      </c>
      <c r="L81" s="9">
        <v>129.92307692307693</v>
      </c>
      <c r="M81" s="9">
        <v>130.36842105263159</v>
      </c>
      <c r="N81" s="9">
        <v>129.59322033898306</v>
      </c>
    </row>
    <row r="82" spans="10:18" x14ac:dyDescent="0.25">
      <c r="J82" s="8">
        <v>45021</v>
      </c>
      <c r="K82" s="9">
        <v>125.14035087719299</v>
      </c>
      <c r="L82" s="9">
        <v>124.68421052631579</v>
      </c>
      <c r="M82" s="9">
        <v>99.5</v>
      </c>
      <c r="N82" s="9">
        <v>121.54545454545455</v>
      </c>
    </row>
    <row r="83" spans="10:18" x14ac:dyDescent="0.25">
      <c r="J83" s="8">
        <v>45022</v>
      </c>
      <c r="K83" s="9">
        <v>130.94174757281553</v>
      </c>
      <c r="L83" s="9">
        <v>154.07894736842104</v>
      </c>
      <c r="M83" s="9">
        <v>146.94444444444446</v>
      </c>
      <c r="N83" s="9">
        <v>139.16384180790959</v>
      </c>
    </row>
    <row r="84" spans="10:18" x14ac:dyDescent="0.25">
      <c r="J84" s="8">
        <v>45023</v>
      </c>
      <c r="K84" s="9">
        <v>145.4</v>
      </c>
      <c r="L84" s="9">
        <v>148.6</v>
      </c>
      <c r="M84" s="9">
        <v>131.13043478260869</v>
      </c>
      <c r="N84" s="9">
        <v>143.29661016949152</v>
      </c>
    </row>
    <row r="85" spans="10:18" x14ac:dyDescent="0.25">
      <c r="J85" s="8" t="s">
        <v>1681</v>
      </c>
      <c r="K85" s="9">
        <v>136.77777777777777</v>
      </c>
      <c r="L85" s="9">
        <v>142.71698113207546</v>
      </c>
      <c r="M85" s="9">
        <v>139.95973154362417</v>
      </c>
      <c r="N85" s="9">
        <v>138.62711864406779</v>
      </c>
    </row>
    <row r="88" spans="10:18" x14ac:dyDescent="0.25">
      <c r="J88" s="7" t="s">
        <v>1720</v>
      </c>
      <c r="K88" s="7" t="s">
        <v>1722</v>
      </c>
    </row>
    <row r="89" spans="10:18" x14ac:dyDescent="0.25">
      <c r="J89" s="7" t="s">
        <v>5</v>
      </c>
      <c r="K89" s="8">
        <v>45017</v>
      </c>
      <c r="L89" s="8">
        <v>45018</v>
      </c>
      <c r="M89" s="8">
        <v>45019</v>
      </c>
      <c r="N89" s="8">
        <v>45020</v>
      </c>
      <c r="O89" s="8">
        <v>45021</v>
      </c>
      <c r="P89" s="8">
        <v>45022</v>
      </c>
      <c r="Q89" s="8">
        <v>45023</v>
      </c>
      <c r="R89" s="3" t="s">
        <v>1681</v>
      </c>
    </row>
    <row r="90" spans="10:18" x14ac:dyDescent="0.25">
      <c r="J90" s="3" t="s">
        <v>23</v>
      </c>
      <c r="K90" s="3">
        <v>10839</v>
      </c>
      <c r="L90" s="3">
        <v>12874</v>
      </c>
      <c r="M90" s="3">
        <v>4790</v>
      </c>
      <c r="N90" s="3">
        <v>3480</v>
      </c>
      <c r="O90" s="3">
        <v>7133</v>
      </c>
      <c r="P90" s="3">
        <v>13487</v>
      </c>
      <c r="Q90" s="3">
        <v>10178</v>
      </c>
      <c r="R90" s="3">
        <v>62781</v>
      </c>
    </row>
    <row r="91" spans="10:18" x14ac:dyDescent="0.25">
      <c r="J91" s="3" t="s">
        <v>66</v>
      </c>
      <c r="K91" s="3">
        <v>3730</v>
      </c>
      <c r="L91" s="3">
        <v>4137</v>
      </c>
      <c r="M91" s="3">
        <v>1197</v>
      </c>
      <c r="N91" s="3">
        <v>1689</v>
      </c>
      <c r="O91" s="3">
        <v>2369</v>
      </c>
      <c r="P91" s="3">
        <v>5855</v>
      </c>
      <c r="Q91" s="3">
        <v>3715</v>
      </c>
      <c r="R91" s="3">
        <v>22692</v>
      </c>
    </row>
    <row r="92" spans="10:18" x14ac:dyDescent="0.25">
      <c r="J92" s="3" t="s">
        <v>34</v>
      </c>
      <c r="K92" s="3">
        <v>3118</v>
      </c>
      <c r="L92" s="3">
        <v>3425</v>
      </c>
      <c r="M92" s="3">
        <v>2334</v>
      </c>
      <c r="N92" s="3">
        <v>2477</v>
      </c>
      <c r="O92" s="3">
        <v>1194</v>
      </c>
      <c r="P92" s="3">
        <v>5290</v>
      </c>
      <c r="Q92" s="3">
        <v>3016</v>
      </c>
      <c r="R92" s="3">
        <v>20854</v>
      </c>
    </row>
    <row r="93" spans="10:18" x14ac:dyDescent="0.25">
      <c r="J93" s="3" t="s">
        <v>1681</v>
      </c>
      <c r="K93" s="3">
        <v>17687</v>
      </c>
      <c r="L93" s="3">
        <v>20436</v>
      </c>
      <c r="M93" s="3">
        <v>8321</v>
      </c>
      <c r="N93" s="3">
        <v>7646</v>
      </c>
      <c r="O93" s="3">
        <v>10696</v>
      </c>
      <c r="P93" s="3">
        <v>24632</v>
      </c>
      <c r="Q93" s="3">
        <v>16909</v>
      </c>
      <c r="R93" s="3">
        <v>106327</v>
      </c>
    </row>
    <row r="96" spans="10:18" x14ac:dyDescent="0.25">
      <c r="J96" s="7" t="s">
        <v>1721</v>
      </c>
      <c r="K96" s="7" t="s">
        <v>1726</v>
      </c>
    </row>
    <row r="97" spans="10:18" x14ac:dyDescent="0.25">
      <c r="J97" s="7" t="s">
        <v>1725</v>
      </c>
      <c r="K97" s="8">
        <v>45017</v>
      </c>
      <c r="L97" s="8">
        <v>45018</v>
      </c>
      <c r="M97" s="8">
        <v>45019</v>
      </c>
      <c r="N97" s="8">
        <v>45020</v>
      </c>
      <c r="O97" s="8">
        <v>45021</v>
      </c>
      <c r="P97" s="8">
        <v>45022</v>
      </c>
      <c r="Q97" s="8">
        <v>45023</v>
      </c>
      <c r="R97" s="3" t="s">
        <v>1681</v>
      </c>
    </row>
    <row r="98" spans="10:18" x14ac:dyDescent="0.25">
      <c r="J98" s="3" t="s">
        <v>23</v>
      </c>
      <c r="K98" s="3">
        <v>3280</v>
      </c>
      <c r="L98" s="3">
        <v>3677</v>
      </c>
      <c r="M98" s="3">
        <v>1488</v>
      </c>
      <c r="N98" s="3">
        <v>1043</v>
      </c>
      <c r="O98" s="3">
        <v>2052</v>
      </c>
      <c r="P98" s="3">
        <v>3973</v>
      </c>
      <c r="Q98" s="3">
        <v>2936</v>
      </c>
      <c r="R98" s="3">
        <v>18449</v>
      </c>
    </row>
    <row r="99" spans="10:18" x14ac:dyDescent="0.25">
      <c r="J99" s="3" t="s">
        <v>66</v>
      </c>
      <c r="K99" s="3">
        <v>1045</v>
      </c>
      <c r="L99" s="3">
        <v>1281</v>
      </c>
      <c r="M99" s="3">
        <v>406</v>
      </c>
      <c r="N99" s="3">
        <v>532</v>
      </c>
      <c r="O99" s="3">
        <v>745</v>
      </c>
      <c r="P99" s="3">
        <v>1629</v>
      </c>
      <c r="Q99" s="3">
        <v>1127</v>
      </c>
      <c r="R99" s="3">
        <v>6765</v>
      </c>
    </row>
    <row r="100" spans="10:18" x14ac:dyDescent="0.25">
      <c r="J100" s="3" t="s">
        <v>34</v>
      </c>
      <c r="K100" s="3">
        <v>961</v>
      </c>
      <c r="L100" s="3">
        <v>1078</v>
      </c>
      <c r="M100" s="3">
        <v>637</v>
      </c>
      <c r="N100" s="3">
        <v>741</v>
      </c>
      <c r="O100" s="3">
        <v>399</v>
      </c>
      <c r="P100" s="3">
        <v>1491</v>
      </c>
      <c r="Q100" s="3">
        <v>897</v>
      </c>
      <c r="R100" s="3">
        <v>6204</v>
      </c>
    </row>
    <row r="101" spans="10:18" x14ac:dyDescent="0.25">
      <c r="J101" s="3" t="s">
        <v>1681</v>
      </c>
      <c r="K101" s="3">
        <v>5286</v>
      </c>
      <c r="L101" s="3">
        <v>6036</v>
      </c>
      <c r="M101" s="3">
        <v>2531</v>
      </c>
      <c r="N101" s="3">
        <v>2316</v>
      </c>
      <c r="O101" s="3">
        <v>3196</v>
      </c>
      <c r="P101" s="3">
        <v>7093</v>
      </c>
      <c r="Q101" s="3">
        <v>4960</v>
      </c>
      <c r="R101" s="3">
        <v>31418</v>
      </c>
    </row>
    <row r="104" spans="10:18" x14ac:dyDescent="0.25">
      <c r="J104" s="7" t="s">
        <v>1727</v>
      </c>
      <c r="K104" s="7" t="s">
        <v>1722</v>
      </c>
    </row>
    <row r="105" spans="10:18" x14ac:dyDescent="0.25">
      <c r="J105" s="7" t="s">
        <v>5</v>
      </c>
      <c r="K105" s="8">
        <v>45017</v>
      </c>
      <c r="L105" s="8">
        <v>45018</v>
      </c>
      <c r="M105" s="8">
        <v>45019</v>
      </c>
      <c r="N105" s="8">
        <v>45020</v>
      </c>
      <c r="O105" s="8">
        <v>45021</v>
      </c>
      <c r="P105" s="8">
        <v>45022</v>
      </c>
      <c r="Q105" s="8">
        <v>45023</v>
      </c>
      <c r="R105" s="3" t="s">
        <v>1681</v>
      </c>
    </row>
    <row r="106" spans="10:18" x14ac:dyDescent="0.25">
      <c r="J106" s="3" t="s">
        <v>23</v>
      </c>
      <c r="K106" s="9">
        <v>40.571428571428569</v>
      </c>
      <c r="L106" s="9">
        <v>40.524663677130043</v>
      </c>
      <c r="M106" s="9">
        <v>40.25</v>
      </c>
      <c r="N106" s="9">
        <v>40.393442622950822</v>
      </c>
      <c r="O106" s="9">
        <v>40.547619047619051</v>
      </c>
      <c r="P106" s="9">
        <v>40.50416666666667</v>
      </c>
      <c r="Q106" s="9">
        <v>40.455056179775283</v>
      </c>
      <c r="R106" s="9">
        <v>40.491007194244602</v>
      </c>
    </row>
    <row r="107" spans="10:18" x14ac:dyDescent="0.25">
      <c r="J107" s="3" t="s">
        <v>66</v>
      </c>
      <c r="K107" s="9">
        <v>40.682539682539684</v>
      </c>
      <c r="L107" s="9">
        <v>40.42307692307692</v>
      </c>
      <c r="M107" s="9">
        <v>41.04</v>
      </c>
      <c r="N107" s="9">
        <v>41.058823529411768</v>
      </c>
      <c r="O107" s="9">
        <v>40.37777777777778</v>
      </c>
      <c r="P107" s="9">
        <v>40.391752577319586</v>
      </c>
      <c r="Q107" s="9">
        <v>40.361111111111114</v>
      </c>
      <c r="R107" s="9">
        <v>40.528985507246375</v>
      </c>
    </row>
    <row r="108" spans="10:18" x14ac:dyDescent="0.25">
      <c r="J108" s="3" t="s">
        <v>34</v>
      </c>
      <c r="K108" s="9">
        <v>40.620689655172413</v>
      </c>
      <c r="L108" s="9">
        <v>40.265625</v>
      </c>
      <c r="M108" s="9">
        <v>40.710526315789473</v>
      </c>
      <c r="N108" s="9">
        <v>40.8125</v>
      </c>
      <c r="O108" s="9">
        <v>40.304347826086953</v>
      </c>
      <c r="P108" s="9">
        <v>40.409090909090907</v>
      </c>
      <c r="Q108" s="9">
        <v>40.684210526315788</v>
      </c>
      <c r="R108" s="9">
        <v>40.534574468085104</v>
      </c>
    </row>
    <row r="109" spans="10:18" x14ac:dyDescent="0.25">
      <c r="J109" s="3" t="s">
        <v>1681</v>
      </c>
      <c r="K109" s="9">
        <v>40.602523659305994</v>
      </c>
      <c r="L109" s="9">
        <v>40.457534246575342</v>
      </c>
      <c r="M109" s="9">
        <v>40.496688741721854</v>
      </c>
      <c r="N109" s="9">
        <v>40.692307692307693</v>
      </c>
      <c r="O109" s="9">
        <v>40.479381443298969</v>
      </c>
      <c r="P109" s="9">
        <v>40.458823529411767</v>
      </c>
      <c r="Q109" s="9">
        <v>40.475570032573287</v>
      </c>
      <c r="R109" s="9">
        <v>40.50788643533123</v>
      </c>
    </row>
  </sheetData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a L i m p i o f i n a l l i s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 N � m e r o   d e   M e s a < / s t r i n g > < / k e y > < v a l u e > < i n t > 1 4 2 < / i n t > < / v a l u e > < / i t e m > < i t e m > < k e y > < s t r i n g > N o m b r e   d e l   C l i e n t e < / s t r i n g > < / k e y > < v a l u e > < i n t > 1 5 8 < / i n t > < / v a l u e > < / i t e m > < i t e m > < k e y > < s t r i n g > N � m e r o   d e   C o m e n s a l e s < / s t r i n g > < / k e y > < v a l u e > < i n t > 1 8 4 < / i n t > < / v a l u e > < / i t e m > < i t e m > < k e y > < s t r i n g > M e s e r o   A s i g n a d o < / s t r i n g > < / k e y > < v a l u e > < i n t > 1 4 3 < / i n t > < / v a l u e > < / i t e m > < i t e m > < k e y > < s t r i n g > T i p o   d e   S e r v i c i o < / s t r i n g > < / k e y > < v a l u e > < i n t > 1 3 4 < / i n t > < / v a l u e > < / i t e m > < i t e m > < k e y > < s t r i n g > M � t o d o   d e   P a g o < / s t r i n g > < / k e y > < v a l u e > < i n t > 1 3 7 < / i n t > < / v a l u e > < / i t e m > < i t e m > < k e y > < s t r i n g > P r o p i n a < / s t r i n g > < / k e y > < v a l u e > < i n t > 8 4 < / i n t > < / v a l u e > < / i t e m > < i t e m > < k e y > < s t r i n g > E s t a d o   d e   l a   M e s a < / s t r i n g > < / k e y > < v a l u e > < i n t > 1 4 6 < / i n t > < / v a l u e > < / i t e m > < i t e m > < k e y > < s t r i n g > N � m e r o   d e   O r d e n < / s t r i n g > < / k e y > < v a l u e > < i n t > 1 4 8 < / i n t > < / v a l u e > < / i t e m > < i t e m > < k e y > < s t r i n g > P a � s   d e   O r i g e n < / s t r i n g > < / k e y > < v a l u e > < i n t > 1 2 4 < / i n t > < / v a l u e > < / i t e m > < i t e m > < k e y > < s t r i n g > P l a t o s   O r d e n a d o s < / s t r i n g > < / k e y > < v a l u e > < i n t > 1 4 5 < / i n t > < / v a l u e > < / i t e m > < i t e m > < k e y > < s t r i n g > F e c h a   d e   F a c t u r a < / s t r i n g > < / k e y > < v a l u e > < i n t > 1 3 9 < / i n t > < / v a l u e > < / i t e m > < i t e m > < k e y > < s t r i n g > H o r a   d e   L l e g a d a < / s t r i n g > < / k e y > < v a l u e > < i n t > 1 3 4 < / i n t > < / v a l u e > < / i t e m > < i t e m > < k e y > < s t r i n g > H o r a   d e   S a l i d a < / s t r i n g > < / k e y > < v a l u e > < i n t > 1 2 4 < / i n t > < / v a l u e > < / i t e m > < i t e m > < k e y > < s t r i n g > M o n t o   T o t a l < / s t r i n g > < / k e y > < v a l u e > < i n t > 1 1 0 < / i n t > < / v a l u e > < / i t e m > < i t e m > < k e y > < s t r i n g > T i e m p o   d e   P r e p a r a c i � n < / s t r i n g > < / k e y > < v a l u e > < i n t > 1 7 9 < / i n t > < / v a l u e > < / i t e m > < i t e m > < k e y > < s t r i n g > T i e m p o   e n   l a   M e s a < / s t r i n g > < / k e y > < v a l u e > < i n t > 1 5 2 < / i n t > < / v a l u e > < / i t e m > < i t e m > < k e y > < s t r i n g > T i e m p o   d e   P e r m a n e n c i a < / s t r i n g > < / k e y > < v a l u e > < i n t > 1 8 6 < / i n t > < / v a l u e > < / i t e m > < i t e m > < k e y > < s t r i n g > T i e m p o   d e   D e g u s t a c i � n < / s t r i n g > < / k e y > < v a l u e > < i n t > 1 8 1 < / i n t > < / v a l u e > < / i t e m > < i t e m > < k e y > < s t r i n g > L a   C u e n t a   f u e   C o b r a d a < / s t r i n g > < / k e y > < v a l u e > < i n t > 1 7 4 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 N � m e r o   d e   M e s a < / s t r i n g > < / k e y > < v a l u e > < i n t > 1 < / i n t > < / v a l u e > < / i t e m > < i t e m > < k e y > < s t r i n g > N o m b r e   d e l   C l i e n t e < / s t r i n g > < / k e y > < v a l u e > < i n t > 2 < / i n t > < / v a l u e > < / i t e m > < i t e m > < k e y > < s t r i n g > N � m e r o   d e   C o m e n s a l e s < / s t r i n g > < / k e y > < v a l u e > < i n t > 3 < / i n t > < / v a l u e > < / i t e m > < i t e m > < k e y > < s t r i n g > M e s e r o   A s i g n a d o < / s t r i n g > < / k e y > < v a l u e > < i n t > 4 < / i n t > < / v a l u e > < / i t e m > < i t e m > < k e y > < s t r i n g > T i p o   d e   S e r v i c i o < / s t r i n g > < / k e y > < v a l u e > < i n t > 5 < / i n t > < / v a l u e > < / i t e m > < i t e m > < k e y > < s t r i n g > M � t o d o   d e   P a g o < / s t r i n g > < / k e y > < v a l u e > < i n t > 6 < / i n t > < / v a l u e > < / i t e m > < i t e m > < k e y > < s t r i n g > P r o p i n a < / s t r i n g > < / k e y > < v a l u e > < i n t > 7 < / i n t > < / v a l u e > < / i t e m > < i t e m > < k e y > < s t r i n g > E s t a d o   d e   l a   M e s a < / s t r i n g > < / k e y > < v a l u e > < i n t > 8 < / i n t > < / v a l u e > < / i t e m > < i t e m > < k e y > < s t r i n g > N � m e r o   d e   O r d e n < / s t r i n g > < / k e y > < v a l u e > < i n t > 9 < / i n t > < / v a l u e > < / i t e m > < i t e m > < k e y > < s t r i n g > P a � s   d e   O r i g e n < / s t r i n g > < / k e y > < v a l u e > < i n t > 1 0 < / i n t > < / v a l u e > < / i t e m > < i t e m > < k e y > < s t r i n g > P l a t o s   O r d e n a d o s < / s t r i n g > < / k e y > < v a l u e > < i n t > 1 1 < / i n t > < / v a l u e > < / i t e m > < i t e m > < k e y > < s t r i n g > F e c h a   d e   F a c t u r a < / s t r i n g > < / k e y > < v a l u e > < i n t > 1 2 < / i n t > < / v a l u e > < / i t e m > < i t e m > < k e y > < s t r i n g > H o r a   d e   L l e g a d a < / s t r i n g > < / k e y > < v a l u e > < i n t > 1 3 < / i n t > < / v a l u e > < / i t e m > < i t e m > < k e y > < s t r i n g > H o r a   d e   S a l i d a < / s t r i n g > < / k e y > < v a l u e > < i n t > 1 4 < / i n t > < / v a l u e > < / i t e m > < i t e m > < k e y > < s t r i n g > M o n t o   T o t a l < / s t r i n g > < / k e y > < v a l u e > < i n t > 1 5 < / i n t > < / v a l u e > < / i t e m > < i t e m > < k e y > < s t r i n g > T i e m p o   d e   P r e p a r a c i � n < / s t r i n g > < / k e y > < v a l u e > < i n t > 1 6 < / i n t > < / v a l u e > < / i t e m > < i t e m > < k e y > < s t r i n g > T i e m p o   e n   l a   M e s a < / s t r i n g > < / k e y > < v a l u e > < i n t > 1 7 < / i n t > < / v a l u e > < / i t e m > < i t e m > < k e y > < s t r i n g > T i e m p o   d e   P e r m a n e n c i a < / s t r i n g > < / k e y > < v a l u e > < i n t > 1 8 < / i n t > < / v a l u e > < / i t e m > < i t e m > < k e y > < s t r i n g > T i e m p o   d e   D e g u s t a c i � n < / s t r i n g > < / k e y > < v a l u e > < i n t > 1 9 < / i n t > < / v a l u e > < / i t e m > < i t e m > < k e y > < s t r i n g > L a   C u e n t a   f u e   C o b r a d a 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J Q F A A B Q S w M E F A A C A A g A U 5 R +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F O U f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l H 5 Z q K g K E o 0 C A A C P B w A A E w A c A E Z v c m 1 1 b G F z L 1 N l Y 3 R p b 2 4 x L m 0 g o h g A K K A U A A A A A A A A A A A A A A A A A A A A A A A A A A A A 3 V U 7 b 9 s w E N 4 N + D 8 Q 6 u I A g p E E b Y Y W H l L Z a Q r k 4 c L O F H c 4 U x e F C c U T S M p t G u Q H d e j U r a v / W I 9 S H q 4 l J y j Q q V 4 s 8 T 5 + 9 / x O D q V X Z M S k / t 9 5 1 + 1 0 O + 4 S L K Z i A h q O V F 4 o u l A G t F b O k x g I j b 7 b E f w 7 t S p D w y e J W / S H J M s c j e 8 d K I 3 9 h I z n F 9 e L k r e z M 4 f W z R I m 1 T e z I b p r T 8 W s j b w v 3 S L a i s + H q F W u P N p B F E e x S E i X u X G D 3 Z 1 Y j I y k V J l s s P d m e 5 v f P 5 X k c e J v N A 6 e H v s n Z P D z V l y H + S r i S z D H b 5 C S E 4 W l n B a K H y O O f A p z h o / D m c d D h J Q j 7 d V 5 x e L 8 / n x f 6 4 n k c K 0 b e F u u E k 9 V Q U J C P l f M / c Q 3 t W D c B d m 8 j n x 6 U 6 D r b Q w j v r 2 N O M u P x u + 9 7 g f s X S x u o 5 P l r x w t i R T F M T p o A V A + t 8 h 2 L R K t u N j I G M 9 W 4 f G r X + d I i J v j Q K N r M j F / Q O 0 7 l Z m Q x z p N l S V z T N A u l F R N w P H y u 6 e 0 w o w h a 9 q 5 j g U 3 u e l 5 5 D z U 9 z Q 8 p L k x h V O b o m l y j G H 5 w 9 X 2 0 L a m c w 2 e C 1 7 d h q r e a 4 A D l J c Q C A 5 A + t I + x p C C r z 0 c k q 3 s R x o z S J 9 i V P m f d h 5 p 1 W I + Z i 2 Q m J I H 3 Y x + q j C v q z u 2 W I A F q Z Y / m 0 n c w 1 h t m w q 1 Q o Q 2 B 4 N G q u d Q Q 8 x K r n 6 7 u y M Q S c k j B e K i D L M z t 6 t 5 B 9 T d V r e j T L s O V n d I Q p I 7 P 7 p C K 8 P o / L P 1 w d X 6 Q v b 6 E O S 1 o t n o q 0 Q 9 W / P 1 w j b Z 2 f 1 v t 8 n L o v m b 7 V I J q D E i 3 A h p V V H N z z O w h M J H 4 8 w o D 7 b a H O v q t R j G Y j M g A e N Z V e m D g F t i 3 a i h N d z p n C d p w V b u Z 3 M N f A A D Q T P i v S 1 9 i 5 d H + w m 2 m c d k Z V D M V S i a e A A z j u V Y G T K s w c 8 q 5 z d Q S w E C L Q A U A A I A C A B T l H 5 Z P K Y a n 6 U A A A D 2 A A A A E g A A A A A A A A A A A A A A A A A A A A A A Q 2 9 u Z m l n L 1 B h Y 2 t h Z 2 U u e G 1 s U E s B A i 0 A F A A C A A g A U 5 R + W Q / K 6 a u k A A A A 6 Q A A A B M A A A A A A A A A A A A A A A A A 8 Q A A A F t D b 2 5 0 Z W 5 0 X 1 R 5 c G V z X S 5 4 b W x Q S w E C L Q A U A A I A C A B T l H 5 Z q K g K E o 0 C A A C P B w A A E w A A A A A A A A A A A A A A A A D i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K A A A A A A A A P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U x p b X B p b 2 Z p b m F s b G l z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J j N z V j O S 1 h Y W M x L T R l O D U t Y j J j Z C 1 i M G I 1 O T U 0 N T Q 0 M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F s Y U x p b X B p b 2 Z p b m F s b G l z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M w V D A 3 O j Q 0 O j M x L j g 5 M D I 0 M z F a I i A v P j x F b n R y e S B U e X B l P S J G a W x s Q 2 9 s d W 1 u V H l w Z X M i I F Z h b H V l P S J z Q X d N R 0 F 3 W U d C Z 0 1 H Q X d Z R 0 N R b 0 t B d 1 l H Q m d Z R y I g L z 4 8 R W 5 0 c n k g V H l w Z T 0 i R m l s b E N v b H V t b k 5 h b W V z I i B W Y W x 1 Z T 0 i c 1 s m c X V v d D t D b 2 x 1 b W 4 x J n F 1 b 3 Q 7 L C Z x d W 9 0 O 0 7 D u m 1 l c m 8 g Z G U g T W V z Y S Z x d W 9 0 O y w m c X V v d D t O b 2 1 i c m U g Z G V s I E N s a W V u d G U m c X V v d D s s J n F 1 b 3 Q 7 T s O 6 b W V y b y B k Z S B D b 2 1 l b n N h b G V z J n F 1 b 3 Q 7 L C Z x d W 9 0 O 0 1 l c 2 V y b y B B c 2 l n b m F k b y Z x d W 9 0 O y w m c X V v d D t U a X B v I G R l I F N l c n Z p Y 2 l v J n F 1 b 3 Q 7 L C Z x d W 9 0 O 0 3 D q X R v Z G 8 g Z G U g U G F n b y Z x d W 9 0 O y w m c X V v d D t Q c m 9 w a W 5 h J n F 1 b 3 Q 7 L C Z x d W 9 0 O 0 V z d G F k b y B k Z S B s Y S B N Z X N h J n F 1 b 3 Q 7 L C Z x d W 9 0 O 0 7 D u m 1 l c m 8 g Z G U g T 3 J k Z W 4 m c X V v d D s s J n F 1 b 3 Q 7 U G H D r X M g Z G U g T 3 J p Z 2 V u J n F 1 b 3 Q 7 L C Z x d W 9 0 O 1 B s Y X R v c y B P c m R l b m F k b 3 M m c X V v d D s s J n F 1 b 3 Q 7 R m V j a G E g Z G U g R m F j d H V y Y S Z x d W 9 0 O y w m c X V v d D t I b 3 J h I G R l I E x s Z W d h Z G E m c X V v d D s s J n F 1 b 3 Q 7 S G 9 y Y S B k Z S B T Y W x p Z G E m c X V v d D s s J n F 1 b 3 Q 7 T W 9 u d G 8 g V G 9 0 Y W w m c X V v d D s s J n F 1 b 3 Q 7 V G l l b X B v I G R l I F B y Z X B h c m F j a c O z b i Z x d W 9 0 O y w m c X V v d D t U a W V t c G 8 g Z W 4 g b G E g T W V z Y S Z x d W 9 0 O y w m c X V v d D t U a W V t c G 8 g Z G U g U G V y b W F u Z W 5 j a W E m c X V v d D s s J n F 1 b 3 Q 7 V G l l b X B v I G R l I E R l Z 3 V z d G F j a c O z b i Z x d W 9 0 O y w m c X V v d D t M Y S B D d W V u d G E g Z n V l I E N v Y n J h Z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Y U x p b X B p b 2 Z p b m F s b G l z d G 8 v Q X V 0 b 1 J l b W 9 2 Z W R D b 2 x 1 b W 5 z M S 5 7 Q 2 9 s d W 1 u M S w w f S Z x d W 9 0 O y w m c X V v d D t T Z W N 0 a W 9 u M S 9 T Y W x h T G l t c G l v Z m l u Y W x s a X N 0 b y 9 B d X R v U m V t b 3 Z l Z E N v b H V t b n M x L n t O w 7 p t Z X J v I G R l I E 1 l c 2 E s M X 0 m c X V v d D s s J n F 1 b 3 Q 7 U 2 V j d G l v b j E v U 2 F s Y U x p b X B p b 2 Z p b m F s b G l z d G 8 v Q X V 0 b 1 J l b W 9 2 Z W R D b 2 x 1 b W 5 z M S 5 7 T m 9 t Y n J l I G R l b C B D b G l l b n R l L D J 9 J n F 1 b 3 Q 7 L C Z x d W 9 0 O 1 N l Y 3 R p b 2 4 x L 1 N h b G F M a W 1 w a W 9 m a W 5 h b G x p c 3 R v L 0 F 1 d G 9 S Z W 1 v d m V k Q 2 9 s d W 1 u c z E u e 0 7 D u m 1 l c m 8 g Z G U g Q 2 9 t Z W 5 z Y W x l c y w z f S Z x d W 9 0 O y w m c X V v d D t T Z W N 0 a W 9 u M S 9 T Y W x h T G l t c G l v Z m l u Y W x s a X N 0 b y 9 B d X R v U m V t b 3 Z l Z E N v b H V t b n M x L n t N Z X N l c m 8 g Q X N p Z 2 5 h Z G 8 s N H 0 m c X V v d D s s J n F 1 b 3 Q 7 U 2 V j d G l v b j E v U 2 F s Y U x p b X B p b 2 Z p b m F s b G l z d G 8 v Q X V 0 b 1 J l b W 9 2 Z W R D b 2 x 1 b W 5 z M S 5 7 V G l w b y B k Z S B T Z X J 2 a W N p b y w 1 f S Z x d W 9 0 O y w m c X V v d D t T Z W N 0 a W 9 u M S 9 T Y W x h T G l t c G l v Z m l u Y W x s a X N 0 b y 9 B d X R v U m V t b 3 Z l Z E N v b H V t b n M x L n t N w 6 l 0 b 2 R v I G R l I F B h Z 2 8 s N n 0 m c X V v d D s s J n F 1 b 3 Q 7 U 2 V j d G l v b j E v U 2 F s Y U x p b X B p b 2 Z p b m F s b G l z d G 8 v Q X V 0 b 1 J l b W 9 2 Z W R D b 2 x 1 b W 5 z M S 5 7 U H J v c G l u Y S w 3 f S Z x d W 9 0 O y w m c X V v d D t T Z W N 0 a W 9 u M S 9 T Y W x h T G l t c G l v Z m l u Y W x s a X N 0 b y 9 B d X R v U m V t b 3 Z l Z E N v b H V t b n M x L n t F c 3 R h Z G 8 g Z G U g b G E g T W V z Y S w 4 f S Z x d W 9 0 O y w m c X V v d D t T Z W N 0 a W 9 u M S 9 T Y W x h T G l t c G l v Z m l u Y W x s a X N 0 b y 9 B d X R v U m V t b 3 Z l Z E N v b H V t b n M x L n t O w 7 p t Z X J v I G R l I E 9 y Z G V u L D l 9 J n F 1 b 3 Q 7 L C Z x d W 9 0 O 1 N l Y 3 R p b 2 4 x L 1 N h b G F M a W 1 w a W 9 m a W 5 h b G x p c 3 R v L 0 F 1 d G 9 S Z W 1 v d m V k Q 2 9 s d W 1 u c z E u e 1 B h w 6 1 z I G R l I E 9 y a W d l b i w x M H 0 m c X V v d D s s J n F 1 b 3 Q 7 U 2 V j d G l v b j E v U 2 F s Y U x p b X B p b 2 Z p b m F s b G l z d G 8 v Q X V 0 b 1 J l b W 9 2 Z W R D b 2 x 1 b W 5 z M S 5 7 U G x h d G 9 z I E 9 y Z G V u Y W R v c y w x M X 0 m c X V v d D s s J n F 1 b 3 Q 7 U 2 V j d G l v b j E v U 2 F s Y U x p b X B p b 2 Z p b m F s b G l z d G 8 v Q X V 0 b 1 J l b W 9 2 Z W R D b 2 x 1 b W 5 z M S 5 7 R m V j a G E g Z G U g R m F j d H V y Y S w x M n 0 m c X V v d D s s J n F 1 b 3 Q 7 U 2 V j d G l v b j E v U 2 F s Y U x p b X B p b 2 Z p b m F s b G l z d G 8 v Q X V 0 b 1 J l b W 9 2 Z W R D b 2 x 1 b W 5 z M S 5 7 S G 9 y Y S B k Z S B M b G V n Y W R h L D E z f S Z x d W 9 0 O y w m c X V v d D t T Z W N 0 a W 9 u M S 9 T Y W x h T G l t c G l v Z m l u Y W x s a X N 0 b y 9 B d X R v U m V t b 3 Z l Z E N v b H V t b n M x L n t I b 3 J h I G R l I F N h b G l k Y S w x N H 0 m c X V v d D s s J n F 1 b 3 Q 7 U 2 V j d G l v b j E v U 2 F s Y U x p b X B p b 2 Z p b m F s b G l z d G 8 v Q X V 0 b 1 J l b W 9 2 Z W R D b 2 x 1 b W 5 z M S 5 7 T W 9 u d G 8 g V G 9 0 Y W w s M T V 9 J n F 1 b 3 Q 7 L C Z x d W 9 0 O 1 N l Y 3 R p b 2 4 x L 1 N h b G F M a W 1 w a W 9 m a W 5 h b G x p c 3 R v L 0 F 1 d G 9 S Z W 1 v d m V k Q 2 9 s d W 1 u c z E u e 1 R p Z W 1 w b y B k Z S B Q c m V w Y X J h Y 2 n D s 2 4 s M T Z 9 J n F 1 b 3 Q 7 L C Z x d W 9 0 O 1 N l Y 3 R p b 2 4 x L 1 N h b G F M a W 1 w a W 9 m a W 5 h b G x p c 3 R v L 0 F 1 d G 9 S Z W 1 v d m V k Q 2 9 s d W 1 u c z E u e 1 R p Z W 1 w b y B l b i B s Y S B N Z X N h L D E 3 f S Z x d W 9 0 O y w m c X V v d D t T Z W N 0 a W 9 u M S 9 T Y W x h T G l t c G l v Z m l u Y W x s a X N 0 b y 9 B d X R v U m V t b 3 Z l Z E N v b H V t b n M x L n t U a W V t c G 8 g Z G U g U G V y b W F u Z W 5 j a W E s M T h 9 J n F 1 b 3 Q 7 L C Z x d W 9 0 O 1 N l Y 3 R p b 2 4 x L 1 N h b G F M a W 1 w a W 9 m a W 5 h b G x p c 3 R v L 0 F 1 d G 9 S Z W 1 v d m V k Q 2 9 s d W 1 u c z E u e 1 R p Z W 1 w b y B k Z S B E Z W d 1 c 3 R h Y 2 n D s 2 4 s M T l 9 J n F 1 b 3 Q 7 L C Z x d W 9 0 O 1 N l Y 3 R p b 2 4 x L 1 N h b G F M a W 1 w a W 9 m a W 5 h b G x p c 3 R v L 0 F 1 d G 9 S Z W 1 v d m V k Q 2 9 s d W 1 u c z E u e 0 x h I E N 1 Z W 5 0 Y S B m d W U g Q 2 9 i c m F k Y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N h b G F M a W 1 w a W 9 m a W 5 h b G x p c 3 R v L 0 F 1 d G 9 S Z W 1 v d m V k Q 2 9 s d W 1 u c z E u e 0 N v b H V t b j E s M H 0 m c X V v d D s s J n F 1 b 3 Q 7 U 2 V j d G l v b j E v U 2 F s Y U x p b X B p b 2 Z p b m F s b G l z d G 8 v Q X V 0 b 1 J l b W 9 2 Z W R D b 2 x 1 b W 5 z M S 5 7 T s O 6 b W V y b y B k Z S B N Z X N h L D F 9 J n F 1 b 3 Q 7 L C Z x d W 9 0 O 1 N l Y 3 R p b 2 4 x L 1 N h b G F M a W 1 w a W 9 m a W 5 h b G x p c 3 R v L 0 F 1 d G 9 S Z W 1 v d m V k Q 2 9 s d W 1 u c z E u e 0 5 v b W J y Z S B k Z W w g Q 2 x p Z W 5 0 Z S w y f S Z x d W 9 0 O y w m c X V v d D t T Z W N 0 a W 9 u M S 9 T Y W x h T G l t c G l v Z m l u Y W x s a X N 0 b y 9 B d X R v U m V t b 3 Z l Z E N v b H V t b n M x L n t O w 7 p t Z X J v I G R l I E N v b W V u c 2 F s Z X M s M 3 0 m c X V v d D s s J n F 1 b 3 Q 7 U 2 V j d G l v b j E v U 2 F s Y U x p b X B p b 2 Z p b m F s b G l z d G 8 v Q X V 0 b 1 J l b W 9 2 Z W R D b 2 x 1 b W 5 z M S 5 7 T W V z Z X J v I E F z a W d u Y W R v L D R 9 J n F 1 b 3 Q 7 L C Z x d W 9 0 O 1 N l Y 3 R p b 2 4 x L 1 N h b G F M a W 1 w a W 9 m a W 5 h b G x p c 3 R v L 0 F 1 d G 9 S Z W 1 v d m V k Q 2 9 s d W 1 u c z E u e 1 R p c G 8 g Z G U g U 2 V y d m l j a W 8 s N X 0 m c X V v d D s s J n F 1 b 3 Q 7 U 2 V j d G l v b j E v U 2 F s Y U x p b X B p b 2 Z p b m F s b G l z d G 8 v Q X V 0 b 1 J l b W 9 2 Z W R D b 2 x 1 b W 5 z M S 5 7 T c O p d G 9 k b y B k Z S B Q Y W d v L D Z 9 J n F 1 b 3 Q 7 L C Z x d W 9 0 O 1 N l Y 3 R p b 2 4 x L 1 N h b G F M a W 1 w a W 9 m a W 5 h b G x p c 3 R v L 0 F 1 d G 9 S Z W 1 v d m V k Q 2 9 s d W 1 u c z E u e 1 B y b 3 B p b m E s N 3 0 m c X V v d D s s J n F 1 b 3 Q 7 U 2 V j d G l v b j E v U 2 F s Y U x p b X B p b 2 Z p b m F s b G l z d G 8 v Q X V 0 b 1 J l b W 9 2 Z W R D b 2 x 1 b W 5 z M S 5 7 R X N 0 Y W R v I G R l I G x h I E 1 l c 2 E s O H 0 m c X V v d D s s J n F 1 b 3 Q 7 U 2 V j d G l v b j E v U 2 F s Y U x p b X B p b 2 Z p b m F s b G l z d G 8 v Q X V 0 b 1 J l b W 9 2 Z W R D b 2 x 1 b W 5 z M S 5 7 T s O 6 b W V y b y B k Z S B P c m R l b i w 5 f S Z x d W 9 0 O y w m c X V v d D t T Z W N 0 a W 9 u M S 9 T Y W x h T G l t c G l v Z m l u Y W x s a X N 0 b y 9 B d X R v U m V t b 3 Z l Z E N v b H V t b n M x L n t Q Y c O t c y B k Z S B P c m l n Z W 4 s M T B 9 J n F 1 b 3 Q 7 L C Z x d W 9 0 O 1 N l Y 3 R p b 2 4 x L 1 N h b G F M a W 1 w a W 9 m a W 5 h b G x p c 3 R v L 0 F 1 d G 9 S Z W 1 v d m V k Q 2 9 s d W 1 u c z E u e 1 B s Y X R v c y B P c m R l b m F k b 3 M s M T F 9 J n F 1 b 3 Q 7 L C Z x d W 9 0 O 1 N l Y 3 R p b 2 4 x L 1 N h b G F M a W 1 w a W 9 m a W 5 h b G x p c 3 R v L 0 F 1 d G 9 S Z W 1 v d m V k Q 2 9 s d W 1 u c z E u e 0 Z l Y 2 h h I G R l I E Z h Y 3 R 1 c m E s M T J 9 J n F 1 b 3 Q 7 L C Z x d W 9 0 O 1 N l Y 3 R p b 2 4 x L 1 N h b G F M a W 1 w a W 9 m a W 5 h b G x p c 3 R v L 0 F 1 d G 9 S Z W 1 v d m V k Q 2 9 s d W 1 u c z E u e 0 h v c m E g Z G U g T G x l Z 2 F k Y S w x M 3 0 m c X V v d D s s J n F 1 b 3 Q 7 U 2 V j d G l v b j E v U 2 F s Y U x p b X B p b 2 Z p b m F s b G l z d G 8 v Q X V 0 b 1 J l b W 9 2 Z W R D b 2 x 1 b W 5 z M S 5 7 S G 9 y Y S B k Z S B T Y W x p Z G E s M T R 9 J n F 1 b 3 Q 7 L C Z x d W 9 0 O 1 N l Y 3 R p b 2 4 x L 1 N h b G F M a W 1 w a W 9 m a W 5 h b G x p c 3 R v L 0 F 1 d G 9 S Z W 1 v d m V k Q 2 9 s d W 1 u c z E u e 0 1 v b n R v I F R v d G F s L D E 1 f S Z x d W 9 0 O y w m c X V v d D t T Z W N 0 a W 9 u M S 9 T Y W x h T G l t c G l v Z m l u Y W x s a X N 0 b y 9 B d X R v U m V t b 3 Z l Z E N v b H V t b n M x L n t U a W V t c G 8 g Z G U g U H J l c G F y Y W N p w 7 N u L D E 2 f S Z x d W 9 0 O y w m c X V v d D t T Z W N 0 a W 9 u M S 9 T Y W x h T G l t c G l v Z m l u Y W x s a X N 0 b y 9 B d X R v U m V t b 3 Z l Z E N v b H V t b n M x L n t U a W V t c G 8 g Z W 4 g b G E g T W V z Y S w x N 3 0 m c X V v d D s s J n F 1 b 3 Q 7 U 2 V j d G l v b j E v U 2 F s Y U x p b X B p b 2 Z p b m F s b G l z d G 8 v Q X V 0 b 1 J l b W 9 2 Z W R D b 2 x 1 b W 5 z M S 5 7 V G l l b X B v I G R l I F B l c m 1 h b m V u Y 2 l h L D E 4 f S Z x d W 9 0 O y w m c X V v d D t T Z W N 0 a W 9 u M S 9 T Y W x h T G l t c G l v Z m l u Y W x s a X N 0 b y 9 B d X R v U m V t b 3 Z l Z E N v b H V t b n M x L n t U a W V t c G 8 g Z G U g R G V n d X N 0 Y W N p w 7 N u L D E 5 f S Z x d W 9 0 O y w m c X V v d D t T Z W N 0 a W 9 u M S 9 T Y W x h T G l t c G l v Z m l u Y W x s a X N 0 b y 9 B d X R v U m V t b 3 Z l Z E N v b H V t b n M x L n t M Y S B D d W V u d G E g Z n V l I E N v Y n J h Z G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h T G l t c G l v Z m l u Y W x s a X N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T G l t c G l v Z m l u Y W x s a X N 0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T G l t c G l v Z m l u Y W x s a X N 0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p b m F F a m V y Y 2 l j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l h Y z E x M y 0 1 O G M w L T Q 5 Z j A t Y j c 2 M i 1 h O W Z h Y W Y 1 N G Z h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j a W 5 h R W p l c m N p Y 2 l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z B U M T c 6 M z Q 6 M z k u N j Y z M z A 4 N l o i I C 8 + P E V u d H J 5 I F R 5 c G U 9 I k Z p b G x D b 2 x 1 b W 5 U e X B l c y I g V m F s d W U 9 I n N B d 0 1 H Q m d N R E F 3 T U d B d 0 1 F I i A v P j x F b n R y e S B U e X B l P S J G a W x s Q 2 9 s d W 1 u T m F t Z X M i I F Z h b H V l P S J z W y Z x d W 9 0 O 0 7 D u m 1 l c m 8 g Z G U g T 3 J k Z W 4 m c X V v d D s s J n F 1 b 3 Q 7 T s O 6 b W V y b y B k Z S B N Z X N h J n F 1 b 3 Q 7 L C Z x d W 9 0 O 0 5 v b W J y Z S B k Z W w g U G x h d G 8 m c X V v d D s s J n F 1 b 3 Q 7 R G V z Y 3 J p c G N p w 7 N u I G R l b C B Q b G F 0 b y Z x d W 9 0 O y w m c X V v d D t D b 3 N 0 b y B V b m l 0 Y X J p b y Z x d W 9 0 O y w m c X V v d D t Q c m V j a W 8 g V W 5 p d G F y a W 8 m c X V v d D s s J n F 1 b 3 Q 7 Q 2 F u d G l k Y W Q g T 3 J k Z W 5 h Z G E m c X V v d D s s J n F 1 b 3 Q 7 V G l l b X B v I G R l I F B y Z X B h c m F j a c O z b i Z x d W 9 0 O y w m c X V v d D t P Y n N l c n Z h Y 2 l v b m V z J n F 1 b 3 Q 7 L C Z x d W 9 0 O 0 d h b m F u Y 2 l h I E J y d X R h J n F 1 b 3 Q 7 L C Z x d W 9 0 O 0 d h b m F u Y 2 l h I E 5 l d G E m c X V v d D s s J n F 1 b 3 Q 7 U G 9 y Y 2 V u d G F q Z S B k Z S B H Y W 5 h b m N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N p b m F F a m V y Y 2 l j a W 8 v Q X V 0 b 1 J l b W 9 2 Z W R D b 2 x 1 b W 5 z M S 5 7 T s O 6 b W V y b y B k Z S B P c m R l b i w w f S Z x d W 9 0 O y w m c X V v d D t T Z W N 0 a W 9 u M S 9 D b 2 N p b m F F a m V y Y 2 l j a W 8 v Q X V 0 b 1 J l b W 9 2 Z W R D b 2 x 1 b W 5 z M S 5 7 T s O 6 b W V y b y B k Z S B N Z X N h L D F 9 J n F 1 b 3 Q 7 L C Z x d W 9 0 O 1 N l Y 3 R p b 2 4 x L 0 N v Y 2 l u Y U V q Z X J j a W N p b y 9 B d X R v U m V t b 3 Z l Z E N v b H V t b n M x L n t O b 2 1 i c m U g Z G V s I F B s Y X R v L D J 9 J n F 1 b 3 Q 7 L C Z x d W 9 0 O 1 N l Y 3 R p b 2 4 x L 0 N v Y 2 l u Y U V q Z X J j a W N p b y 9 B d X R v U m V t b 3 Z l Z E N v b H V t b n M x L n t E Z X N j c m l w Y 2 n D s 2 4 g Z G V s I F B s Y X R v L D N 9 J n F 1 b 3 Q 7 L C Z x d W 9 0 O 1 N l Y 3 R p b 2 4 x L 0 N v Y 2 l u Y U V q Z X J j a W N p b y 9 B d X R v U m V t b 3 Z l Z E N v b H V t b n M x L n t D b 3 N 0 b y B V b m l 0 Y X J p b y w 0 f S Z x d W 9 0 O y w m c X V v d D t T Z W N 0 a W 9 u M S 9 D b 2 N p b m F F a m V y Y 2 l j a W 8 v Q X V 0 b 1 J l b W 9 2 Z W R D b 2 x 1 b W 5 z M S 5 7 U H J l Y 2 l v I F V u a X R h c m l v L D V 9 J n F 1 b 3 Q 7 L C Z x d W 9 0 O 1 N l Y 3 R p b 2 4 x L 0 N v Y 2 l u Y U V q Z X J j a W N p b y 9 B d X R v U m V t b 3 Z l Z E N v b H V t b n M x L n t D Y W 5 0 a W R h Z C B P c m R l b m F k Y S w 2 f S Z x d W 9 0 O y w m c X V v d D t T Z W N 0 a W 9 u M S 9 D b 2 N p b m F F a m V y Y 2 l j a W 8 v Q X V 0 b 1 J l b W 9 2 Z W R D b 2 x 1 b W 5 z M S 5 7 V G l l b X B v I G R l I F B y Z X B h c m F j a c O z b i w 3 f S Z x d W 9 0 O y w m c X V v d D t T Z W N 0 a W 9 u M S 9 D b 2 N p b m F F a m V y Y 2 l j a W 8 v Q X V 0 b 1 J l b W 9 2 Z W R D b 2 x 1 b W 5 z M S 5 7 T 2 J z Z X J 2 Y W N p b 2 5 l c y w 4 f S Z x d W 9 0 O y w m c X V v d D t T Z W N 0 a W 9 u M S 9 D b 2 N p b m F F a m V y Y 2 l j a W 8 v Q X V 0 b 1 J l b W 9 2 Z W R D b 2 x 1 b W 5 z M S 5 7 R 2 F u Y W 5 j a W E g Q n J 1 d G E s O X 0 m c X V v d D s s J n F 1 b 3 Q 7 U 2 V j d G l v b j E v Q 2 9 j a W 5 h R W p l c m N p Y 2 l v L 0 F 1 d G 9 S Z W 1 v d m V k Q 2 9 s d W 1 u c z E u e 0 d h b m F u Y 2 l h I E 5 l d G E s M T B 9 J n F 1 b 3 Q 7 L C Z x d W 9 0 O 1 N l Y 3 R p b 2 4 x L 0 N v Y 2 l u Y U V q Z X J j a W N p b y 9 B d X R v U m V t b 3 Z l Z E N v b H V t b n M x L n t Q b 3 J j Z W 5 0 Y W p l I G R l I E d h b m F u Y 2 l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9 j a W 5 h R W p l c m N p Y 2 l v L 0 F 1 d G 9 S Z W 1 v d m V k Q 2 9 s d W 1 u c z E u e 0 7 D u m 1 l c m 8 g Z G U g T 3 J k Z W 4 s M H 0 m c X V v d D s s J n F 1 b 3 Q 7 U 2 V j d G l v b j E v Q 2 9 j a W 5 h R W p l c m N p Y 2 l v L 0 F 1 d G 9 S Z W 1 v d m V k Q 2 9 s d W 1 u c z E u e 0 7 D u m 1 l c m 8 g Z G U g T W V z Y S w x f S Z x d W 9 0 O y w m c X V v d D t T Z W N 0 a W 9 u M S 9 D b 2 N p b m F F a m V y Y 2 l j a W 8 v Q X V 0 b 1 J l b W 9 2 Z W R D b 2 x 1 b W 5 z M S 5 7 T m 9 t Y n J l I G R l b C B Q b G F 0 b y w y f S Z x d W 9 0 O y w m c X V v d D t T Z W N 0 a W 9 u M S 9 D b 2 N p b m F F a m V y Y 2 l j a W 8 v Q X V 0 b 1 J l b W 9 2 Z W R D b 2 x 1 b W 5 z M S 5 7 R G V z Y 3 J p c G N p w 7 N u I G R l b C B Q b G F 0 b y w z f S Z x d W 9 0 O y w m c X V v d D t T Z W N 0 a W 9 u M S 9 D b 2 N p b m F F a m V y Y 2 l j a W 8 v Q X V 0 b 1 J l b W 9 2 Z W R D b 2 x 1 b W 5 z M S 5 7 Q 2 9 z d G 8 g V W 5 p d G F y a W 8 s N H 0 m c X V v d D s s J n F 1 b 3 Q 7 U 2 V j d G l v b j E v Q 2 9 j a W 5 h R W p l c m N p Y 2 l v L 0 F 1 d G 9 S Z W 1 v d m V k Q 2 9 s d W 1 u c z E u e 1 B y Z W N p b y B V b m l 0 Y X J p b y w 1 f S Z x d W 9 0 O y w m c X V v d D t T Z W N 0 a W 9 u M S 9 D b 2 N p b m F F a m V y Y 2 l j a W 8 v Q X V 0 b 1 J l b W 9 2 Z W R D b 2 x 1 b W 5 z M S 5 7 Q 2 F u d G l k Y W Q g T 3 J k Z W 5 h Z G E s N n 0 m c X V v d D s s J n F 1 b 3 Q 7 U 2 V j d G l v b j E v Q 2 9 j a W 5 h R W p l c m N p Y 2 l v L 0 F 1 d G 9 S Z W 1 v d m V k Q 2 9 s d W 1 u c z E u e 1 R p Z W 1 w b y B k Z S B Q c m V w Y X J h Y 2 n D s 2 4 s N 3 0 m c X V v d D s s J n F 1 b 3 Q 7 U 2 V j d G l v b j E v Q 2 9 j a W 5 h R W p l c m N p Y 2 l v L 0 F 1 d G 9 S Z W 1 v d m V k Q 2 9 s d W 1 u c z E u e 0 9 i c 2 V y d m F j a W 9 u Z X M s O H 0 m c X V v d D s s J n F 1 b 3 Q 7 U 2 V j d G l v b j E v Q 2 9 j a W 5 h R W p l c m N p Y 2 l v L 0 F 1 d G 9 S Z W 1 v d m V k Q 2 9 s d W 1 u c z E u e 0 d h b m F u Y 2 l h I E J y d X R h L D l 9 J n F 1 b 3 Q 7 L C Z x d W 9 0 O 1 N l Y 3 R p b 2 4 x L 0 N v Y 2 l u Y U V q Z X J j a W N p b y 9 B d X R v U m V t b 3 Z l Z E N v b H V t b n M x L n t H Y W 5 h b m N p Y S B O Z X R h L D E w f S Z x d W 9 0 O y w m c X V v d D t T Z W N 0 a W 9 u M S 9 D b 2 N p b m F F a m V y Y 2 l j a W 8 v Q X V 0 b 1 J l b W 9 2 Z W R D b 2 x 1 b W 5 z M S 5 7 U G 9 y Y 2 V u d G F q Z S B k Z S B H Y W 5 h b m N p Y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Y 2 l u Y U V q Z X J j a W N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p b m F F a m V y Y 2 l j a W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W 5 h R W p l c m N p Y 2 l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q K y a h W y U Q 5 c I K Z 7 1 / v t 4 A A A A A A I A A A A A A B B m A A A A A Q A A I A A A A O T X c J y c p f P o g X Q B + 0 W 2 A 3 R Z f v 9 S H q S E n O c k l w 4 U o D q V A A A A A A 6 A A A A A A g A A I A A A A E w d H Y L N + K m W I z k 0 8 e C P s X E V P o 5 J L q o D t 5 w x 1 v E Z H X m s U A A A A B t E 5 J L E c E E B 1 0 V W U p f d 7 8 G q h + G 3 x q Y N y P 1 R H S N e 7 y X E m H A 1 g a w I 8 I h J H K O + t o S a E 5 B + K N A o O K c / Y v Y O h U X S g 2 x E I a o 5 p y 5 y X s a 8 m s m X a f 7 + Q A A A A H r i p O h q / a + M g I u I R e E n h e 1 k B Y 8 1 E v 8 f A D M 5 N v 2 Z A v f i W h 4 n q f n c j i 7 v y U R r + N d q O O P P M o N F q 1 M Q T C r w N s Q S I p I = < / D a t a M a s h u p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 C o c i n a E j e r c i c i o 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 C o c i n a E j e r c i c i o 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 C o l u m n s \ N � m e r o   d e   O r d e n < / K e y > < / D i a g r a m O b j e c t K e y > < D i a g r a m O b j e c t K e y > < K e y > C o l u m n s \ N � m e r o   d e   M e s a < / K e y > < / D i a g r a m O b j e c t K e y > < D i a g r a m O b j e c t K e y > < K e y > C o l u m n s \ N o m b r e   d e l   P l a t o < / K e y > < / D i a g r a m O b j e c t K e y > < D i a g r a m O b j e c t K e y > < K e y > C o l u m n s \ D e s c r i p c i � n   d e l   P l a t o 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 C o l u m n s \ C a n t i d a d   O r d e n a d a < / K e y > < / D i a g r a m O b j e c t K e y > < D i a g r a m O b j e c t K e y > < K e y > C o l u m n s \ T i e m p o   d e   P r e p a r a c i � n < / K e y > < / D i a g r a m O b j e c t K e y > < D i a g r a m O b j e c t K e y > < K e y > C o l u m n s \ O b s e r v a c i o n e s < / K e y > < / D i a g r a m O b j e c t K e y > < D i a g r a m O b j e c t K e y > < K e y > C o l u m n s \ G a n a n c i a   B r u t a < / K e y > < / D i a g r a m O b j e c t K e y > < D i a g r a m O b j e c t K e y > < K e y > C o l u m n s \ G a n a n c i a   N e t a < / K e y > < / D i a g r a m O b j e c t K e y > < D i a g r a m O b j e c t K e y > < K e y > C o l u m n s \ P o r c e n t a j e   d e   G a n a n c i a 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 C o l u m n s \ N � m e r o   d e  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  d e l   P l a t o 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 P r e p a r a c i � n 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 C o l u m n s \ G a n a n c i a   B r u t a 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 C o l u m n s \ G a n a n c i a   N e t a 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 C o l u m n s \ P o r c e n t a j e   d e   G a n a n c i a 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 S a l a L i m p i o f i n a l l i s t o 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 S a l a L i m p i o f i n a l l i s t o 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 C o l u m n s \ N � m e r o   d e   M e s a < / K e y > < / D i a g r a m O b j e c t K e y > < D i a g r a m O b j e c t K e y > < K e y > C o l u m n s \ N o m b r e   d e l   C l i e n t e < / K e y > < / D i a g r a m O b j e c t K e y > < D i a g r a m O b j e c t K e y > < K e y > C o l u m n s \ N � m e r o   d e   C o m e n s a l e s < / K e y > < / D i a g r a m O b j e c t K e y > < D i a g r a m O b j e c t K e y > < K e y > C o l u m n s \ M e s e r o   A s i g n a d o < / K e y > < / D i a g r a m O b j e c t K e y > < D i a g r a m O b j e c t K e y > < K e y > C o l u m n s \ T i p o   d e   S e r v i c i o < / K e y > < / D i a g r a m O b j e c t K e y > < D i a g r a m O b j e c t K e y > < K e y > C o l u m n s \ M � t o d o   d e   P a g o < / K e y > < / D i a g r a m O b j e c t K e y > < D i a g r a m O b j e c t K e y > < K e y > C o l u m n s \ P r o p i n a < / K e y > < / D i a g r a m O b j e c t K e y > < D i a g r a m O b j e c t K e y > < K e y > C o l u m n s \ E s t a d o   d e   l a   M e s a < / K e y > < / D i a g r a m O b j e c t K e y > < D i a g r a m O b j e c t K e y > < K e y > C o l u m n s \ N � m e r o   d e   O r d e n < / K e y > < / D i a g r a m O b j e c t K e y > < D i a g r a m O b j e c t K e y > < K e y > C o l u m n s \ P a � s   d e   O r i g e n < / K e y > < / D i a g r a m O b j e c t K e y > < D i a g r a m O b j e c t K e y > < K e y > C o l u m n s \ P l a t o s   O r d e n a d o s < / K e y > < / D i a g r a m O b j e c t K e y > < D i a g r a m O b j e c t K e y > < K e y > C o l u m n s \ F e c h a   d e   F a c t u r a < / K e y > < / D i a g r a m O b j e c t K e y > < D i a g r a m O b j e c t K e y > < K e y > C o l u m n s \ H o r a   d e   L l e g a d a < / K e y > < / D i a g r a m O b j e c t K e y > < D i a g r a m O b j e c t K e y > < K e y > C o l u m n s \ H o r a   d e   S a l i d a < / K e y > < / D i a g r a m O b j e c t K e y > < D i a g r a m O b j e c t K e y > < K e y > C o l u m n s \ M o n t o   T o t a l < / K e y > < / D i a g r a m O b j e c t K e y > < D i a g r a m O b j e c t K e y > < K e y > C o l u m n s \ T i e m p o   d e   P r e p a r a c i � n < / K e y > < / D i a g r a m O b j e c t K e y > < D i a g r a m O b j e c t K e y > < K e y > C o l u m n s \ T i e m p o   e n   l a   M e s a < / K e y > < / D i a g r a m O b j e c t K e y > < D i a g r a m O b j e c t K e y > < K e y > C o l u m n s \ T i e m p o   d e   P e r m a n e n c i a < / K e y > < / D i a g r a m O b j e c t K e y > < D i a g r a m O b j e c t K e y > < K e y > C o l u m n s \ T i e m p o   d e   D e g u s t a c i � n < / K e y > < / D i a g r a m O b j e c t K e y > < D i a g r a m O b j e c t K e y > < K e y > C o l u m n s \ L a   C u e n t a   f u e   C o b r a d a 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 C o m e n s a l e s 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 C o l u m n s \ M � t o d o   d e   P a g o 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 O r d e n 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 d e   O r i g e n 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 F a c t u r a 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  T o t a l 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 P r e p a r a c i � n 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 e n   l a   M e s a 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 P e r m a n e n c i a 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 D e g u s t a c i � n 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  C u e n t a   f u e   C o b r a d a 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o c i n a E j e r c i c i o , S a l a L i m p i o f i n a l l i s t o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a l a L i m p i o f i n a l l i s t o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 C o c i n a E j e r c i c i o 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 S a l a L i m p i o f i n a l l i s t o 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c i n a E j e r c i c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 d e   O r d e n < / s t r i n g > < / k e y > < v a l u e > < i n t > 1 4 8 < / i n t > < / v a l u e > < / i t e m > < i t e m > < k e y > < s t r i n g > N � m e r o   d e   M e s a < / s t r i n g > < / k e y > < v a l u e > < i n t > 1 4 2 < / i n t > < / v a l u e > < / i t e m > < i t e m > < k e y > < s t r i n g > N o m b r e   d e l   P l a t o < / s t r i n g > < / k e y > < v a l u e > < i n t > 1 4 5 < / i n t > < / v a l u e > < / i t e m > < i t e m > < k e y > < s t r i n g > D e s c r i p c i � n   d e l   P l a t o < / s t r i n g > < / k e y > < v a l u e > < i n t > 1 6 6 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i t e m > < k e y > < s t r i n g > C a n t i d a d   O r d e n a d a < / s t r i n g > < / k e y > < v a l u e > < i n t > 1 5 4 < / i n t > < / v a l u e > < / i t e m > < i t e m > < k e y > < s t r i n g > T i e m p o   d e   P r e p a r a c i � n < / s t r i n g > < / k e y > < v a l u e > < i n t > 1 7 9 < / i n t > < / v a l u e > < / i t e m > < i t e m > < k e y > < s t r i n g > O b s e r v a c i o n e s < / s t r i n g > < / k e y > < v a l u e > < i n t > 1 2 7 < / i n t > < / v a l u e > < / i t e m > < i t e m > < k e y > < s t r i n g > G a n a n c i a   B r u t a < / s t r i n g > < / k e y > < v a l u e > < i n t > 1 2 8 < / i n t > < / v a l u e > < / i t e m > < i t e m > < k e y > < s t r i n g > G a n a n c i a   N e t a < / s t r i n g > < / k e y > < v a l u e > < i n t > 1 2 5 < / i n t > < / v a l u e > < / i t e m > < i t e m > < k e y > < s t r i n g > P o r c e n t a j e   d e   G a n a n c i a < / s t r i n g > < / k e y > < v a l u e > < i n t > 1 8 1 < / i n t > < / v a l u e > < / i t e m > < / C o l u m n W i d t h s > < C o l u m n D i s p l a y I n d e x > < i t e m > < k e y > < s t r i n g > N � m e r o   d e   O r d e n < / s t r i n g > < / k e y > < v a l u e > < i n t > 0 < / i n t > < / v a l u e > < / i t e m > < i t e m > < k e y > < s t r i n g > N � m e r o   d e   M e s a < / s t r i n g > < / k e y > < v a l u e > < i n t > 1 < / i n t > < / v a l u e > < / i t e m > < i t e m > < k e y > < s t r i n g > N o m b r e   d e l   P l a t o < / s t r i n g > < / k e y > < v a l u e > < i n t > 2 < / i n t > < / v a l u e > < / i t e m > < i t e m > < k e y > < s t r i n g > D e s c r i p c i � n   d e l   P l a t o 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  O r d e n a d a < / s t r i n g > < / k e y > < v a l u e > < i n t > 6 < / i n t > < / v a l u e > < / i t e m > < i t e m > < k e y > < s t r i n g > T i e m p o   d e   P r e p a r a c i � n < / s t r i n g > < / k e y > < v a l u e > < i n t > 7 < / i n t > < / v a l u e > < / i t e m > < i t e m > < k e y > < s t r i n g > O b s e r v a c i o n e s < / s t r i n g > < / k e y > < v a l u e > < i n t > 8 < / i n t > < / v a l u e > < / i t e m > < i t e m > < k e y > < s t r i n g > G a n a n c i a   B r u t a < / s t r i n g > < / k e y > < v a l u e > < i n t > 9 < / i n t > < / v a l u e > < / i t e m > < i t e m > < k e y > < s t r i n g > G a n a n c i a   N e t a < / s t r i n g > < / k e y > < v a l u e > < i n t > 1 0 < / i n t > < / v a l u e > < / i t e m > < i t e m > < k e y > < s t r i n g > P o r c e n t a j e   d e   G a n a n c i a 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 C o c i n a E j e r c i c i o 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 C o c i n a E j e r c i c i o 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 C o l u m n s \ G a n a n c i a   B r u t a 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 C o l u m n s \ G a n a n c i a   N e t a 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 C o l u m n s \ P o r c e n t a j e   d e   G a n a n c i a 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 S a l a L i m p i o f i n a l l i s t o 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 S a l a L i m p i o f i n a l l i s t o 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 C o m e n s a l e s 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 C o l u m n s \ M � t o d o 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 d e   O r i g e n 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 e n   l a 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 P e r m a n e n c i a 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 D e g u s t a c i � n 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  C u e n t a   f u e   C o b r a d a 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 2 0 2 4 - 1 2 - 0 1 T 1 2 : 3 1 : 5 7 . 9 5 4 7 6 5 9 + 0 1 : 0 0 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A5E59977-5E6E-457D-ABF4-461428DD3C1E}">
  <ds:schemaRefs/>
</ds:datastoreItem>
</file>

<file path=customXml/itemProps10.xml><?xml version="1.0" encoding="utf-8"?>
<ds:datastoreItem xmlns:ds="http://schemas.openxmlformats.org/officeDocument/2006/customXml" ds:itemID="{004E51E7-4146-4922-8969-779012B578A4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85AF7E91-9A5F-46EE-A397-62D6D458C0E5}">
  <ds:schemaRefs/>
</ds:datastoreItem>
</file>

<file path=customXml/itemProps12.xml><?xml version="1.0" encoding="utf-8"?>
<ds:datastoreItem xmlns:ds="http://schemas.openxmlformats.org/officeDocument/2006/customXml" ds:itemID="{67EE1057-7FBD-45ED-B705-44C90CA5820D}">
  <ds:schemaRefs/>
</ds:datastoreItem>
</file>

<file path=customXml/itemProps13.xml><?xml version="1.0" encoding="utf-8"?>
<ds:datastoreItem xmlns:ds="http://schemas.openxmlformats.org/officeDocument/2006/customXml" ds:itemID="{B47ADD5B-762A-456A-A324-1DC102F79BDF}">
  <ds:schemaRefs/>
</ds:datastoreItem>
</file>

<file path=customXml/itemProps14.xml><?xml version="1.0" encoding="utf-8"?>
<ds:datastoreItem xmlns:ds="http://schemas.openxmlformats.org/officeDocument/2006/customXml" ds:itemID="{19FECCC9-B65C-4888-A928-EDF0B0876C33}">
  <ds:schemaRefs/>
</ds:datastoreItem>
</file>

<file path=customXml/itemProps15.xml><?xml version="1.0" encoding="utf-8"?>
<ds:datastoreItem xmlns:ds="http://schemas.openxmlformats.org/officeDocument/2006/customXml" ds:itemID="{DC38D32E-5EA4-48B4-90F7-F1EA9DA0870A}">
  <ds:schemaRefs/>
</ds:datastoreItem>
</file>

<file path=customXml/itemProps16.xml><?xml version="1.0" encoding="utf-8"?>
<ds:datastoreItem xmlns:ds="http://schemas.openxmlformats.org/officeDocument/2006/customXml" ds:itemID="{467C1468-75BA-4E09-8324-80D66242EED3}">
  <ds:schemaRefs/>
</ds:datastoreItem>
</file>

<file path=customXml/itemProps17.xml><?xml version="1.0" encoding="utf-8"?>
<ds:datastoreItem xmlns:ds="http://schemas.openxmlformats.org/officeDocument/2006/customXml" ds:itemID="{F8E8F564-DE7D-445E-99D8-0A650971C96C}">
  <ds:schemaRefs/>
</ds:datastoreItem>
</file>

<file path=customXml/itemProps18.xml><?xml version="1.0" encoding="utf-8"?>
<ds:datastoreItem xmlns:ds="http://schemas.openxmlformats.org/officeDocument/2006/customXml" ds:itemID="{9F53B037-50DE-47DD-BA2C-BA8DD50CB723}">
  <ds:schemaRefs/>
</ds:datastoreItem>
</file>

<file path=customXml/itemProps2.xml><?xml version="1.0" encoding="utf-8"?>
<ds:datastoreItem xmlns:ds="http://schemas.openxmlformats.org/officeDocument/2006/customXml" ds:itemID="{18B6C081-F402-421F-8C0C-E8022FD1401E}">
  <ds:schemaRefs/>
</ds:datastoreItem>
</file>

<file path=customXml/itemProps3.xml><?xml version="1.0" encoding="utf-8"?>
<ds:datastoreItem xmlns:ds="http://schemas.openxmlformats.org/officeDocument/2006/customXml" ds:itemID="{94675AF2-C51C-4114-B044-049E4E9D38BD}">
  <ds:schemaRefs/>
</ds:datastoreItem>
</file>

<file path=customXml/itemProps4.xml><?xml version="1.0" encoding="utf-8"?>
<ds:datastoreItem xmlns:ds="http://schemas.openxmlformats.org/officeDocument/2006/customXml" ds:itemID="{F91D7D4F-DF76-4E57-B057-496C80AF537A}">
  <ds:schemaRefs/>
</ds:datastoreItem>
</file>

<file path=customXml/itemProps5.xml><?xml version="1.0" encoding="utf-8"?>
<ds:datastoreItem xmlns:ds="http://schemas.openxmlformats.org/officeDocument/2006/customXml" ds:itemID="{E5F14ABC-AA97-44E1-B4F2-C4C8A191897D}">
  <ds:schemaRefs/>
</ds:datastoreItem>
</file>

<file path=customXml/itemProps6.xml><?xml version="1.0" encoding="utf-8"?>
<ds:datastoreItem xmlns:ds="http://schemas.openxmlformats.org/officeDocument/2006/customXml" ds:itemID="{A2FC1267-AB3D-46AF-B88C-E91BB19CABBC}">
  <ds:schemaRefs/>
</ds:datastoreItem>
</file>

<file path=customXml/itemProps7.xml><?xml version="1.0" encoding="utf-8"?>
<ds:datastoreItem xmlns:ds="http://schemas.openxmlformats.org/officeDocument/2006/customXml" ds:itemID="{4C603D94-36AC-496B-A7BE-8082B826DCBA}">
  <ds:schemaRefs/>
</ds:datastoreItem>
</file>

<file path=customXml/itemProps8.xml><?xml version="1.0" encoding="utf-8"?>
<ds:datastoreItem xmlns:ds="http://schemas.openxmlformats.org/officeDocument/2006/customXml" ds:itemID="{EE767430-CC5D-4E8F-9356-D7AF4700D813}">
  <ds:schemaRefs/>
</ds:datastoreItem>
</file>

<file path=customXml/itemProps9.xml><?xml version="1.0" encoding="utf-8"?>
<ds:datastoreItem xmlns:ds="http://schemas.openxmlformats.org/officeDocument/2006/customXml" ds:itemID="{421D43C4-53DE-48A9-A3E3-8E56DF58AC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Cocina</vt:lpstr>
      <vt:lpstr>Sala</vt:lpstr>
      <vt:lpstr>Tablas Dinamicas</vt:lpstr>
      <vt:lpstr>Resumen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</dc:creator>
  <cp:lastModifiedBy>carlos h</cp:lastModifiedBy>
  <dcterms:created xsi:type="dcterms:W3CDTF">2024-11-30T07:41:58Z</dcterms:created>
  <dcterms:modified xsi:type="dcterms:W3CDTF">2024-12-02T11:46:07Z</dcterms:modified>
</cp:coreProperties>
</file>