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330" windowWidth="28800" windowHeight="1432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<sst xmlns="http://schemas.openxmlformats.org/spreadsheetml/2006/main" count="44" uniqueCount="43">
  <si>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오른쪽에서 강조 표시할 기간을 선택합니다. 그 다음, 차트를 설명하는 범례가 나옵니다.</t>
  </si>
  <si>
    <t>활동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</si>
  <si>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</si>
  <si>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</si>
  <si>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</si>
  <si>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</si>
  <si>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</si>
  <si>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</si>
  <si>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</si>
  <si>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</si>
  <si>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</si>
  <si>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</si>
  <si>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</si>
  <si>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</si>
  <si>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</si>
  <si>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</si>
  <si>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</si>
  <si>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</si>
  <si>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</si>
  <si>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</si>
  <si>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</si>
  <si>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</si>
  <si>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</si>
  <si>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아키텍처 설계</t>
    <phoneticPr fontId="23" type="noConversion"/>
  </si>
  <si>
    <t>[FE] 회원 관리</t>
    <phoneticPr fontId="23" type="noConversion"/>
  </si>
  <si>
    <t>[AI] 데이터 전처리</t>
    <phoneticPr fontId="23" type="noConversion"/>
  </si>
  <si>
    <t>4주차</t>
    <phoneticPr fontId="23" type="noConversion"/>
  </si>
  <si>
    <t>5주차</t>
    <phoneticPr fontId="23" type="noConversion"/>
  </si>
  <si>
    <t>6주차</t>
    <phoneticPr fontId="23" type="noConversion"/>
  </si>
  <si>
    <t>7주차</t>
    <phoneticPr fontId="23" type="noConversion"/>
  </si>
  <si>
    <t>[FE] 아이 페이지</t>
    <phoneticPr fontId="23" type="noConversion"/>
  </si>
  <si>
    <t>[FE] 학습</t>
    <phoneticPr fontId="23" type="noConversion"/>
  </si>
  <si>
    <t>[FE] 부모님 페이지</t>
    <phoneticPr fontId="23" type="noConversion"/>
  </si>
  <si>
    <t>[FE] 감정 인식</t>
    <phoneticPr fontId="23" type="noConversion"/>
  </si>
  <si>
    <t>[FE] 메인 페이지</t>
    <phoneticPr fontId="23" type="noConversion"/>
  </si>
  <si>
    <t>Debug</t>
    <phoneticPr fontId="23" type="noConversion"/>
  </si>
  <si>
    <t>[AI] 감정 인식</t>
    <phoneticPr fontId="23" type="noConversion"/>
  </si>
  <si>
    <t>[AI] R-CNN</t>
    <phoneticPr fontId="23" type="noConversion"/>
  </si>
  <si>
    <t>UCC 제작</t>
    <phoneticPr fontId="23" type="noConversion"/>
  </si>
  <si>
    <t>[BE] 회원 관리</t>
    <phoneticPr fontId="23" type="noConversion"/>
  </si>
  <si>
    <t>[BE] 아이 관리</t>
    <phoneticPr fontId="23" type="noConversion"/>
  </si>
  <si>
    <t>[BE] 학습</t>
    <phoneticPr fontId="23" type="noConversion"/>
  </si>
  <si>
    <t>English for kids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</si>
</sst>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  <numFmt numFmtId="182" formatCode="m&quot;월&quot;\ d&quot;일&quot;;@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6" borderId="1" xfId="7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  <xf numFmtId="0" fontId="0" fillId="0" borderId="0" xfId="0" applyNumberForma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2" fontId="4" fillId="0" borderId="0" xfId="0" quotePrefix="1" applyNumberFormat="1" applyFont="1" applyAlignment="1">
      <alignment horizontal="center" vertical="center"/>
    </xf>
    <xf numFmtId="182" fontId="6" fillId="0" borderId="2" xfId="3" applyNumberFormat="1">
      <alignment horizontal="center"/>
    </xf>
    <xf numFmtId="0" fontId="6" fillId="0" borderId="0" xfId="1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G30"/>
  <sheetViews>
    <sheetView showGridLines="0" tabSelected="1" zoomScale="70" zoomScaleNormal="70" zoomScaleSheetLayoutView="80" workbookViewId="0">
      <selection activeCell="O35" sqref="O35"/>
    </sheetView>
  </sheetViews>
  <sheetFormatPr defaultColWidth="4.375" defaultRowHeight="30" customHeight="1"/>
  <cols>
    <col min="1" max="1" width="2.625" customWidth="1"/>
    <col min="2" max="2" width="23.125" customWidth="1"/>
    <col min="3" max="6" width="14.625" style="1" customWidth="1"/>
    <col min="7" max="7" width="15.625" style="13" customWidth="1"/>
    <col min="8" max="12" width="10.375" style="1" bestFit="1" customWidth="1"/>
    <col min="13" max="14" width="10.375" style="1" hidden="1" customWidth="1"/>
    <col min="15" max="19" width="10.375" style="1" bestFit="1" customWidth="1"/>
    <col min="20" max="21" width="10.375" style="1" hidden="1" customWidth="1"/>
    <col min="22" max="26" width="10.375" style="1" bestFit="1" customWidth="1"/>
    <col min="27" max="27" width="11.75" style="1" hidden="1" customWidth="1"/>
    <col min="28" max="28" width="11.75" hidden="1" customWidth="1"/>
    <col min="29" max="33" width="11.75" bestFit="1" customWidth="1"/>
  </cols>
  <sheetData>
    <row r="1" spans="2:33" ht="60" customHeight="1" thickBot="1">
      <c r="B1" s="6" t="s">
        <v>42</v>
      </c>
      <c r="C1" s="5"/>
      <c r="D1" s="5"/>
      <c r="E1" s="5"/>
      <c r="F1" s="5"/>
      <c r="G1" s="5"/>
    </row>
    <row r="2" spans="2:33" ht="21" customHeight="1" thickTop="1" thickBot="1">
      <c r="B2" s="27" t="s">
        <v>0</v>
      </c>
      <c r="C2" s="27"/>
      <c r="D2" s="27"/>
      <c r="E2" s="27"/>
      <c r="F2" s="27"/>
      <c r="G2" s="2" t="s">
        <v>17</v>
      </c>
      <c r="H2" s="7">
        <v>1</v>
      </c>
      <c r="J2" s="8"/>
      <c r="K2" s="21" t="s">
        <v>14</v>
      </c>
      <c r="L2" s="22"/>
      <c r="M2" s="22"/>
      <c r="N2" s="9"/>
      <c r="O2" s="21" t="s">
        <v>20</v>
      </c>
      <c r="P2" s="22"/>
      <c r="Q2" s="22"/>
      <c r="R2" s="10"/>
      <c r="S2" s="21" t="s">
        <v>21</v>
      </c>
      <c r="T2" s="26"/>
      <c r="U2" s="11"/>
      <c r="V2" s="21" t="s">
        <v>19</v>
      </c>
      <c r="W2" s="22"/>
      <c r="X2" s="22"/>
      <c r="Y2" s="22"/>
      <c r="Z2" s="22"/>
      <c r="AA2" s="12"/>
      <c r="AB2" s="21" t="s">
        <v>22</v>
      </c>
      <c r="AC2" s="22"/>
      <c r="AD2" s="22"/>
      <c r="AE2" s="22"/>
      <c r="AF2" s="18"/>
    </row>
    <row r="3" spans="2:33" s="4" customFormat="1" ht="39.950000000000003" customHeight="1" thickTop="1">
      <c r="B3" s="23" t="s">
        <v>1</v>
      </c>
      <c r="C3" s="25" t="s">
        <v>13</v>
      </c>
      <c r="D3" s="25" t="s">
        <v>14</v>
      </c>
      <c r="E3" s="25" t="s">
        <v>15</v>
      </c>
      <c r="F3" s="25" t="s">
        <v>16</v>
      </c>
      <c r="G3" s="19" t="s">
        <v>18</v>
      </c>
      <c r="H3" s="33" t="s">
        <v>26</v>
      </c>
      <c r="I3" s="33"/>
      <c r="J3" s="33"/>
      <c r="K3" s="33"/>
      <c r="L3" s="33"/>
      <c r="M3" s="3"/>
      <c r="N3" s="3"/>
      <c r="O3" s="34" t="s">
        <v>27</v>
      </c>
      <c r="P3" s="34"/>
      <c r="Q3" s="34"/>
      <c r="R3" s="34"/>
      <c r="S3" s="34"/>
      <c r="T3" s="3"/>
      <c r="U3" s="3"/>
      <c r="V3" s="34" t="s">
        <v>28</v>
      </c>
      <c r="W3" s="34"/>
      <c r="X3" s="34"/>
      <c r="Y3" s="34"/>
      <c r="Z3" s="34"/>
      <c r="AA3" s="35"/>
      <c r="AB3" s="35"/>
      <c r="AC3" s="34" t="s">
        <v>29</v>
      </c>
      <c r="AD3" s="34"/>
      <c r="AE3" s="34"/>
      <c r="AF3" s="34"/>
      <c r="AG3" s="34"/>
    </row>
    <row r="4" spans="2:33" s="28" customFormat="1" ht="15.75" customHeight="1">
      <c r="B4" s="24"/>
      <c r="C4" s="20"/>
      <c r="D4" s="20"/>
      <c r="E4" s="20"/>
      <c r="F4" s="20"/>
      <c r="G4" s="20"/>
      <c r="H4" s="32">
        <v>44095</v>
      </c>
      <c r="I4" s="32">
        <v>44096</v>
      </c>
      <c r="J4" s="32">
        <v>44097</v>
      </c>
      <c r="K4" s="32">
        <v>44098</v>
      </c>
      <c r="L4" s="32">
        <v>44099</v>
      </c>
      <c r="M4" s="32">
        <v>44100</v>
      </c>
      <c r="N4" s="32">
        <v>44101</v>
      </c>
      <c r="O4" s="32">
        <v>44102</v>
      </c>
      <c r="P4" s="32">
        <v>44103</v>
      </c>
      <c r="Q4" s="32">
        <v>44104</v>
      </c>
      <c r="R4" s="32">
        <v>44105</v>
      </c>
      <c r="S4" s="32">
        <v>44106</v>
      </c>
      <c r="T4" s="32">
        <v>44107</v>
      </c>
      <c r="U4" s="32">
        <v>44108</v>
      </c>
      <c r="V4" s="32">
        <v>44109</v>
      </c>
      <c r="W4" s="32">
        <v>44110</v>
      </c>
      <c r="X4" s="32">
        <v>44111</v>
      </c>
      <c r="Y4" s="32">
        <v>44112</v>
      </c>
      <c r="Z4" s="32">
        <v>44113</v>
      </c>
      <c r="AA4" s="32">
        <v>44114</v>
      </c>
      <c r="AB4" s="32">
        <v>44115</v>
      </c>
      <c r="AC4" s="32">
        <v>44116</v>
      </c>
      <c r="AD4" s="32">
        <v>44117</v>
      </c>
      <c r="AE4" s="32">
        <v>44118</v>
      </c>
      <c r="AF4" s="32">
        <v>44119</v>
      </c>
      <c r="AG4" s="32">
        <v>44120</v>
      </c>
    </row>
    <row r="5" spans="2:33" ht="30" customHeight="1">
      <c r="B5" s="15" t="s">
        <v>23</v>
      </c>
      <c r="C5" s="30">
        <v>44095</v>
      </c>
      <c r="D5" s="16">
        <v>1</v>
      </c>
      <c r="E5" s="29"/>
      <c r="F5" s="16">
        <v>0</v>
      </c>
      <c r="G5" s="17">
        <v>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2:33" ht="30" customHeight="1">
      <c r="B6" s="15" t="s">
        <v>25</v>
      </c>
      <c r="C6" s="30">
        <v>44095</v>
      </c>
      <c r="D6" s="16">
        <v>13</v>
      </c>
      <c r="E6" s="29"/>
      <c r="F6" s="16">
        <v>0</v>
      </c>
      <c r="G6" s="17">
        <v>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2:33" ht="30" customHeight="1">
      <c r="B7" s="15" t="s">
        <v>37</v>
      </c>
      <c r="C7" s="30">
        <v>44096</v>
      </c>
      <c r="D7" s="16">
        <v>6</v>
      </c>
      <c r="E7" s="16"/>
      <c r="F7" s="16">
        <v>0</v>
      </c>
      <c r="G7" s="17">
        <v>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2:33" ht="30" customHeight="1">
      <c r="B8" s="15" t="s">
        <v>36</v>
      </c>
      <c r="C8" s="30">
        <v>44102</v>
      </c>
      <c r="D8" s="16">
        <v>6</v>
      </c>
      <c r="E8" s="16"/>
      <c r="F8" s="16">
        <v>0</v>
      </c>
      <c r="G8" s="17">
        <v>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2:33" ht="30" customHeight="1">
      <c r="B9" s="15" t="s">
        <v>34</v>
      </c>
      <c r="C9" s="30">
        <v>44095</v>
      </c>
      <c r="D9" s="16">
        <v>2</v>
      </c>
      <c r="E9" s="16"/>
      <c r="F9" s="16">
        <v>0</v>
      </c>
      <c r="G9" s="17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2:33" ht="30" customHeight="1">
      <c r="B10" s="15" t="s">
        <v>24</v>
      </c>
      <c r="C10" s="30">
        <v>44097</v>
      </c>
      <c r="D10" s="16">
        <v>1</v>
      </c>
      <c r="E10" s="16"/>
      <c r="F10" s="16">
        <v>0</v>
      </c>
      <c r="G10" s="17">
        <v>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2:33" ht="30" customHeight="1">
      <c r="B11" s="15" t="s">
        <v>30</v>
      </c>
      <c r="C11" s="30">
        <v>44098</v>
      </c>
      <c r="D11" s="16">
        <v>2</v>
      </c>
      <c r="E11" s="16"/>
      <c r="F11" s="16">
        <v>0</v>
      </c>
      <c r="G11" s="17"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2:33" ht="30" customHeight="1">
      <c r="B12" s="15" t="s">
        <v>32</v>
      </c>
      <c r="C12" s="30">
        <v>44100</v>
      </c>
      <c r="D12" s="16">
        <v>4</v>
      </c>
      <c r="E12" s="16"/>
      <c r="F12" s="16">
        <v>0</v>
      </c>
      <c r="G12" s="17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2:33" ht="30" customHeight="1">
      <c r="B13" s="15" t="s">
        <v>31</v>
      </c>
      <c r="C13" s="30">
        <v>44104</v>
      </c>
      <c r="D13" s="16">
        <v>10</v>
      </c>
      <c r="E13" s="16"/>
      <c r="F13" s="16">
        <v>0</v>
      </c>
      <c r="G13" s="17"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2:33" ht="30" customHeight="1">
      <c r="B14" s="15" t="s">
        <v>33</v>
      </c>
      <c r="C14" s="30">
        <v>44110</v>
      </c>
      <c r="D14" s="16">
        <v>4</v>
      </c>
      <c r="E14" s="16"/>
      <c r="F14" s="16">
        <v>0</v>
      </c>
      <c r="G14" s="17"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2:33" ht="30" customHeight="1">
      <c r="B15" s="15" t="s">
        <v>39</v>
      </c>
      <c r="C15" s="30">
        <v>44095</v>
      </c>
      <c r="D15" s="16">
        <v>1</v>
      </c>
      <c r="E15" s="16"/>
      <c r="F15" s="16">
        <v>0</v>
      </c>
      <c r="G15" s="17">
        <v>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2:33" ht="30" customHeight="1">
      <c r="B16" s="15" t="s">
        <v>40</v>
      </c>
      <c r="C16" s="30">
        <v>44096</v>
      </c>
      <c r="D16" s="16">
        <v>2</v>
      </c>
      <c r="E16" s="16"/>
      <c r="F16" s="16">
        <v>0</v>
      </c>
      <c r="G16" s="17">
        <v>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2:33" ht="30" customHeight="1">
      <c r="B17" s="15" t="s">
        <v>41</v>
      </c>
      <c r="C17" s="30">
        <v>44098</v>
      </c>
      <c r="D17" s="16">
        <v>6</v>
      </c>
      <c r="E17" s="16"/>
      <c r="F17" s="16">
        <v>0</v>
      </c>
      <c r="G17" s="17">
        <v>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2:33" ht="30" customHeight="1">
      <c r="B18" s="15" t="s">
        <v>38</v>
      </c>
      <c r="C18" s="30">
        <v>44106</v>
      </c>
      <c r="D18" s="16">
        <v>7</v>
      </c>
      <c r="E18" s="16"/>
      <c r="F18" s="16">
        <v>0</v>
      </c>
      <c r="G18" s="17">
        <v>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2:33" ht="30" customHeight="1">
      <c r="B19" s="15" t="s">
        <v>35</v>
      </c>
      <c r="C19" s="31">
        <v>44116</v>
      </c>
      <c r="D19" s="16">
        <v>6</v>
      </c>
      <c r="E19" s="16"/>
      <c r="F19" s="16">
        <v>0</v>
      </c>
      <c r="G19" s="17">
        <v>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2:33" ht="30" hidden="1" customHeight="1">
      <c r="B20" s="15" t="s">
        <v>2</v>
      </c>
      <c r="C20" s="30">
        <v>10</v>
      </c>
      <c r="D20" s="16">
        <v>5</v>
      </c>
      <c r="E20" s="16"/>
      <c r="F20" s="16">
        <v>0</v>
      </c>
      <c r="G20" s="17">
        <v>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2:33" ht="30" hidden="1" customHeight="1">
      <c r="B21" s="15" t="s">
        <v>3</v>
      </c>
      <c r="C21" s="30">
        <v>11</v>
      </c>
      <c r="D21" s="16">
        <v>2</v>
      </c>
      <c r="E21" s="16"/>
      <c r="F21" s="16">
        <v>0</v>
      </c>
      <c r="G21" s="17"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2:33" ht="30" hidden="1" customHeight="1">
      <c r="B22" s="15" t="s">
        <v>4</v>
      </c>
      <c r="C22" s="30">
        <v>12</v>
      </c>
      <c r="D22" s="16">
        <v>6</v>
      </c>
      <c r="E22" s="16"/>
      <c r="F22" s="16">
        <v>0</v>
      </c>
      <c r="G22" s="17">
        <v>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2:33" ht="30" hidden="1" customHeight="1">
      <c r="B23" s="15" t="s">
        <v>5</v>
      </c>
      <c r="C23" s="30">
        <v>12</v>
      </c>
      <c r="D23" s="16">
        <v>1</v>
      </c>
      <c r="E23" s="16"/>
      <c r="F23" s="16">
        <v>0</v>
      </c>
      <c r="G23" s="17">
        <v>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2:33" ht="30" hidden="1" customHeight="1">
      <c r="B24" s="15" t="s">
        <v>6</v>
      </c>
      <c r="C24" s="30">
        <v>14</v>
      </c>
      <c r="D24" s="16">
        <v>5</v>
      </c>
      <c r="E24" s="16"/>
      <c r="F24" s="16">
        <v>0</v>
      </c>
      <c r="G24" s="17">
        <v>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2:33" ht="30" hidden="1" customHeight="1">
      <c r="B25" s="15" t="s">
        <v>7</v>
      </c>
      <c r="C25" s="30">
        <v>14</v>
      </c>
      <c r="D25" s="16">
        <v>8</v>
      </c>
      <c r="E25" s="16"/>
      <c r="F25" s="16">
        <v>0</v>
      </c>
      <c r="G25" s="17">
        <v>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2:33" ht="30" hidden="1" customHeight="1">
      <c r="B26" s="15" t="s">
        <v>8</v>
      </c>
      <c r="C26" s="30">
        <v>14</v>
      </c>
      <c r="D26" s="16">
        <v>7</v>
      </c>
      <c r="E26" s="16"/>
      <c r="F26" s="16">
        <v>0</v>
      </c>
      <c r="G26" s="17">
        <v>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2:33" ht="30" hidden="1" customHeight="1">
      <c r="B27" s="15" t="s">
        <v>9</v>
      </c>
      <c r="C27" s="30">
        <v>15</v>
      </c>
      <c r="D27" s="16">
        <v>4</v>
      </c>
      <c r="E27" s="16"/>
      <c r="F27" s="16">
        <v>0</v>
      </c>
      <c r="G27" s="17">
        <v>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2:33" ht="30" hidden="1" customHeight="1">
      <c r="B28" s="15" t="s">
        <v>10</v>
      </c>
      <c r="C28" s="30">
        <v>15</v>
      </c>
      <c r="D28" s="16">
        <v>5</v>
      </c>
      <c r="E28" s="16"/>
      <c r="F28" s="16">
        <v>0</v>
      </c>
      <c r="G28" s="17">
        <v>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 ht="30" hidden="1" customHeight="1">
      <c r="B29" s="15" t="s">
        <v>11</v>
      </c>
      <c r="C29" s="30">
        <v>15</v>
      </c>
      <c r="D29" s="16">
        <v>8</v>
      </c>
      <c r="E29" s="16"/>
      <c r="F29" s="16">
        <v>0</v>
      </c>
      <c r="G29" s="17">
        <v>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2:33" ht="30" hidden="1" customHeight="1">
      <c r="B30" s="15" t="s">
        <v>12</v>
      </c>
      <c r="C30" s="30">
        <v>16</v>
      </c>
      <c r="D30" s="16">
        <v>28</v>
      </c>
      <c r="E30" s="16"/>
      <c r="F30" s="16">
        <v>0</v>
      </c>
      <c r="G30" s="17">
        <v>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</sheetData>
  <mergeCells count="16">
    <mergeCell ref="O3:S3"/>
    <mergeCell ref="V3:Z3"/>
    <mergeCell ref="AC3:AG3"/>
    <mergeCell ref="O2:Q2"/>
    <mergeCell ref="S2:T2"/>
    <mergeCell ref="V2:Z2"/>
    <mergeCell ref="AB2:AE2"/>
    <mergeCell ref="B2:F2"/>
    <mergeCell ref="G3:G4"/>
    <mergeCell ref="K2:M2"/>
    <mergeCell ref="B3:B4"/>
    <mergeCell ref="C3:C4"/>
    <mergeCell ref="D3:D4"/>
    <mergeCell ref="E3:E4"/>
    <mergeCell ref="F3:F4"/>
    <mergeCell ref="H3:L3"/>
  </mergeCells>
  <phoneticPr fontId="23" type="noConversion"/>
  <conditionalFormatting sqref="H5:AG11 H13:AG30">
    <cfRule type="expression" dxfId="17" priority="9">
      <formula>완료율</formula>
    </cfRule>
    <cfRule type="expression" dxfId="16" priority="11">
      <formula>PercentCompleteBeyond</formula>
    </cfRule>
    <cfRule type="expression" dxfId="15" priority="12">
      <formula>실제</formula>
    </cfRule>
    <cfRule type="expression" dxfId="14" priority="13">
      <formula>ActualBeyond</formula>
    </cfRule>
    <cfRule type="expression" dxfId="13" priority="14">
      <formula>계획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1:AG31">
    <cfRule type="expression" dxfId="9" priority="10">
      <formula>TRUE</formula>
    </cfRule>
  </conditionalFormatting>
  <conditionalFormatting sqref="H4:AG4">
    <cfRule type="expression" dxfId="8" priority="16">
      <formula>H$4=period_selected</formula>
    </cfRule>
  </conditionalFormatting>
  <conditionalFormatting sqref="H12:AG12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/>
    <dataValidation allowBlank="1" showInputMessage="1" showErrorMessage="1" prompt="범례 셀이 실제 기간을 나타냅니다." sqref="N2"/>
    <dataValidation allowBlank="1" showInputMessage="1" showErrorMessage="1" prompt="범례 셀이 완료된 프로젝트의 백분율을 나타냅니다." sqref="R2"/>
    <dataValidation allowBlank="1" showInputMessage="1" showErrorMessage="1" prompt="범례 셀이 계획을 넘어서는 실제 기간을 나타냅니다." sqref="U2"/>
    <dataValidation allowBlank="1" showInputMessage="1" showErrorMessage="1" prompt="범례 셀이 계획을 넘어서 완료된 프로젝트의 백분율을 나타냅니다." sqref="AA2"/>
    <dataValidation allowBlank="1" showInputMessage="1" showErrorMessage="1" prompt="기간은 H4 셀에서 BO4 셀까지 1~60으로 차트화되어 있습니다. " sqref="H3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  <dataValidation allowBlank="1" showInputMessage="1" showErrorMessage="1" prompt="셀 B5_x000a_부터 시작하여 B 열에 활동을 입력합니다.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2020-09-18T03:12:38Z</dcterms:modified>
</cp:coreProperties>
</file>