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etcode\"/>
    </mc:Choice>
  </mc:AlternateContent>
  <xr:revisionPtr revIDLastSave="0" documentId="8_{939E94EA-6C96-4900-B523-CF5D817CCD8E}" xr6:coauthVersionLast="47" xr6:coauthVersionMax="47" xr10:uidLastSave="{00000000-0000-0000-0000-000000000000}"/>
  <bookViews>
    <workbookView xWindow="-108" yWindow="-108" windowWidth="23256" windowHeight="12720" xr2:uid="{5270C8F1-6B76-463D-9211-2891EA850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" i="1"/>
  <c r="E4" i="1"/>
  <c r="E5" i="1"/>
  <c r="E2" i="1"/>
</calcChain>
</file>

<file path=xl/sharedStrings.xml><?xml version="1.0" encoding="utf-8"?>
<sst xmlns="http://schemas.openxmlformats.org/spreadsheetml/2006/main" count="14" uniqueCount="14">
  <si>
    <t>名称</t>
    <phoneticPr fontId="1" type="noConversion"/>
  </si>
  <si>
    <t>题数</t>
    <phoneticPr fontId="1" type="noConversion"/>
  </si>
  <si>
    <t>排名</t>
    <phoneticPr fontId="1" type="noConversion"/>
  </si>
  <si>
    <t>人数</t>
    <phoneticPr fontId="1" type="noConversion"/>
  </si>
  <si>
    <t>百分比</t>
    <phoneticPr fontId="1" type="noConversion"/>
  </si>
  <si>
    <t>61双</t>
    <phoneticPr fontId="1" type="noConversion"/>
  </si>
  <si>
    <t>62双</t>
    <phoneticPr fontId="1" type="noConversion"/>
  </si>
  <si>
    <t>63双</t>
    <phoneticPr fontId="1" type="noConversion"/>
  </si>
  <si>
    <t>64双</t>
    <phoneticPr fontId="1" type="noConversion"/>
  </si>
  <si>
    <t>65双</t>
    <phoneticPr fontId="1" type="noConversion"/>
  </si>
  <si>
    <t>66双</t>
    <phoneticPr fontId="1" type="noConversion"/>
  </si>
  <si>
    <t>70双</t>
    <phoneticPr fontId="1" type="noConversion"/>
  </si>
  <si>
    <t>71双</t>
    <phoneticPr fontId="1" type="noConversion"/>
  </si>
  <si>
    <t>73双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</si>
</sst>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题数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27-4229-B24F-D8C68633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798047"/>
        <c:axId val="1668798463"/>
      </c:lineChart>
      <c:catAx>
        <c:axId val="1668798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798463"/>
        <c:crosses val="autoZero"/>
        <c:auto val="1"/>
        <c:lblAlgn val="ctr"/>
        <c:lblOffset val="100"/>
        <c:noMultiLvlLbl val="0"/>
      </c:catAx>
      <c:valAx>
        <c:axId val="16687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79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百分比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Sheet1!$E$2:$E$27</c:f>
              <c:numCache>
                <c:formatCode>General</c:formatCode>
                <c:ptCount val="26"/>
                <c:pt idx="0">
                  <c:v>0.76875414914804163</c:v>
                </c:pt>
                <c:pt idx="1">
                  <c:v>0.23717442778216258</c:v>
                </c:pt>
                <c:pt idx="2">
                  <c:v>8.8741721854304637E-2</c:v>
                </c:pt>
                <c:pt idx="3">
                  <c:v>0.4032073310423826</c:v>
                </c:pt>
                <c:pt idx="4">
                  <c:v>4.0973871733966744E-2</c:v>
                </c:pt>
                <c:pt idx="5">
                  <c:v>0.39333489791128845</c:v>
                </c:pt>
                <c:pt idx="6">
                  <c:v>0.17821782178217821</c:v>
                </c:pt>
                <c:pt idx="7">
                  <c:v>9.2300962379702534E-2</c:v>
                </c:pt>
                <c:pt idx="8">
                  <c:v>6.8254990341274954E-2</c:v>
                </c:pt>
                <c:pt idx="9">
                  <c:v>0.26638477801268501</c:v>
                </c:pt>
                <c:pt idx="10">
                  <c:v>0.2699665231946437</c:v>
                </c:pt>
                <c:pt idx="11">
                  <c:v>0.19095665171898354</c:v>
                </c:pt>
                <c:pt idx="12">
                  <c:v>0.18556701030927836</c:v>
                </c:pt>
                <c:pt idx="13">
                  <c:v>0.1593906321055025</c:v>
                </c:pt>
                <c:pt idx="14">
                  <c:v>0.21334284694969674</c:v>
                </c:pt>
                <c:pt idx="15">
                  <c:v>4.40251572327044E-2</c:v>
                </c:pt>
                <c:pt idx="16">
                  <c:v>0.17101937657961247</c:v>
                </c:pt>
                <c:pt idx="17">
                  <c:v>0.17620137299771166</c:v>
                </c:pt>
                <c:pt idx="18">
                  <c:v>0.17115384615384616</c:v>
                </c:pt>
                <c:pt idx="19">
                  <c:v>0.14486166007905138</c:v>
                </c:pt>
                <c:pt idx="20">
                  <c:v>0.3030368296360112</c:v>
                </c:pt>
                <c:pt idx="21">
                  <c:v>7.1003963011889035E-2</c:v>
                </c:pt>
                <c:pt idx="22">
                  <c:v>0.15125847047434657</c:v>
                </c:pt>
                <c:pt idx="23">
                  <c:v>0.1369557764826877</c:v>
                </c:pt>
                <c:pt idx="24">
                  <c:v>7.2724734785036299E-2</c:v>
                </c:pt>
                <c:pt idx="25">
                  <c:v>0.25506625097427904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C-40CB-B3EC-EA7AE50A2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556879"/>
        <c:axId val="1801559375"/>
      </c:lineChart>
      <c:catAx>
        <c:axId val="180155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559375"/>
        <c:crosses val="autoZero"/>
        <c:auto val="1"/>
        <c:lblAlgn val="ctr"/>
        <c:lblOffset val="100"/>
        <c:noMultiLvlLbl val="0"/>
      </c:catAx>
      <c:valAx>
        <c:axId val="18015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55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175260</xdr:colOff>
      <xdr:row>0</xdr:row>
      <xdr:rowOff>68580</xdr:rowOff>
    </xdr:from>
    <xdr:to>
      <xdr:col>12</xdr:col>
      <xdr:colOff>480060</xdr:colOff>
      <xdr:row>16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05D429E-1436-428D-BB1C-0223D2015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16</xdr:row>
      <xdr:rowOff>60960</xdr:rowOff>
    </xdr:from>
    <xdr:to>
      <xdr:col>12</xdr:col>
      <xdr:colOff>495300</xdr:colOff>
      <xdr:row>32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9043F2-EF17-4D81-B53D-255E0E1FD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F916-26A8-4C45-9EC2-0E9253DB5856}">
  <dimension ref="A1:E27"/>
  <sheetViews>
    <sheetView tabSelected="1" topLeftCell="A10" zoomScaleNormal="100" workbookViewId="0">
      <selection activeCell="O28" sqref="O28"/>
    </sheetView>
  </sheetViews>
  <sheetFormatPr defaultRowHeight="13.8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258</v>
      </c>
      <c r="B2">
        <v>1</v>
      </c>
      <c r="C2">
        <v>3474</v>
      </c>
      <c r="D2">
        <v>4519</v>
      </c>
      <c r="E2">
        <f>C2/D2</f>
        <v>0.76875414914804163</v>
      </c>
    </row>
    <row r="3" spans="1:5" x14ac:dyDescent="0.25">
      <c r="A3" t="s">
        <v>5</v>
      </c>
      <c r="B3">
        <v>2</v>
      </c>
      <c r="C3">
        <v>601</v>
      </c>
      <c r="D3">
        <v>2534</v>
      </c>
      <c r="E3">
        <f t="shared" ref="E3:E27" si="0">C3/D3</f>
        <v>0.23717442778216258</v>
      </c>
    </row>
    <row r="4" spans="1:5" x14ac:dyDescent="0.25">
      <c r="A4">
        <v>259</v>
      </c>
      <c r="B4">
        <v>3</v>
      </c>
      <c r="C4">
        <v>335</v>
      </c>
      <c r="D4">
        <v>3775</v>
      </c>
      <c r="E4">
        <f t="shared" si="0"/>
        <v>8.8741721854304637E-2</v>
      </c>
    </row>
    <row r="5" spans="1:5" x14ac:dyDescent="0.25">
      <c r="A5" t="s">
        <v>6</v>
      </c>
      <c r="B5">
        <v>2</v>
      </c>
      <c r="C5">
        <v>1056</v>
      </c>
      <c r="D5">
        <v>2619</v>
      </c>
      <c r="E5">
        <f t="shared" si="0"/>
        <v>0.4032073310423826</v>
      </c>
    </row>
    <row r="6" spans="1:5" x14ac:dyDescent="0.25">
      <c r="A6">
        <v>261</v>
      </c>
      <c r="B6">
        <v>3</v>
      </c>
      <c r="C6">
        <v>138</v>
      </c>
      <c r="D6">
        <v>3368</v>
      </c>
      <c r="E6">
        <f t="shared" si="0"/>
        <v>4.0973871733966744E-2</v>
      </c>
    </row>
    <row r="7" spans="1:5" x14ac:dyDescent="0.25">
      <c r="A7">
        <v>262</v>
      </c>
      <c r="B7">
        <v>1</v>
      </c>
      <c r="C7">
        <v>1676</v>
      </c>
      <c r="D7">
        <v>4261</v>
      </c>
      <c r="E7">
        <f t="shared" si="0"/>
        <v>0.39333489791128845</v>
      </c>
    </row>
    <row r="8" spans="1:5" x14ac:dyDescent="0.25">
      <c r="A8" t="s">
        <v>7</v>
      </c>
      <c r="B8">
        <v>3</v>
      </c>
      <c r="C8">
        <v>504</v>
      </c>
      <c r="D8">
        <v>2828</v>
      </c>
      <c r="E8">
        <f t="shared" si="0"/>
        <v>0.17821782178217821</v>
      </c>
    </row>
    <row r="9" spans="1:5" x14ac:dyDescent="0.25">
      <c r="A9">
        <v>263</v>
      </c>
      <c r="B9">
        <v>3</v>
      </c>
      <c r="C9">
        <v>422</v>
      </c>
      <c r="D9">
        <v>4572</v>
      </c>
      <c r="E9">
        <f t="shared" si="0"/>
        <v>9.2300962379702534E-2</v>
      </c>
    </row>
    <row r="10" spans="1:5" x14ac:dyDescent="0.25">
      <c r="A10">
        <v>264</v>
      </c>
      <c r="B10">
        <v>4</v>
      </c>
      <c r="C10">
        <v>318</v>
      </c>
      <c r="D10">
        <v>4659</v>
      </c>
      <c r="E10">
        <f t="shared" si="0"/>
        <v>6.8254990341274954E-2</v>
      </c>
    </row>
    <row r="11" spans="1:5" x14ac:dyDescent="0.25">
      <c r="A11" t="s">
        <v>8</v>
      </c>
      <c r="B11">
        <v>1</v>
      </c>
      <c r="C11">
        <v>756</v>
      </c>
      <c r="D11">
        <v>2838</v>
      </c>
      <c r="E11">
        <f t="shared" si="0"/>
        <v>0.26638477801268501</v>
      </c>
    </row>
    <row r="12" spans="1:5" x14ac:dyDescent="0.25">
      <c r="A12">
        <v>265</v>
      </c>
      <c r="B12">
        <v>2</v>
      </c>
      <c r="C12">
        <v>1129</v>
      </c>
      <c r="D12">
        <v>4182</v>
      </c>
      <c r="E12">
        <f t="shared" si="0"/>
        <v>0.2699665231946437</v>
      </c>
    </row>
    <row r="13" spans="1:5" x14ac:dyDescent="0.25">
      <c r="A13" t="s">
        <v>9</v>
      </c>
      <c r="B13">
        <v>3</v>
      </c>
      <c r="C13">
        <v>511</v>
      </c>
      <c r="D13">
        <v>2676</v>
      </c>
      <c r="E13">
        <f t="shared" si="0"/>
        <v>0.19095665171898354</v>
      </c>
    </row>
    <row r="14" spans="1:5" x14ac:dyDescent="0.25">
      <c r="A14">
        <v>267</v>
      </c>
      <c r="B14">
        <v>3</v>
      </c>
      <c r="C14">
        <v>810</v>
      </c>
      <c r="D14">
        <v>4365</v>
      </c>
      <c r="E14">
        <f t="shared" si="0"/>
        <v>0.18556701030927836</v>
      </c>
    </row>
    <row r="15" spans="1:5" x14ac:dyDescent="0.25">
      <c r="A15">
        <v>268</v>
      </c>
      <c r="B15">
        <v>3</v>
      </c>
      <c r="C15">
        <v>701</v>
      </c>
      <c r="D15">
        <v>4398</v>
      </c>
      <c r="E15">
        <f t="shared" si="0"/>
        <v>0.1593906321055025</v>
      </c>
    </row>
    <row r="16" spans="1:5" x14ac:dyDescent="0.25">
      <c r="A16" t="s">
        <v>10</v>
      </c>
      <c r="B16">
        <v>3</v>
      </c>
      <c r="C16">
        <v>598</v>
      </c>
      <c r="D16">
        <v>2803</v>
      </c>
      <c r="E16">
        <f t="shared" si="0"/>
        <v>0.21334284694969674</v>
      </c>
    </row>
    <row r="17" spans="1:5" x14ac:dyDescent="0.25">
      <c r="A17">
        <v>269</v>
      </c>
      <c r="B17">
        <v>4</v>
      </c>
      <c r="C17">
        <v>189</v>
      </c>
      <c r="D17">
        <v>4293</v>
      </c>
      <c r="E17">
        <f t="shared" si="0"/>
        <v>4.40251572327044E-2</v>
      </c>
    </row>
    <row r="18" spans="1:5" x14ac:dyDescent="0.25">
      <c r="A18">
        <v>270</v>
      </c>
      <c r="B18">
        <v>3</v>
      </c>
      <c r="C18">
        <v>812</v>
      </c>
      <c r="D18">
        <v>4748</v>
      </c>
      <c r="E18">
        <f t="shared" si="0"/>
        <v>0.17101937657961247</v>
      </c>
    </row>
    <row r="19" spans="1:5" x14ac:dyDescent="0.25">
      <c r="A19">
        <v>276</v>
      </c>
      <c r="B19">
        <v>3</v>
      </c>
      <c r="C19">
        <v>924</v>
      </c>
      <c r="D19">
        <v>5244</v>
      </c>
      <c r="E19">
        <f t="shared" si="0"/>
        <v>0.17620137299771166</v>
      </c>
    </row>
    <row r="20" spans="1:5" x14ac:dyDescent="0.25">
      <c r="A20" t="s">
        <v>11</v>
      </c>
      <c r="B20">
        <v>4</v>
      </c>
      <c r="C20">
        <v>623</v>
      </c>
      <c r="D20">
        <v>3640</v>
      </c>
      <c r="E20">
        <f t="shared" si="0"/>
        <v>0.17115384615384616</v>
      </c>
    </row>
    <row r="21" spans="1:5" x14ac:dyDescent="0.25">
      <c r="A21">
        <v>277</v>
      </c>
      <c r="B21">
        <v>4</v>
      </c>
      <c r="C21">
        <v>733</v>
      </c>
      <c r="D21">
        <v>5060</v>
      </c>
      <c r="E21">
        <f t="shared" si="0"/>
        <v>0.14486166007905138</v>
      </c>
    </row>
    <row r="22" spans="1:5" x14ac:dyDescent="0.25">
      <c r="A22">
        <v>278</v>
      </c>
      <c r="B22">
        <v>3</v>
      </c>
      <c r="C22">
        <v>1407</v>
      </c>
      <c r="D22">
        <v>4643</v>
      </c>
      <c r="E22">
        <f t="shared" si="0"/>
        <v>0.3030368296360112</v>
      </c>
    </row>
    <row r="23" spans="1:5" x14ac:dyDescent="0.25">
      <c r="A23" t="s">
        <v>12</v>
      </c>
      <c r="B23">
        <v>4</v>
      </c>
      <c r="C23">
        <v>215</v>
      </c>
      <c r="D23">
        <v>3028</v>
      </c>
      <c r="E23">
        <f t="shared" si="0"/>
        <v>7.1003963011889035E-2</v>
      </c>
    </row>
    <row r="24" spans="1:5" x14ac:dyDescent="0.25">
      <c r="A24">
        <v>279</v>
      </c>
      <c r="B24">
        <v>3</v>
      </c>
      <c r="C24">
        <v>625</v>
      </c>
      <c r="D24">
        <v>4132</v>
      </c>
      <c r="E24">
        <f t="shared" si="0"/>
        <v>0.15125847047434657</v>
      </c>
    </row>
    <row r="25" spans="1:5" x14ac:dyDescent="0.25">
      <c r="A25">
        <v>280</v>
      </c>
      <c r="B25">
        <v>3</v>
      </c>
      <c r="C25">
        <v>799</v>
      </c>
      <c r="D25">
        <v>5834</v>
      </c>
      <c r="E25">
        <f t="shared" si="0"/>
        <v>0.1369557764826877</v>
      </c>
    </row>
    <row r="26" spans="1:5" x14ac:dyDescent="0.25">
      <c r="A26">
        <v>282</v>
      </c>
      <c r="B26">
        <v>3</v>
      </c>
      <c r="C26">
        <v>521</v>
      </c>
      <c r="D26">
        <v>7164</v>
      </c>
      <c r="E26">
        <f t="shared" si="0"/>
        <v>7.2724734785036299E-2</v>
      </c>
    </row>
    <row r="27" spans="1:5" x14ac:dyDescent="0.25">
      <c r="A27" t="s">
        <v>13</v>
      </c>
      <c r="B27">
        <v>3</v>
      </c>
      <c r="C27">
        <v>1309</v>
      </c>
      <c r="D27">
        <v>5132</v>
      </c>
      <c r="E27">
        <f t="shared" si="0"/>
        <v>0.25506625097427904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曹安</dc:creator>
  <cp:lastModifiedBy>曹安</cp:lastModifiedBy>
  <dcterms:created xsi:type="dcterms:W3CDTF">2022-03-05T15:46:50Z</dcterms:created>
  <dcterms:modified xsi:type="dcterms:W3CDTF">2022-03-05T16:15:17Z</dcterms:modified>
</cp:coreProperties>
</file>