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<sst xmlns="http://schemas.openxmlformats.org/spreadsheetml/2006/main" count="1150" uniqueCount="18">
  <si>
    <t>SampleID</t>
  </si>
  <si>
    <t>NR</t>
  </si>
  <si>
    <t>LCP</t>
  </si>
  <si>
    <t>berry_weight</t>
  </si>
  <si>
    <t>TSS</t>
  </si>
  <si>
    <t>TA</t>
  </si>
  <si>
    <t>seed_number</t>
  </si>
  <si>
    <t>seed_weight</t>
  </si>
  <si>
    <t>berry_shape_index</t>
  </si>
  <si>
    <t>color</t>
  </si>
  <si>
    <t>Chlorophyll_a</t>
  </si>
  <si>
    <t>Chlorophyll_b</t>
  </si>
  <si>
    <t>Chlorophyll_all</t>
  </si>
  <si>
    <t>leaf_trichomes</t>
  </si>
  <si>
    <t>Average_flesh_firmness</t>
  </si>
  <si>
    <t>Maximum_force_of_peel_puncture</t>
  </si>
  <si>
    <t>Peel_and _flesh_drop_slope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</si>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</sst>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bgColor theme="8" tint="0.799981688894314"/>
        </patternFill>
      </fill>
    </dxf>
    <dxf>
      <fill>
        <patternFill patternType="solid">
          <bgColor theme="5" tint="0.79998168889431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9"/>
  <sheetViews>
    <sheetView tabSelected="1" workbookViewId="0">
      <selection activeCell="N1" sqref="N$1:Q$1048576"/>
    </sheetView>
  </sheetViews>
  <sheetFormatPr defaultColWidth="9" defaultRowHeight="13.5"/>
  <cols>
    <col min="3" max="3" width="9.375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</v>
      </c>
      <c r="B2" s="2">
        <v>1</v>
      </c>
      <c r="C2" s="2">
        <v>13.09728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>
        <v>0</v>
      </c>
      <c r="O2" t="s">
        <v>17</v>
      </c>
      <c r="P2" t="s">
        <v>17</v>
      </c>
      <c r="Q2" t="s">
        <v>17</v>
      </c>
    </row>
    <row r="3" spans="1:17">
      <c r="A3" s="1">
        <v>10</v>
      </c>
      <c r="B3" s="2">
        <v>2</v>
      </c>
      <c r="C3" s="2">
        <v>25.9099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>
        <v>1.7592905</v>
      </c>
      <c r="L3">
        <v>0.451649</v>
      </c>
      <c r="M3">
        <v>2.2109395</v>
      </c>
      <c r="N3">
        <v>1</v>
      </c>
      <c r="O3" t="s">
        <v>17</v>
      </c>
      <c r="P3" t="s">
        <v>17</v>
      </c>
      <c r="Q3" t="s">
        <v>17</v>
      </c>
    </row>
    <row r="4" spans="1:17">
      <c r="A4" s="1">
        <v>100</v>
      </c>
      <c r="B4" s="2">
        <v>3</v>
      </c>
      <c r="C4" s="2">
        <v>47.20865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>
        <v>1.715976</v>
      </c>
      <c r="L4">
        <v>0.317337</v>
      </c>
      <c r="M4">
        <v>2.033313</v>
      </c>
      <c r="N4">
        <v>0</v>
      </c>
      <c r="O4" t="s">
        <v>17</v>
      </c>
      <c r="P4" t="s">
        <v>17</v>
      </c>
      <c r="Q4" t="s">
        <v>17</v>
      </c>
    </row>
    <row r="5" spans="1:17">
      <c r="A5" s="1">
        <v>101</v>
      </c>
      <c r="B5" s="2">
        <v>4</v>
      </c>
      <c r="C5" s="2">
        <v>34.51609</v>
      </c>
      <c r="D5">
        <v>3.396</v>
      </c>
      <c r="E5">
        <v>19.3</v>
      </c>
      <c r="F5">
        <v>0.75</v>
      </c>
      <c r="G5">
        <v>1.6</v>
      </c>
      <c r="H5">
        <v>0.07375</v>
      </c>
      <c r="I5">
        <v>1.2010582010582</v>
      </c>
      <c r="J5">
        <v>1</v>
      </c>
      <c r="K5">
        <v>1.7556815</v>
      </c>
      <c r="L5">
        <v>0.354293</v>
      </c>
      <c r="M5">
        <v>2.1099745</v>
      </c>
      <c r="N5">
        <v>1</v>
      </c>
      <c r="O5">
        <v>61.413</v>
      </c>
      <c r="P5">
        <v>283.429</v>
      </c>
      <c r="Q5">
        <v>13.989</v>
      </c>
    </row>
    <row r="6" spans="1:17">
      <c r="A6" s="1">
        <v>102</v>
      </c>
      <c r="B6" s="2">
        <v>5</v>
      </c>
      <c r="C6" s="2">
        <v>20.92424</v>
      </c>
      <c r="D6">
        <v>4.606</v>
      </c>
      <c r="E6">
        <v>12.3</v>
      </c>
      <c r="F6">
        <v>0.9</v>
      </c>
      <c r="G6">
        <v>0</v>
      </c>
      <c r="H6">
        <v>0</v>
      </c>
      <c r="I6">
        <v>1.59316770186335</v>
      </c>
      <c r="J6">
        <v>0.5</v>
      </c>
      <c r="K6">
        <v>1.9280465</v>
      </c>
      <c r="L6">
        <v>0.468637</v>
      </c>
      <c r="M6">
        <v>2.3966835</v>
      </c>
      <c r="N6">
        <v>1</v>
      </c>
      <c r="O6">
        <v>44.671</v>
      </c>
      <c r="P6">
        <v>262.591</v>
      </c>
      <c r="Q6">
        <v>38.959</v>
      </c>
    </row>
    <row r="7" spans="1:17">
      <c r="A7" s="1">
        <v>103</v>
      </c>
      <c r="B7" s="2">
        <v>6</v>
      </c>
      <c r="C7" s="2">
        <v>47.71213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>
        <v>1.7160395</v>
      </c>
      <c r="L7">
        <v>0.4083195</v>
      </c>
      <c r="M7">
        <v>2.124359</v>
      </c>
      <c r="N7">
        <v>1</v>
      </c>
      <c r="O7" t="s">
        <v>17</v>
      </c>
      <c r="P7" t="s">
        <v>17</v>
      </c>
      <c r="Q7" t="s">
        <v>17</v>
      </c>
    </row>
    <row r="8" spans="1:17">
      <c r="A8" s="1">
        <v>104</v>
      </c>
      <c r="B8" s="2">
        <v>7</v>
      </c>
      <c r="C8" s="2">
        <v>32.92735</v>
      </c>
      <c r="D8">
        <v>2.3475</v>
      </c>
      <c r="E8">
        <v>15.8</v>
      </c>
      <c r="F8">
        <v>1.275</v>
      </c>
      <c r="G8">
        <v>1</v>
      </c>
      <c r="H8" t="s">
        <v>17</v>
      </c>
      <c r="I8">
        <v>1.15374149659864</v>
      </c>
      <c r="J8">
        <v>0</v>
      </c>
      <c r="K8">
        <v>1.893127</v>
      </c>
      <c r="L8">
        <v>0.5132545</v>
      </c>
      <c r="M8">
        <v>2.4063815</v>
      </c>
      <c r="N8">
        <v>0</v>
      </c>
      <c r="O8" t="s">
        <v>17</v>
      </c>
      <c r="P8" t="s">
        <v>17</v>
      </c>
      <c r="Q8" t="s">
        <v>17</v>
      </c>
    </row>
    <row r="9" spans="1:17">
      <c r="A9" s="1">
        <v>105</v>
      </c>
      <c r="B9" s="2">
        <v>8</v>
      </c>
      <c r="C9" s="2">
        <v>46.79105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>
        <v>1.8335615</v>
      </c>
      <c r="L9">
        <v>0.43096</v>
      </c>
      <c r="M9">
        <v>2.2645215</v>
      </c>
      <c r="N9">
        <v>0</v>
      </c>
      <c r="O9" t="s">
        <v>17</v>
      </c>
      <c r="P9" t="s">
        <v>17</v>
      </c>
      <c r="Q9" t="s">
        <v>17</v>
      </c>
    </row>
    <row r="10" spans="1:17">
      <c r="A10" s="1">
        <v>106</v>
      </c>
      <c r="B10" s="2">
        <v>9</v>
      </c>
      <c r="C10" s="2">
        <v>36.50287</v>
      </c>
      <c r="D10">
        <v>3.902</v>
      </c>
      <c r="E10">
        <v>15.3</v>
      </c>
      <c r="F10">
        <v>0.675</v>
      </c>
      <c r="G10">
        <v>1</v>
      </c>
      <c r="H10">
        <v>0.01</v>
      </c>
      <c r="I10">
        <v>1.66218236173393</v>
      </c>
      <c r="J10">
        <v>0.5</v>
      </c>
      <c r="K10">
        <v>1.6318745</v>
      </c>
      <c r="L10">
        <v>0.4194835</v>
      </c>
      <c r="M10">
        <v>2.051358</v>
      </c>
      <c r="N10">
        <v>0</v>
      </c>
      <c r="O10">
        <v>76.623</v>
      </c>
      <c r="P10">
        <v>260.643</v>
      </c>
      <c r="Q10">
        <v>51.151</v>
      </c>
    </row>
    <row r="11" spans="1:17">
      <c r="A11" s="1">
        <v>107</v>
      </c>
      <c r="B11" s="2">
        <v>10</v>
      </c>
      <c r="C11" s="2">
        <v>16.21283</v>
      </c>
      <c r="D11">
        <v>2.002</v>
      </c>
      <c r="E11">
        <v>21.4</v>
      </c>
      <c r="F11">
        <v>0.975000000000001</v>
      </c>
      <c r="G11">
        <v>1</v>
      </c>
      <c r="H11">
        <v>0.01</v>
      </c>
      <c r="I11">
        <v>1.66065464261857</v>
      </c>
      <c r="J11">
        <v>1</v>
      </c>
      <c r="K11">
        <v>1.894373</v>
      </c>
      <c r="L11">
        <v>0.464553</v>
      </c>
      <c r="M11">
        <v>2.358926</v>
      </c>
      <c r="N11">
        <v>1</v>
      </c>
      <c r="O11" t="s">
        <v>17</v>
      </c>
      <c r="P11" t="s">
        <v>17</v>
      </c>
      <c r="Q11" t="s">
        <v>17</v>
      </c>
    </row>
    <row r="12" spans="1:17">
      <c r="A12" s="1">
        <v>108</v>
      </c>
      <c r="B12" s="2">
        <v>11</v>
      </c>
      <c r="C12" s="2">
        <v>22.90894</v>
      </c>
      <c r="D12">
        <v>2.504</v>
      </c>
      <c r="E12">
        <v>20.6</v>
      </c>
      <c r="F12">
        <v>0.375</v>
      </c>
      <c r="G12">
        <v>2</v>
      </c>
      <c r="H12">
        <v>0.01</v>
      </c>
      <c r="I12">
        <v>1.43174846625767</v>
      </c>
      <c r="J12">
        <v>1</v>
      </c>
      <c r="K12">
        <v>1.740006</v>
      </c>
      <c r="L12">
        <v>0.374302</v>
      </c>
      <c r="M12">
        <v>2.114308</v>
      </c>
      <c r="N12">
        <v>0</v>
      </c>
      <c r="O12">
        <v>84.507</v>
      </c>
      <c r="P12">
        <v>298.988</v>
      </c>
      <c r="Q12">
        <v>38.339</v>
      </c>
    </row>
    <row r="13" spans="1:17">
      <c r="A13" s="1">
        <v>109</v>
      </c>
      <c r="B13" s="2">
        <v>12</v>
      </c>
      <c r="C13" s="2">
        <v>25.58243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>
        <v>1.510755</v>
      </c>
      <c r="L13">
        <v>0.2940005</v>
      </c>
      <c r="M13">
        <v>1.8047555</v>
      </c>
      <c r="N13">
        <v>1</v>
      </c>
      <c r="O13" t="s">
        <v>17</v>
      </c>
      <c r="P13" t="s">
        <v>17</v>
      </c>
      <c r="Q13" t="s">
        <v>17</v>
      </c>
    </row>
    <row r="14" spans="1:17">
      <c r="A14" s="1">
        <v>11</v>
      </c>
      <c r="B14" s="2">
        <v>13</v>
      </c>
      <c r="C14" s="2">
        <v>9.72141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>
        <v>1.8315815</v>
      </c>
      <c r="L14">
        <v>0.405372</v>
      </c>
      <c r="M14">
        <v>2.2369535</v>
      </c>
      <c r="N14">
        <v>0</v>
      </c>
      <c r="O14" t="s">
        <v>17</v>
      </c>
      <c r="P14" t="s">
        <v>17</v>
      </c>
      <c r="Q14" t="s">
        <v>17</v>
      </c>
    </row>
    <row r="15" spans="1:17">
      <c r="A15" s="1">
        <v>110</v>
      </c>
      <c r="B15" s="2">
        <v>14</v>
      </c>
      <c r="C15" s="2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>
        <v>1.720313</v>
      </c>
      <c r="L15">
        <v>0.3705675</v>
      </c>
      <c r="M15">
        <v>2.0908805</v>
      </c>
      <c r="N15">
        <v>1</v>
      </c>
      <c r="O15" t="s">
        <v>17</v>
      </c>
      <c r="P15" t="s">
        <v>17</v>
      </c>
      <c r="Q15" t="s">
        <v>17</v>
      </c>
    </row>
    <row r="16" spans="1:17">
      <c r="A16" s="1">
        <v>111</v>
      </c>
      <c r="B16" s="2">
        <v>15</v>
      </c>
      <c r="C16" s="2">
        <v>23.59986</v>
      </c>
      <c r="D16">
        <v>3.606</v>
      </c>
      <c r="E16">
        <v>18.5</v>
      </c>
      <c r="F16">
        <v>0.75</v>
      </c>
      <c r="G16">
        <v>2.8</v>
      </c>
      <c r="H16">
        <v>0.0214285714285714</v>
      </c>
      <c r="I16">
        <v>1.13354037267081</v>
      </c>
      <c r="J16">
        <v>0.5</v>
      </c>
      <c r="K16">
        <v>1.473234</v>
      </c>
      <c r="L16">
        <v>0.3669845</v>
      </c>
      <c r="M16">
        <v>1.8402185</v>
      </c>
      <c r="N16">
        <v>1</v>
      </c>
      <c r="O16">
        <v>52.7453333333333</v>
      </c>
      <c r="P16">
        <v>212.277333333333</v>
      </c>
      <c r="Q16">
        <v>44.5056666666667</v>
      </c>
    </row>
    <row r="17" spans="1:17">
      <c r="A17" s="1">
        <v>112</v>
      </c>
      <c r="B17" s="2">
        <v>16</v>
      </c>
      <c r="C17" s="2">
        <v>51.20055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>
        <v>1.5598625</v>
      </c>
      <c r="L17">
        <v>0.393292</v>
      </c>
      <c r="M17">
        <v>1.9531545</v>
      </c>
      <c r="N17">
        <v>0</v>
      </c>
      <c r="O17" t="s">
        <v>17</v>
      </c>
      <c r="P17" t="s">
        <v>17</v>
      </c>
      <c r="Q17" t="s">
        <v>17</v>
      </c>
    </row>
    <row r="18" spans="1:17">
      <c r="A18" s="1">
        <v>113</v>
      </c>
      <c r="B18" s="2">
        <v>17</v>
      </c>
      <c r="C18" s="2">
        <v>29.43046</v>
      </c>
      <c r="D18">
        <v>3.462</v>
      </c>
      <c r="E18">
        <v>16.2</v>
      </c>
      <c r="F18">
        <v>1.5</v>
      </c>
      <c r="G18">
        <v>1.8</v>
      </c>
      <c r="H18">
        <v>0.0544444444444444</v>
      </c>
      <c r="I18">
        <v>1.35471100554236</v>
      </c>
      <c r="J18">
        <v>1</v>
      </c>
      <c r="K18">
        <v>1.5064385</v>
      </c>
      <c r="L18">
        <v>0.412906</v>
      </c>
      <c r="M18">
        <v>1.9193445</v>
      </c>
      <c r="N18">
        <v>1</v>
      </c>
      <c r="O18">
        <v>48.035</v>
      </c>
      <c r="P18">
        <v>347.61</v>
      </c>
      <c r="Q18">
        <v>21</v>
      </c>
    </row>
    <row r="19" spans="1:17">
      <c r="A19" s="1">
        <v>114</v>
      </c>
      <c r="B19" s="2">
        <v>18</v>
      </c>
      <c r="C19" s="2">
        <v>17.95177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>
        <v>1.6757815</v>
      </c>
      <c r="L19">
        <v>0.392399</v>
      </c>
      <c r="M19">
        <v>2.0681805</v>
      </c>
      <c r="N19">
        <v>1</v>
      </c>
      <c r="O19" t="s">
        <v>17</v>
      </c>
      <c r="P19" t="s">
        <v>17</v>
      </c>
      <c r="Q19" t="s">
        <v>17</v>
      </c>
    </row>
    <row r="20" spans="1:17">
      <c r="A20" s="1">
        <v>115</v>
      </c>
      <c r="B20" s="2">
        <v>19</v>
      </c>
      <c r="C20" s="2">
        <v>34.38104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>
        <v>1.6762305</v>
      </c>
      <c r="L20">
        <v>0.420742</v>
      </c>
      <c r="M20">
        <v>2.0969725</v>
      </c>
      <c r="N20">
        <v>0</v>
      </c>
      <c r="O20" t="s">
        <v>17</v>
      </c>
      <c r="P20" t="s">
        <v>17</v>
      </c>
      <c r="Q20" t="s">
        <v>17</v>
      </c>
    </row>
    <row r="21" spans="1:17">
      <c r="A21" s="1">
        <v>116</v>
      </c>
      <c r="B21" s="2">
        <v>20</v>
      </c>
      <c r="C21" s="2">
        <v>24.93072</v>
      </c>
      <c r="D21">
        <v>4.64</v>
      </c>
      <c r="E21">
        <v>16.7</v>
      </c>
      <c r="F21">
        <v>1.125</v>
      </c>
      <c r="G21">
        <v>2</v>
      </c>
      <c r="H21">
        <v>0.058</v>
      </c>
      <c r="I21">
        <v>1.15261538461538</v>
      </c>
      <c r="J21">
        <v>1</v>
      </c>
      <c r="K21">
        <v>2.030437</v>
      </c>
      <c r="L21">
        <v>0.554945</v>
      </c>
      <c r="M21">
        <v>2.585382</v>
      </c>
      <c r="N21">
        <v>1</v>
      </c>
      <c r="O21">
        <v>86.082</v>
      </c>
      <c r="P21">
        <v>413.661</v>
      </c>
      <c r="Q21">
        <v>32.784</v>
      </c>
    </row>
    <row r="22" spans="1:17">
      <c r="A22" s="1">
        <v>117</v>
      </c>
      <c r="B22" s="2">
        <v>21</v>
      </c>
      <c r="C22" s="2">
        <v>35.1552</v>
      </c>
      <c r="D22">
        <v>2.32</v>
      </c>
      <c r="E22">
        <v>13.4</v>
      </c>
      <c r="F22">
        <v>1.5</v>
      </c>
      <c r="G22">
        <v>0</v>
      </c>
      <c r="H22">
        <v>0</v>
      </c>
      <c r="I22">
        <v>1.26080691642651</v>
      </c>
      <c r="J22">
        <v>1</v>
      </c>
      <c r="K22">
        <v>1.584304</v>
      </c>
      <c r="L22">
        <v>0.435852</v>
      </c>
      <c r="M22">
        <v>2.020156</v>
      </c>
      <c r="N22">
        <v>1</v>
      </c>
      <c r="O22">
        <v>38.626</v>
      </c>
      <c r="P22">
        <v>172.472333333333</v>
      </c>
      <c r="Q22">
        <v>35.2783333333333</v>
      </c>
    </row>
    <row r="23" spans="1:17">
      <c r="A23" s="1">
        <v>118</v>
      </c>
      <c r="B23" s="2">
        <v>22</v>
      </c>
      <c r="C23" s="2">
        <v>18.60518</v>
      </c>
      <c r="D23">
        <v>2.432</v>
      </c>
      <c r="E23">
        <v>11</v>
      </c>
      <c r="F23">
        <v>1.725</v>
      </c>
      <c r="G23">
        <v>0</v>
      </c>
      <c r="H23">
        <v>0</v>
      </c>
      <c r="I23">
        <v>1.23884892086331</v>
      </c>
      <c r="J23">
        <v>1</v>
      </c>
      <c r="K23">
        <v>1.969309</v>
      </c>
      <c r="L23">
        <v>0.5510725</v>
      </c>
      <c r="M23">
        <v>2.5203815</v>
      </c>
      <c r="N23">
        <v>1</v>
      </c>
      <c r="O23" t="s">
        <v>17</v>
      </c>
      <c r="P23" t="s">
        <v>17</v>
      </c>
      <c r="Q23" t="s">
        <v>17</v>
      </c>
    </row>
    <row r="24" spans="1:17">
      <c r="A24" s="1">
        <v>119</v>
      </c>
      <c r="B24" s="2">
        <v>23</v>
      </c>
      <c r="C24" s="2">
        <v>30.40288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>
        <v>1.8580145</v>
      </c>
      <c r="L24">
        <v>0.4680335</v>
      </c>
      <c r="M24">
        <v>2.326048</v>
      </c>
      <c r="N24">
        <v>0</v>
      </c>
      <c r="O24" t="s">
        <v>17</v>
      </c>
      <c r="P24" t="s">
        <v>17</v>
      </c>
      <c r="Q24" t="s">
        <v>17</v>
      </c>
    </row>
    <row r="25" spans="1:17">
      <c r="A25" s="1">
        <v>12</v>
      </c>
      <c r="B25" s="2">
        <v>24</v>
      </c>
      <c r="C25" s="2">
        <v>17.84684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>
        <v>1.753926</v>
      </c>
      <c r="L25">
        <v>0.3428765</v>
      </c>
      <c r="M25">
        <v>2.0968025</v>
      </c>
      <c r="N25">
        <v>0</v>
      </c>
      <c r="O25" t="s">
        <v>17</v>
      </c>
      <c r="P25" t="s">
        <v>17</v>
      </c>
      <c r="Q25" t="s">
        <v>17</v>
      </c>
    </row>
    <row r="26" spans="1:17">
      <c r="A26" s="1">
        <v>120</v>
      </c>
      <c r="B26" s="2">
        <v>25</v>
      </c>
      <c r="C26" s="2">
        <v>20.55286</v>
      </c>
      <c r="D26">
        <v>1.938</v>
      </c>
      <c r="E26">
        <v>17.2</v>
      </c>
      <c r="F26">
        <v>0.524999999999999</v>
      </c>
      <c r="G26">
        <v>0</v>
      </c>
      <c r="H26">
        <v>0</v>
      </c>
      <c r="I26">
        <v>1.32317979197623</v>
      </c>
      <c r="J26">
        <v>0.5</v>
      </c>
      <c r="K26">
        <v>1.8086165</v>
      </c>
      <c r="L26">
        <v>0.446697</v>
      </c>
      <c r="M26">
        <v>2.2553135</v>
      </c>
      <c r="N26">
        <v>1</v>
      </c>
      <c r="O26">
        <v>80.55</v>
      </c>
      <c r="P26">
        <v>253.749</v>
      </c>
      <c r="Q26">
        <v>52.362</v>
      </c>
    </row>
    <row r="27" spans="1:17">
      <c r="A27" s="1">
        <v>121</v>
      </c>
      <c r="B27" s="2">
        <v>26</v>
      </c>
      <c r="C27" s="2">
        <v>21.09536</v>
      </c>
      <c r="D27">
        <v>1.415</v>
      </c>
      <c r="E27">
        <v>18.2</v>
      </c>
      <c r="F27">
        <v>0.825000000000001</v>
      </c>
      <c r="G27">
        <v>1.8</v>
      </c>
      <c r="H27">
        <v>0.052</v>
      </c>
      <c r="I27">
        <v>1.05108798486282</v>
      </c>
      <c r="J27">
        <v>1</v>
      </c>
      <c r="K27">
        <v>1.485272</v>
      </c>
      <c r="L27">
        <v>0.384494</v>
      </c>
      <c r="M27">
        <v>1.869766</v>
      </c>
      <c r="N27">
        <v>1</v>
      </c>
      <c r="O27" t="s">
        <v>17</v>
      </c>
      <c r="P27" t="s">
        <v>17</v>
      </c>
      <c r="Q27" t="s">
        <v>17</v>
      </c>
    </row>
    <row r="28" spans="1:17">
      <c r="A28" s="1">
        <v>122</v>
      </c>
      <c r="B28" s="2">
        <v>27</v>
      </c>
      <c r="C28" s="2">
        <v>34.13683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>
        <v>1.596716</v>
      </c>
      <c r="L28">
        <v>0.3962085</v>
      </c>
      <c r="M28">
        <v>1.9929245</v>
      </c>
      <c r="N28">
        <v>0</v>
      </c>
      <c r="O28" t="s">
        <v>17</v>
      </c>
      <c r="P28" t="s">
        <v>17</v>
      </c>
      <c r="Q28" t="s">
        <v>17</v>
      </c>
    </row>
    <row r="29" spans="1:17">
      <c r="A29" s="1">
        <v>123</v>
      </c>
      <c r="B29" s="2">
        <v>28</v>
      </c>
      <c r="C29" s="2">
        <v>29.70097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>
        <v>1.383768</v>
      </c>
      <c r="L29">
        <v>0.3603585</v>
      </c>
      <c r="M29">
        <v>1.7441265</v>
      </c>
      <c r="N29">
        <v>1</v>
      </c>
      <c r="O29" t="s">
        <v>17</v>
      </c>
      <c r="P29" t="s">
        <v>17</v>
      </c>
      <c r="Q29" t="s">
        <v>17</v>
      </c>
    </row>
    <row r="30" spans="1:17">
      <c r="A30" s="1">
        <v>124</v>
      </c>
      <c r="B30" s="2">
        <v>29</v>
      </c>
      <c r="C30" s="2">
        <v>27.50541</v>
      </c>
      <c r="D30">
        <v>0.534285714285714</v>
      </c>
      <c r="E30">
        <v>11.1</v>
      </c>
      <c r="F30">
        <v>2.025</v>
      </c>
      <c r="G30">
        <v>0</v>
      </c>
      <c r="H30">
        <v>0</v>
      </c>
      <c r="I30">
        <v>1.19170984455959</v>
      </c>
      <c r="J30">
        <v>0</v>
      </c>
      <c r="K30" t="s">
        <v>17</v>
      </c>
      <c r="L30" t="s">
        <v>17</v>
      </c>
      <c r="M30" t="s">
        <v>17</v>
      </c>
      <c r="N30">
        <v>1</v>
      </c>
      <c r="O30" t="s">
        <v>17</v>
      </c>
      <c r="P30" t="s">
        <v>17</v>
      </c>
      <c r="Q30" t="s">
        <v>17</v>
      </c>
    </row>
    <row r="31" spans="1:17">
      <c r="A31" s="1">
        <v>125</v>
      </c>
      <c r="B31" s="2">
        <v>30</v>
      </c>
      <c r="C31" s="2">
        <v>32.6218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>
        <v>1.301249</v>
      </c>
      <c r="L31">
        <v>0.3139025</v>
      </c>
      <c r="M31">
        <v>1.6151515</v>
      </c>
      <c r="N31">
        <v>1</v>
      </c>
      <c r="O31" t="s">
        <v>17</v>
      </c>
      <c r="P31" t="s">
        <v>17</v>
      </c>
      <c r="Q31" t="s">
        <v>17</v>
      </c>
    </row>
    <row r="32" spans="1:17">
      <c r="A32" s="1">
        <v>126</v>
      </c>
      <c r="B32" s="2">
        <v>31</v>
      </c>
      <c r="C32" s="2">
        <v>16.71972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>
        <v>1.440749</v>
      </c>
      <c r="L32">
        <v>0.3416315</v>
      </c>
      <c r="M32">
        <v>1.7823805</v>
      </c>
      <c r="N32">
        <v>1</v>
      </c>
      <c r="O32" t="s">
        <v>17</v>
      </c>
      <c r="P32" t="s">
        <v>17</v>
      </c>
      <c r="Q32" t="s">
        <v>17</v>
      </c>
    </row>
    <row r="33" spans="1:17">
      <c r="A33" s="1">
        <v>127</v>
      </c>
      <c r="B33" s="2">
        <v>32</v>
      </c>
      <c r="C33" s="2">
        <v>35.56608</v>
      </c>
      <c r="D33">
        <v>3.606</v>
      </c>
      <c r="E33">
        <v>15.8</v>
      </c>
      <c r="F33">
        <v>0.299999999999999</v>
      </c>
      <c r="G33">
        <v>1.2</v>
      </c>
      <c r="H33">
        <v>0.048</v>
      </c>
      <c r="I33">
        <v>1.65301204819277</v>
      </c>
      <c r="J33">
        <v>0</v>
      </c>
      <c r="K33">
        <v>1.7146525</v>
      </c>
      <c r="L33">
        <v>0.4636515</v>
      </c>
      <c r="M33">
        <v>2.178304</v>
      </c>
      <c r="N33">
        <v>0</v>
      </c>
      <c r="O33">
        <v>47.631</v>
      </c>
      <c r="P33">
        <v>319.774</v>
      </c>
      <c r="Q33">
        <v>12.342</v>
      </c>
    </row>
    <row r="34" spans="1:17">
      <c r="A34" s="1">
        <v>128</v>
      </c>
      <c r="B34" s="2">
        <v>33</v>
      </c>
      <c r="C34" s="2">
        <v>38.84585</v>
      </c>
      <c r="D34">
        <v>1.736</v>
      </c>
      <c r="E34">
        <v>23.3</v>
      </c>
      <c r="F34">
        <v>0.674999999999999</v>
      </c>
      <c r="G34">
        <v>1.4</v>
      </c>
      <c r="H34">
        <v>0.0366666666666667</v>
      </c>
      <c r="I34">
        <v>1.37235023041475</v>
      </c>
      <c r="J34">
        <v>1</v>
      </c>
      <c r="K34">
        <v>1.87188</v>
      </c>
      <c r="L34">
        <v>0.523248</v>
      </c>
      <c r="M34">
        <v>2.395128</v>
      </c>
      <c r="N34">
        <v>1</v>
      </c>
      <c r="O34" t="s">
        <v>17</v>
      </c>
      <c r="P34" t="s">
        <v>17</v>
      </c>
      <c r="Q34" t="s">
        <v>17</v>
      </c>
    </row>
    <row r="35" spans="1:17">
      <c r="A35" s="1">
        <v>129</v>
      </c>
      <c r="B35" s="2">
        <v>34</v>
      </c>
      <c r="C35" s="2">
        <v>14.56099</v>
      </c>
      <c r="D35">
        <v>1.982</v>
      </c>
      <c r="E35">
        <v>19.1</v>
      </c>
      <c r="F35">
        <v>0.375</v>
      </c>
      <c r="G35">
        <v>2</v>
      </c>
      <c r="H35">
        <v>0.043</v>
      </c>
      <c r="I35">
        <v>1.55686988171065</v>
      </c>
      <c r="J35">
        <v>1</v>
      </c>
      <c r="K35">
        <v>1.562654</v>
      </c>
      <c r="L35">
        <v>0.3955565</v>
      </c>
      <c r="M35">
        <v>1.9582105</v>
      </c>
      <c r="N35">
        <v>1</v>
      </c>
      <c r="O35" t="s">
        <v>17</v>
      </c>
      <c r="P35" t="s">
        <v>17</v>
      </c>
      <c r="Q35" t="s">
        <v>17</v>
      </c>
    </row>
    <row r="36" spans="1:17">
      <c r="A36" s="1">
        <v>13</v>
      </c>
      <c r="B36" s="2">
        <v>35</v>
      </c>
      <c r="C36" s="2">
        <v>15.93481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>
        <v>1.564916</v>
      </c>
      <c r="L36">
        <v>0.4078835</v>
      </c>
      <c r="M36">
        <v>1.9727995</v>
      </c>
      <c r="N36">
        <v>1</v>
      </c>
      <c r="O36" t="s">
        <v>17</v>
      </c>
      <c r="P36" t="s">
        <v>17</v>
      </c>
      <c r="Q36" t="s">
        <v>17</v>
      </c>
    </row>
    <row r="37" spans="1:17">
      <c r="A37" s="1">
        <v>130</v>
      </c>
      <c r="B37" s="2">
        <v>36</v>
      </c>
      <c r="C37" s="2">
        <v>18.58496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>
        <v>1.5847615</v>
      </c>
      <c r="L37">
        <v>0.399501</v>
      </c>
      <c r="M37">
        <v>1.9842625</v>
      </c>
      <c r="N37">
        <v>0</v>
      </c>
      <c r="O37">
        <v>62.753</v>
      </c>
      <c r="P37">
        <v>364.321</v>
      </c>
      <c r="Q37">
        <v>14.605</v>
      </c>
    </row>
    <row r="38" spans="1:17">
      <c r="A38" s="1">
        <v>131</v>
      </c>
      <c r="B38" s="2">
        <v>37</v>
      </c>
      <c r="C38" s="2">
        <v>31.76502</v>
      </c>
      <c r="D38">
        <v>3.224</v>
      </c>
      <c r="E38">
        <v>17.5</v>
      </c>
      <c r="F38">
        <v>1.2</v>
      </c>
      <c r="G38">
        <v>0</v>
      </c>
      <c r="H38">
        <v>0</v>
      </c>
      <c r="I38">
        <v>1.54733096085409</v>
      </c>
      <c r="J38">
        <v>0</v>
      </c>
      <c r="K38">
        <v>1.5501785</v>
      </c>
      <c r="L38">
        <v>0.3442175</v>
      </c>
      <c r="M38">
        <v>1.894396</v>
      </c>
      <c r="N38">
        <v>1</v>
      </c>
      <c r="O38">
        <v>41.433</v>
      </c>
      <c r="P38">
        <v>335.307</v>
      </c>
      <c r="Q38">
        <v>10.47</v>
      </c>
    </row>
    <row r="39" spans="1:17">
      <c r="A39" s="1">
        <v>132</v>
      </c>
      <c r="B39" s="2">
        <v>38</v>
      </c>
      <c r="C39" s="2">
        <v>35.03643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>
        <v>1.658244</v>
      </c>
      <c r="L39">
        <v>0.3911625</v>
      </c>
      <c r="M39">
        <v>2.0494065</v>
      </c>
      <c r="N39">
        <v>1</v>
      </c>
      <c r="O39" t="s">
        <v>17</v>
      </c>
      <c r="P39" t="s">
        <v>17</v>
      </c>
      <c r="Q39" t="s">
        <v>17</v>
      </c>
    </row>
    <row r="40" spans="1:17">
      <c r="A40" s="1">
        <v>133</v>
      </c>
      <c r="B40" s="2">
        <v>39</v>
      </c>
      <c r="C40" s="2">
        <v>30.18758</v>
      </c>
      <c r="D40">
        <v>3.642</v>
      </c>
      <c r="E40">
        <v>18</v>
      </c>
      <c r="F40">
        <v>0.975000000000001</v>
      </c>
      <c r="G40">
        <v>2</v>
      </c>
      <c r="H40">
        <v>0.059</v>
      </c>
      <c r="I40">
        <v>1.30484522207268</v>
      </c>
      <c r="J40">
        <v>1</v>
      </c>
      <c r="K40">
        <v>1.384945</v>
      </c>
      <c r="L40">
        <v>0.344576</v>
      </c>
      <c r="M40">
        <v>1.729521</v>
      </c>
      <c r="N40">
        <v>1</v>
      </c>
      <c r="O40" t="s">
        <v>17</v>
      </c>
      <c r="P40" t="s">
        <v>17</v>
      </c>
      <c r="Q40" t="s">
        <v>17</v>
      </c>
    </row>
    <row r="41" spans="1:17">
      <c r="A41" s="1">
        <v>134</v>
      </c>
      <c r="B41" s="2">
        <v>40</v>
      </c>
      <c r="C41" s="2">
        <v>41.36006</v>
      </c>
      <c r="D41">
        <v>3.958</v>
      </c>
      <c r="E41">
        <v>17.7</v>
      </c>
      <c r="F41">
        <v>0.600000000000001</v>
      </c>
      <c r="G41">
        <v>1.2</v>
      </c>
      <c r="H41">
        <v>0.0466666666666667</v>
      </c>
      <c r="I41">
        <v>1.28654545454545</v>
      </c>
      <c r="J41">
        <v>0.5</v>
      </c>
      <c r="K41">
        <v>1.82938</v>
      </c>
      <c r="L41">
        <v>0.42482</v>
      </c>
      <c r="M41">
        <v>2.2542</v>
      </c>
      <c r="N41">
        <v>0</v>
      </c>
      <c r="O41">
        <v>67.881</v>
      </c>
      <c r="P41">
        <v>281.994</v>
      </c>
      <c r="Q41">
        <v>30.547</v>
      </c>
    </row>
    <row r="42" spans="1:17">
      <c r="A42" s="1">
        <v>135</v>
      </c>
      <c r="B42" s="2">
        <v>41</v>
      </c>
      <c r="C42" s="2">
        <v>31.43223</v>
      </c>
      <c r="D42">
        <v>1.624</v>
      </c>
      <c r="E42">
        <v>21.5</v>
      </c>
      <c r="F42">
        <v>0.599999999999998</v>
      </c>
      <c r="G42">
        <v>1.2</v>
      </c>
      <c r="H42">
        <v>0.01</v>
      </c>
      <c r="I42">
        <v>1.45435684647303</v>
      </c>
      <c r="J42">
        <v>1</v>
      </c>
      <c r="K42">
        <v>1.970791</v>
      </c>
      <c r="L42">
        <v>0.511056</v>
      </c>
      <c r="M42">
        <v>2.481847</v>
      </c>
      <c r="N42">
        <v>1</v>
      </c>
      <c r="O42">
        <v>58.743</v>
      </c>
      <c r="P42">
        <v>284.942</v>
      </c>
      <c r="Q42">
        <v>21.003</v>
      </c>
    </row>
    <row r="43" spans="1:17">
      <c r="A43" s="1">
        <v>136</v>
      </c>
      <c r="B43" s="2">
        <v>42</v>
      </c>
      <c r="C43" s="2">
        <v>17.44685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>
        <v>1.854259</v>
      </c>
      <c r="L43">
        <v>0.5012095</v>
      </c>
      <c r="M43">
        <v>2.3554685</v>
      </c>
      <c r="N43">
        <v>1</v>
      </c>
      <c r="O43" t="s">
        <v>17</v>
      </c>
      <c r="P43" t="s">
        <v>17</v>
      </c>
      <c r="Q43" t="s">
        <v>17</v>
      </c>
    </row>
    <row r="44" spans="1:17">
      <c r="A44" s="1">
        <v>137</v>
      </c>
      <c r="B44" s="2">
        <v>43</v>
      </c>
      <c r="C44" s="2">
        <v>30.52841</v>
      </c>
      <c r="D44">
        <v>2.678</v>
      </c>
      <c r="E44">
        <v>13</v>
      </c>
      <c r="F44">
        <v>1.875</v>
      </c>
      <c r="G44">
        <v>0</v>
      </c>
      <c r="H44">
        <v>0</v>
      </c>
      <c r="I44">
        <v>0.998646820027064</v>
      </c>
      <c r="J44">
        <v>0</v>
      </c>
      <c r="K44">
        <v>1.7686895</v>
      </c>
      <c r="L44">
        <v>0.454777</v>
      </c>
      <c r="M44">
        <v>2.2234665</v>
      </c>
      <c r="N44">
        <v>1</v>
      </c>
      <c r="O44">
        <v>98.129</v>
      </c>
      <c r="P44">
        <v>468.974</v>
      </c>
      <c r="Q44">
        <v>32.497</v>
      </c>
    </row>
    <row r="45" spans="1:17">
      <c r="A45" s="1">
        <v>138</v>
      </c>
      <c r="B45" s="2">
        <v>44</v>
      </c>
      <c r="C45" s="2">
        <v>28.29816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>
        <v>1.469277</v>
      </c>
      <c r="L45">
        <v>0.375016</v>
      </c>
      <c r="M45">
        <v>1.844293</v>
      </c>
      <c r="N45">
        <v>1</v>
      </c>
      <c r="O45" t="s">
        <v>17</v>
      </c>
      <c r="P45" t="s">
        <v>17</v>
      </c>
      <c r="Q45" t="s">
        <v>17</v>
      </c>
    </row>
    <row r="46" spans="1:17">
      <c r="A46" s="1">
        <v>139</v>
      </c>
      <c r="B46" s="2">
        <v>45</v>
      </c>
      <c r="C46" s="2">
        <v>19.44134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>
        <v>1.947918</v>
      </c>
      <c r="L46">
        <v>0.508489</v>
      </c>
      <c r="M46">
        <v>2.456407</v>
      </c>
      <c r="N46">
        <v>1</v>
      </c>
      <c r="O46" t="s">
        <v>17</v>
      </c>
      <c r="P46" t="s">
        <v>17</v>
      </c>
      <c r="Q46" t="s">
        <v>17</v>
      </c>
    </row>
    <row r="47" spans="1:17">
      <c r="A47" s="1">
        <v>14</v>
      </c>
      <c r="B47" s="2">
        <v>46</v>
      </c>
      <c r="C47" s="2">
        <v>20.78846</v>
      </c>
      <c r="D47">
        <v>1.28571428571429</v>
      </c>
      <c r="E47">
        <v>19.7</v>
      </c>
      <c r="F47">
        <v>0.525</v>
      </c>
      <c r="G47">
        <v>0</v>
      </c>
      <c r="H47">
        <v>0</v>
      </c>
      <c r="I47">
        <v>1.11586901763224</v>
      </c>
      <c r="J47">
        <v>0</v>
      </c>
      <c r="K47">
        <v>1.7461475</v>
      </c>
      <c r="L47">
        <v>0.4762105</v>
      </c>
      <c r="M47">
        <v>2.222358</v>
      </c>
      <c r="N47">
        <v>1</v>
      </c>
      <c r="O47" t="s">
        <v>17</v>
      </c>
      <c r="P47" t="s">
        <v>17</v>
      </c>
      <c r="Q47" t="s">
        <v>17</v>
      </c>
    </row>
    <row r="48" spans="1:17">
      <c r="A48" s="1">
        <v>140</v>
      </c>
      <c r="B48" s="2">
        <v>47</v>
      </c>
      <c r="C48" s="2">
        <v>11.40116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>
        <v>1.843001</v>
      </c>
      <c r="L48">
        <v>0.5360435</v>
      </c>
      <c r="M48">
        <v>2.3790445</v>
      </c>
      <c r="N48">
        <v>0</v>
      </c>
      <c r="O48" t="s">
        <v>17</v>
      </c>
      <c r="P48" t="s">
        <v>17</v>
      </c>
      <c r="Q48" t="s">
        <v>17</v>
      </c>
    </row>
    <row r="49" spans="1:17">
      <c r="A49" s="1">
        <v>141</v>
      </c>
      <c r="B49" s="2">
        <v>48</v>
      </c>
      <c r="C49" s="2">
        <v>38.49999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>
        <v>1.638505</v>
      </c>
      <c r="L49">
        <v>0.409374</v>
      </c>
      <c r="M49">
        <v>2.047879</v>
      </c>
      <c r="N49">
        <v>1</v>
      </c>
      <c r="O49" t="s">
        <v>17</v>
      </c>
      <c r="P49" t="s">
        <v>17</v>
      </c>
      <c r="Q49" t="s">
        <v>17</v>
      </c>
    </row>
    <row r="50" spans="1:17">
      <c r="A50" s="1">
        <v>142</v>
      </c>
      <c r="B50" s="2">
        <v>49</v>
      </c>
      <c r="C50" s="2">
        <v>48.61067</v>
      </c>
      <c r="D50">
        <v>3.818</v>
      </c>
      <c r="E50">
        <v>12.7</v>
      </c>
      <c r="F50">
        <v>1.425</v>
      </c>
      <c r="G50">
        <v>1</v>
      </c>
      <c r="H50">
        <v>0.04</v>
      </c>
      <c r="I50">
        <v>1.39648682559599</v>
      </c>
      <c r="J50">
        <v>0</v>
      </c>
      <c r="K50" t="s">
        <v>17</v>
      </c>
      <c r="L50" t="s">
        <v>17</v>
      </c>
      <c r="M50" t="s">
        <v>17</v>
      </c>
      <c r="N50">
        <v>1</v>
      </c>
      <c r="O50">
        <v>49.458</v>
      </c>
      <c r="P50">
        <v>304.139</v>
      </c>
      <c r="Q50">
        <v>33.05</v>
      </c>
    </row>
    <row r="51" spans="1:17">
      <c r="A51" s="1">
        <v>143</v>
      </c>
      <c r="B51" s="2">
        <v>50</v>
      </c>
      <c r="C51" s="2">
        <v>50.35907</v>
      </c>
      <c r="D51">
        <v>4.52</v>
      </c>
      <c r="E51">
        <v>17.7</v>
      </c>
      <c r="F51">
        <v>1.125</v>
      </c>
      <c r="G51">
        <v>1.8</v>
      </c>
      <c r="H51">
        <v>0.0655555555555555</v>
      </c>
      <c r="I51">
        <v>1.28767123287671</v>
      </c>
      <c r="J51">
        <v>1</v>
      </c>
      <c r="K51">
        <v>1.962546</v>
      </c>
      <c r="L51">
        <v>0.5031185</v>
      </c>
      <c r="M51">
        <v>2.4656645</v>
      </c>
      <c r="N51">
        <v>1</v>
      </c>
      <c r="O51">
        <v>93.638</v>
      </c>
      <c r="P51">
        <v>420.569</v>
      </c>
      <c r="Q51">
        <v>15.209</v>
      </c>
    </row>
    <row r="52" spans="1:17">
      <c r="A52" s="1">
        <v>144</v>
      </c>
      <c r="B52" s="2">
        <v>51</v>
      </c>
      <c r="C52" s="2">
        <v>48.53639</v>
      </c>
      <c r="D52">
        <v>4.1</v>
      </c>
      <c r="E52">
        <v>17.2</v>
      </c>
      <c r="F52">
        <v>0.900000000000002</v>
      </c>
      <c r="G52">
        <v>1.6</v>
      </c>
      <c r="H52">
        <v>0.06375</v>
      </c>
      <c r="I52">
        <v>1.31146535867566</v>
      </c>
      <c r="J52">
        <v>0.5</v>
      </c>
      <c r="K52">
        <v>1.948108</v>
      </c>
      <c r="L52">
        <v>0.53912</v>
      </c>
      <c r="M52">
        <v>2.487228</v>
      </c>
      <c r="N52">
        <v>1</v>
      </c>
      <c r="O52">
        <v>70.213</v>
      </c>
      <c r="P52">
        <v>349.045</v>
      </c>
      <c r="Q52">
        <v>27.323</v>
      </c>
    </row>
    <row r="53" spans="1:17">
      <c r="A53" s="1">
        <v>145</v>
      </c>
      <c r="B53" s="2">
        <v>52</v>
      </c>
      <c r="C53" s="2">
        <v>26.65509</v>
      </c>
      <c r="D53">
        <v>2.868</v>
      </c>
      <c r="E53">
        <v>14.2</v>
      </c>
      <c r="F53">
        <v>1.05</v>
      </c>
      <c r="G53">
        <v>1</v>
      </c>
      <c r="H53">
        <v>0.018</v>
      </c>
      <c r="I53">
        <v>1.30218855218855</v>
      </c>
      <c r="J53">
        <v>1</v>
      </c>
      <c r="K53">
        <v>2.0451945</v>
      </c>
      <c r="L53">
        <v>0.5484305</v>
      </c>
      <c r="M53">
        <v>2.593625</v>
      </c>
      <c r="N53">
        <v>1</v>
      </c>
      <c r="O53">
        <v>36.68</v>
      </c>
      <c r="P53">
        <v>248.161</v>
      </c>
      <c r="Q53">
        <v>19.972</v>
      </c>
    </row>
    <row r="54" spans="1:17">
      <c r="A54" s="1">
        <v>146</v>
      </c>
      <c r="B54" s="2">
        <v>53</v>
      </c>
      <c r="C54" s="2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>
        <v>1.5996255</v>
      </c>
      <c r="L54">
        <v>0.4028155</v>
      </c>
      <c r="M54">
        <v>2.002441</v>
      </c>
      <c r="N54">
        <v>0</v>
      </c>
      <c r="O54" t="s">
        <v>17</v>
      </c>
      <c r="P54" t="s">
        <v>17</v>
      </c>
      <c r="Q54" t="s">
        <v>17</v>
      </c>
    </row>
    <row r="55" spans="1:17">
      <c r="A55" s="1">
        <v>147</v>
      </c>
      <c r="B55" s="2">
        <v>54</v>
      </c>
      <c r="C55" s="2">
        <v>22.57613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>
        <v>1.972889</v>
      </c>
      <c r="L55">
        <v>0.5409865</v>
      </c>
      <c r="M55">
        <v>2.5138755</v>
      </c>
      <c r="N55">
        <v>1</v>
      </c>
      <c r="O55">
        <v>94.349</v>
      </c>
      <c r="P55">
        <v>499.321</v>
      </c>
      <c r="Q55">
        <v>19.977</v>
      </c>
    </row>
    <row r="56" spans="1:17">
      <c r="A56" s="1">
        <v>148</v>
      </c>
      <c r="B56" s="2">
        <v>55</v>
      </c>
      <c r="C56" s="2">
        <v>26.8328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>
        <v>2.196908</v>
      </c>
      <c r="L56">
        <v>0.570579</v>
      </c>
      <c r="M56">
        <v>2.767487</v>
      </c>
      <c r="N56">
        <v>0</v>
      </c>
      <c r="O56" t="s">
        <v>17</v>
      </c>
      <c r="P56" t="s">
        <v>17</v>
      </c>
      <c r="Q56" t="s">
        <v>17</v>
      </c>
    </row>
    <row r="57" spans="1:17">
      <c r="A57" s="1">
        <v>149</v>
      </c>
      <c r="B57" s="2">
        <v>56</v>
      </c>
      <c r="C57" s="2">
        <v>35.65966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>
        <v>1.7395745</v>
      </c>
      <c r="L57">
        <v>0.4588875</v>
      </c>
      <c r="M57">
        <v>2.198462</v>
      </c>
      <c r="N57">
        <v>1</v>
      </c>
      <c r="O57" t="s">
        <v>17</v>
      </c>
      <c r="P57" t="s">
        <v>17</v>
      </c>
      <c r="Q57" t="s">
        <v>17</v>
      </c>
    </row>
    <row r="58" spans="1:17">
      <c r="A58" s="1">
        <v>15</v>
      </c>
      <c r="B58" s="2">
        <v>57</v>
      </c>
      <c r="C58" s="2">
        <v>24.98967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>
        <v>1.836684</v>
      </c>
      <c r="L58">
        <v>0.457225</v>
      </c>
      <c r="M58">
        <v>2.293909</v>
      </c>
      <c r="N58">
        <v>0</v>
      </c>
      <c r="O58" t="s">
        <v>17</v>
      </c>
      <c r="P58" t="s">
        <v>17</v>
      </c>
      <c r="Q58" t="s">
        <v>17</v>
      </c>
    </row>
    <row r="59" spans="1:17">
      <c r="A59" s="1">
        <v>150</v>
      </c>
      <c r="B59" s="2">
        <v>58</v>
      </c>
      <c r="C59" s="2">
        <v>20.63119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>
        <v>1.878781</v>
      </c>
      <c r="L59">
        <v>0.505364</v>
      </c>
      <c r="M59">
        <v>2.384145</v>
      </c>
      <c r="N59">
        <v>1</v>
      </c>
      <c r="O59" t="s">
        <v>17</v>
      </c>
      <c r="P59" t="s">
        <v>17</v>
      </c>
      <c r="Q59" t="s">
        <v>17</v>
      </c>
    </row>
    <row r="60" spans="1:17">
      <c r="A60" s="1">
        <v>151</v>
      </c>
      <c r="B60" s="2">
        <v>59</v>
      </c>
      <c r="C60" s="2">
        <v>32.14719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>
        <v>1.4567555</v>
      </c>
      <c r="L60">
        <v>0.345623</v>
      </c>
      <c r="M60">
        <v>1.8023785</v>
      </c>
      <c r="N60">
        <v>1</v>
      </c>
      <c r="O60" t="s">
        <v>17</v>
      </c>
      <c r="P60" t="s">
        <v>17</v>
      </c>
      <c r="Q60" t="s">
        <v>17</v>
      </c>
    </row>
    <row r="61" spans="1:17">
      <c r="A61" s="1">
        <v>152</v>
      </c>
      <c r="B61" s="2">
        <v>60</v>
      </c>
      <c r="C61" s="2">
        <v>39.9651</v>
      </c>
      <c r="D61">
        <v>3.59</v>
      </c>
      <c r="E61">
        <v>17</v>
      </c>
      <c r="F61">
        <v>0.525000000000002</v>
      </c>
      <c r="G61">
        <v>2</v>
      </c>
      <c r="H61">
        <v>0.066</v>
      </c>
      <c r="I61">
        <v>1.37191780821918</v>
      </c>
      <c r="J61">
        <v>1</v>
      </c>
      <c r="K61">
        <v>2.0213315</v>
      </c>
      <c r="L61">
        <v>0.5330695</v>
      </c>
      <c r="M61">
        <v>2.554401</v>
      </c>
      <c r="N61">
        <v>0</v>
      </c>
      <c r="O61">
        <v>51.517</v>
      </c>
      <c r="P61">
        <v>323.209333333333</v>
      </c>
      <c r="Q61">
        <v>36.3503333333333</v>
      </c>
    </row>
    <row r="62" spans="1:17">
      <c r="A62" s="1">
        <v>153</v>
      </c>
      <c r="B62" s="2">
        <v>61</v>
      </c>
      <c r="C62" s="2">
        <v>52.66677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>
        <v>1.6025205</v>
      </c>
      <c r="L62">
        <v>0.3557015</v>
      </c>
      <c r="M62">
        <v>1.958222</v>
      </c>
      <c r="N62">
        <v>0</v>
      </c>
      <c r="O62" t="s">
        <v>17</v>
      </c>
      <c r="P62" t="s">
        <v>17</v>
      </c>
      <c r="Q62" t="s">
        <v>17</v>
      </c>
    </row>
    <row r="63" spans="1:17">
      <c r="A63" s="1">
        <v>154</v>
      </c>
      <c r="B63" s="2">
        <v>62</v>
      </c>
      <c r="C63" s="2">
        <v>77.46041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>
        <v>1.7249925</v>
      </c>
      <c r="L63">
        <v>0.442312</v>
      </c>
      <c r="M63">
        <v>2.1673045</v>
      </c>
      <c r="N63">
        <v>0</v>
      </c>
      <c r="O63" t="s">
        <v>17</v>
      </c>
      <c r="P63" t="s">
        <v>17</v>
      </c>
      <c r="Q63" t="s">
        <v>17</v>
      </c>
    </row>
    <row r="64" spans="1:17">
      <c r="A64" s="1">
        <v>155</v>
      </c>
      <c r="B64" s="2">
        <v>63</v>
      </c>
      <c r="C64" s="2">
        <v>50.75543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>
        <v>1.633371</v>
      </c>
      <c r="L64">
        <v>0.433188</v>
      </c>
      <c r="M64">
        <v>2.066559</v>
      </c>
      <c r="N64">
        <v>1</v>
      </c>
      <c r="O64" t="s">
        <v>17</v>
      </c>
      <c r="P64" t="s">
        <v>17</v>
      </c>
      <c r="Q64" t="s">
        <v>17</v>
      </c>
    </row>
    <row r="65" spans="1:17">
      <c r="A65" s="1">
        <v>156</v>
      </c>
      <c r="B65" s="2">
        <v>64</v>
      </c>
      <c r="C65" s="2">
        <v>34.02513</v>
      </c>
      <c r="D65">
        <v>3.458</v>
      </c>
      <c r="E65">
        <v>15</v>
      </c>
      <c r="F65">
        <v>1.05</v>
      </c>
      <c r="G65">
        <v>2.8</v>
      </c>
      <c r="H65">
        <v>0.0221428571428571</v>
      </c>
      <c r="I65">
        <v>1.34943745863666</v>
      </c>
      <c r="J65">
        <v>0.5</v>
      </c>
      <c r="K65">
        <v>1.460963</v>
      </c>
      <c r="L65">
        <v>0.3999975</v>
      </c>
      <c r="M65">
        <v>1.8609605</v>
      </c>
      <c r="N65">
        <v>1</v>
      </c>
      <c r="O65">
        <v>35.977</v>
      </c>
      <c r="P65">
        <v>196.822</v>
      </c>
      <c r="Q65">
        <v>31.237</v>
      </c>
    </row>
    <row r="66" spans="1:17">
      <c r="A66" s="1">
        <v>157</v>
      </c>
      <c r="B66" s="2">
        <v>65</v>
      </c>
      <c r="C66" s="2">
        <v>32.61638</v>
      </c>
      <c r="D66">
        <v>3.25</v>
      </c>
      <c r="E66">
        <v>19</v>
      </c>
      <c r="F66">
        <v>0.525</v>
      </c>
      <c r="G66">
        <v>1</v>
      </c>
      <c r="H66">
        <v>0.038</v>
      </c>
      <c r="I66">
        <v>1.75803571428571</v>
      </c>
      <c r="J66">
        <v>1</v>
      </c>
      <c r="K66" t="s">
        <v>17</v>
      </c>
      <c r="L66" t="s">
        <v>17</v>
      </c>
      <c r="M66" t="s">
        <v>17</v>
      </c>
      <c r="N66">
        <v>0</v>
      </c>
      <c r="O66">
        <v>60.236</v>
      </c>
      <c r="P66">
        <v>258.747</v>
      </c>
      <c r="Q66">
        <v>48.755</v>
      </c>
    </row>
    <row r="67" spans="1:17">
      <c r="A67" s="1">
        <v>158</v>
      </c>
      <c r="B67" s="2">
        <v>66</v>
      </c>
      <c r="C67" s="2">
        <v>30.64251</v>
      </c>
      <c r="D67">
        <v>2.992</v>
      </c>
      <c r="E67">
        <v>14.1</v>
      </c>
      <c r="F67">
        <v>1.65</v>
      </c>
      <c r="G67">
        <v>1.6</v>
      </c>
      <c r="H67">
        <v>0.045</v>
      </c>
      <c r="I67">
        <v>1.50408496732026</v>
      </c>
      <c r="J67">
        <v>1</v>
      </c>
      <c r="K67">
        <v>1.8396885</v>
      </c>
      <c r="L67">
        <v>0.4791475</v>
      </c>
      <c r="M67">
        <v>2.318836</v>
      </c>
      <c r="N67">
        <v>1</v>
      </c>
      <c r="O67">
        <v>26.328</v>
      </c>
      <c r="P67">
        <v>482.071</v>
      </c>
      <c r="Q67">
        <v>4.771</v>
      </c>
    </row>
    <row r="68" spans="1:17">
      <c r="A68" s="1">
        <v>159</v>
      </c>
      <c r="B68" s="2">
        <v>67</v>
      </c>
      <c r="C68" s="2">
        <v>21.26612</v>
      </c>
      <c r="D68">
        <v>3.664</v>
      </c>
      <c r="E68">
        <v>17.1</v>
      </c>
      <c r="F68">
        <v>0.6</v>
      </c>
      <c r="G68">
        <v>1.8</v>
      </c>
      <c r="H68">
        <v>0.05</v>
      </c>
      <c r="I68">
        <v>1.57152875175316</v>
      </c>
      <c r="J68">
        <v>1</v>
      </c>
      <c r="K68">
        <v>1.6446435</v>
      </c>
      <c r="L68">
        <v>0.452075</v>
      </c>
      <c r="M68">
        <v>2.0967185</v>
      </c>
      <c r="N68">
        <v>1</v>
      </c>
      <c r="O68">
        <v>74.611</v>
      </c>
      <c r="P68">
        <v>382.468</v>
      </c>
      <c r="Q68">
        <v>29.458</v>
      </c>
    </row>
    <row r="69" spans="1:17">
      <c r="A69" s="1">
        <v>16</v>
      </c>
      <c r="B69" s="2">
        <v>68</v>
      </c>
      <c r="C69" s="2">
        <v>16.52356</v>
      </c>
      <c r="D69">
        <v>3.93</v>
      </c>
      <c r="E69">
        <v>17.2</v>
      </c>
      <c r="F69">
        <v>0.975</v>
      </c>
      <c r="G69">
        <v>2.2</v>
      </c>
      <c r="H69">
        <v>0.0433333333333333</v>
      </c>
      <c r="I69">
        <v>1.28721682847896</v>
      </c>
      <c r="J69">
        <v>1</v>
      </c>
      <c r="K69">
        <v>1.586422</v>
      </c>
      <c r="L69">
        <v>0.395602</v>
      </c>
      <c r="M69">
        <v>1.982024</v>
      </c>
      <c r="N69">
        <v>0</v>
      </c>
      <c r="O69">
        <v>33.115</v>
      </c>
      <c r="P69">
        <v>283.429</v>
      </c>
      <c r="Q69">
        <v>16.246</v>
      </c>
    </row>
    <row r="70" spans="1:17">
      <c r="A70" s="1">
        <v>160</v>
      </c>
      <c r="B70" s="2">
        <v>69</v>
      </c>
      <c r="C70" s="2">
        <v>22.31997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>
        <v>1.35663</v>
      </c>
      <c r="L70">
        <v>0.3308495</v>
      </c>
      <c r="M70">
        <v>1.6874795</v>
      </c>
      <c r="N70">
        <v>0</v>
      </c>
      <c r="O70" t="s">
        <v>17</v>
      </c>
      <c r="P70" t="s">
        <v>17</v>
      </c>
      <c r="Q70" t="s">
        <v>17</v>
      </c>
    </row>
    <row r="71" spans="1:17">
      <c r="A71" s="1">
        <v>161</v>
      </c>
      <c r="B71" s="2">
        <v>70</v>
      </c>
      <c r="C71" s="2">
        <v>54.74178</v>
      </c>
      <c r="D71">
        <v>3.746</v>
      </c>
      <c r="E71">
        <v>17</v>
      </c>
      <c r="F71">
        <v>0.375</v>
      </c>
      <c r="G71">
        <v>1.4</v>
      </c>
      <c r="H71">
        <v>0.0428571428571429</v>
      </c>
      <c r="I71">
        <v>1.43159379407616</v>
      </c>
      <c r="J71">
        <v>0</v>
      </c>
      <c r="K71">
        <v>1.868933</v>
      </c>
      <c r="L71">
        <v>0.473893</v>
      </c>
      <c r="M71">
        <v>2.342826</v>
      </c>
      <c r="N71">
        <v>0</v>
      </c>
      <c r="O71">
        <v>42.502</v>
      </c>
      <c r="P71">
        <v>249.34</v>
      </c>
      <c r="Q71">
        <v>37.178</v>
      </c>
    </row>
    <row r="72" spans="1:17">
      <c r="A72" s="1">
        <v>162</v>
      </c>
      <c r="B72" s="2">
        <v>71</v>
      </c>
      <c r="C72" s="2">
        <v>50.04396</v>
      </c>
      <c r="D72">
        <v>3.746</v>
      </c>
      <c r="E72">
        <v>17.5</v>
      </c>
      <c r="F72">
        <v>1.05</v>
      </c>
      <c r="G72">
        <v>0</v>
      </c>
      <c r="H72">
        <v>0</v>
      </c>
      <c r="I72">
        <v>1.55760368663594</v>
      </c>
      <c r="J72">
        <v>1</v>
      </c>
      <c r="K72">
        <v>1.5774115</v>
      </c>
      <c r="L72">
        <v>0.389042</v>
      </c>
      <c r="M72">
        <v>1.9664535</v>
      </c>
      <c r="N72">
        <v>0</v>
      </c>
      <c r="O72">
        <v>65.888</v>
      </c>
      <c r="P72">
        <v>323.937</v>
      </c>
      <c r="Q72">
        <v>39.618</v>
      </c>
    </row>
    <row r="73" spans="1:17">
      <c r="A73" s="1">
        <v>163</v>
      </c>
      <c r="B73" s="2">
        <v>72</v>
      </c>
      <c r="C73" s="2">
        <v>52.65453</v>
      </c>
      <c r="D73">
        <v>3.22</v>
      </c>
      <c r="E73">
        <v>21</v>
      </c>
      <c r="F73">
        <v>0.375</v>
      </c>
      <c r="G73">
        <v>1.8</v>
      </c>
      <c r="H73">
        <v>0.0344444444444444</v>
      </c>
      <c r="I73">
        <v>1.42275747508306</v>
      </c>
      <c r="J73">
        <v>1</v>
      </c>
      <c r="K73">
        <v>1.9240665</v>
      </c>
      <c r="L73">
        <v>0.4876415</v>
      </c>
      <c r="M73">
        <v>2.411708</v>
      </c>
      <c r="N73">
        <v>0</v>
      </c>
      <c r="O73">
        <v>82.308</v>
      </c>
      <c r="P73">
        <v>232.910666666667</v>
      </c>
      <c r="Q73">
        <v>56.774</v>
      </c>
    </row>
    <row r="74" spans="1:17">
      <c r="A74" s="1">
        <v>164</v>
      </c>
      <c r="B74" s="2">
        <v>73</v>
      </c>
      <c r="C74" s="2">
        <v>64.2702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>
        <v>1.8197365</v>
      </c>
      <c r="L74">
        <v>0.477701</v>
      </c>
      <c r="M74">
        <v>2.2974375</v>
      </c>
      <c r="N74">
        <v>0</v>
      </c>
      <c r="O74" t="s">
        <v>17</v>
      </c>
      <c r="P74" t="s">
        <v>17</v>
      </c>
      <c r="Q74" t="s">
        <v>17</v>
      </c>
    </row>
    <row r="75" spans="1:17">
      <c r="A75" s="1">
        <v>165</v>
      </c>
      <c r="B75" s="2">
        <v>74</v>
      </c>
      <c r="C75" s="2">
        <v>63.80631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>
        <v>2.122896</v>
      </c>
      <c r="L75">
        <v>0.58898</v>
      </c>
      <c r="M75">
        <v>2.711876</v>
      </c>
      <c r="N75">
        <v>1</v>
      </c>
      <c r="O75" t="s">
        <v>17</v>
      </c>
      <c r="P75" t="s">
        <v>17</v>
      </c>
      <c r="Q75" t="s">
        <v>17</v>
      </c>
    </row>
    <row r="76" spans="1:17">
      <c r="A76" s="1">
        <v>166</v>
      </c>
      <c r="B76" s="2">
        <v>75</v>
      </c>
      <c r="C76" s="2">
        <v>42.96927</v>
      </c>
      <c r="D76">
        <v>1.564</v>
      </c>
      <c r="E76">
        <v>20</v>
      </c>
      <c r="F76">
        <v>0.675</v>
      </c>
      <c r="G76">
        <v>1.2</v>
      </c>
      <c r="H76">
        <v>0.0116666666666667</v>
      </c>
      <c r="I76">
        <v>1.22521655437921</v>
      </c>
      <c r="J76">
        <v>1</v>
      </c>
      <c r="K76">
        <v>1.771104</v>
      </c>
      <c r="L76">
        <v>0.454987</v>
      </c>
      <c r="M76">
        <v>2.226091</v>
      </c>
      <c r="N76">
        <v>1</v>
      </c>
      <c r="O76" t="s">
        <v>17</v>
      </c>
      <c r="P76" t="s">
        <v>17</v>
      </c>
      <c r="Q76" t="s">
        <v>17</v>
      </c>
    </row>
    <row r="77" spans="1:17">
      <c r="A77" s="1">
        <v>167</v>
      </c>
      <c r="B77" s="2">
        <v>76</v>
      </c>
      <c r="C77" s="2" t="s">
        <v>17</v>
      </c>
      <c r="D77">
        <v>2.028</v>
      </c>
      <c r="E77">
        <v>15.3</v>
      </c>
      <c r="F77">
        <v>0.6</v>
      </c>
      <c r="G77">
        <v>2</v>
      </c>
      <c r="H77">
        <v>0.015</v>
      </c>
      <c r="I77">
        <v>1.48184818481848</v>
      </c>
      <c r="J77">
        <v>1</v>
      </c>
      <c r="K77">
        <v>2.0415425</v>
      </c>
      <c r="L77">
        <v>0.532228</v>
      </c>
      <c r="M77">
        <v>2.5737705</v>
      </c>
      <c r="N77">
        <v>1</v>
      </c>
      <c r="O77">
        <v>65.97</v>
      </c>
      <c r="P77">
        <v>264.693</v>
      </c>
      <c r="Q77">
        <v>29.053</v>
      </c>
    </row>
    <row r="78" spans="1:17">
      <c r="A78" s="1">
        <v>168</v>
      </c>
      <c r="B78" s="2">
        <v>77</v>
      </c>
      <c r="C78" s="2" t="s">
        <v>17</v>
      </c>
      <c r="D78">
        <v>3.972</v>
      </c>
      <c r="E78">
        <v>20</v>
      </c>
      <c r="F78">
        <v>0.375000000000001</v>
      </c>
      <c r="G78">
        <v>1</v>
      </c>
      <c r="H78">
        <v>0.042</v>
      </c>
      <c r="I78">
        <v>1.68985936343449</v>
      </c>
      <c r="J78">
        <v>0.5</v>
      </c>
      <c r="K78">
        <v>1.417594</v>
      </c>
      <c r="L78">
        <v>0.3523255</v>
      </c>
      <c r="M78">
        <v>1.7699195</v>
      </c>
      <c r="N78">
        <v>0</v>
      </c>
      <c r="O78" t="s">
        <v>17</v>
      </c>
      <c r="P78" t="s">
        <v>17</v>
      </c>
      <c r="Q78" t="s">
        <v>17</v>
      </c>
    </row>
    <row r="79" spans="1:17">
      <c r="A79" s="1">
        <v>169</v>
      </c>
      <c r="B79" s="2">
        <v>78</v>
      </c>
      <c r="C79" s="2">
        <v>25.47802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>
        <v>2.0136535</v>
      </c>
      <c r="L79">
        <v>0.5578175</v>
      </c>
      <c r="M79">
        <v>2.571471</v>
      </c>
      <c r="N79">
        <v>0</v>
      </c>
      <c r="O79" t="s">
        <v>17</v>
      </c>
      <c r="P79" t="s">
        <v>17</v>
      </c>
      <c r="Q79" t="s">
        <v>17</v>
      </c>
    </row>
    <row r="80" spans="1:17">
      <c r="A80" s="1">
        <v>17</v>
      </c>
      <c r="B80" s="2">
        <v>79</v>
      </c>
      <c r="C80" s="2">
        <v>28.4329</v>
      </c>
      <c r="D80">
        <v>4.088</v>
      </c>
      <c r="E80">
        <v>21.2</v>
      </c>
      <c r="F80">
        <v>0.375</v>
      </c>
      <c r="G80">
        <v>1.8</v>
      </c>
      <c r="H80">
        <v>0.05</v>
      </c>
      <c r="I80">
        <v>1.47282948157402</v>
      </c>
      <c r="J80">
        <v>1</v>
      </c>
      <c r="K80">
        <v>1.7198325</v>
      </c>
      <c r="L80">
        <v>0.4178915</v>
      </c>
      <c r="M80">
        <v>2.137724</v>
      </c>
      <c r="N80">
        <v>0</v>
      </c>
      <c r="O80">
        <v>26.38</v>
      </c>
      <c r="P80">
        <v>371.883</v>
      </c>
      <c r="Q80">
        <v>6.493</v>
      </c>
    </row>
    <row r="81" spans="1:17">
      <c r="A81" s="1">
        <v>170</v>
      </c>
      <c r="B81" s="2">
        <v>80</v>
      </c>
      <c r="C81" s="2">
        <v>21.23266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>
        <v>1.714474</v>
      </c>
      <c r="L81">
        <v>0.427534</v>
      </c>
      <c r="M81">
        <v>2.142008</v>
      </c>
      <c r="N81">
        <v>1</v>
      </c>
      <c r="O81" t="s">
        <v>17</v>
      </c>
      <c r="P81" t="s">
        <v>17</v>
      </c>
      <c r="Q81" t="s">
        <v>17</v>
      </c>
    </row>
    <row r="82" spans="1:17">
      <c r="A82" s="1">
        <v>171</v>
      </c>
      <c r="B82" s="2">
        <v>81</v>
      </c>
      <c r="C82" s="2">
        <v>47.45106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>
        <v>1.6318255</v>
      </c>
      <c r="L82">
        <v>0.382222</v>
      </c>
      <c r="M82">
        <v>2.0140475</v>
      </c>
      <c r="N82">
        <v>0</v>
      </c>
      <c r="O82" t="s">
        <v>17</v>
      </c>
      <c r="P82" t="s">
        <v>17</v>
      </c>
      <c r="Q82" t="s">
        <v>17</v>
      </c>
    </row>
    <row r="83" spans="1:17">
      <c r="A83" s="1">
        <v>172</v>
      </c>
      <c r="B83" s="2">
        <v>82</v>
      </c>
      <c r="C83" s="2">
        <v>71.32176</v>
      </c>
      <c r="D83">
        <v>2.782</v>
      </c>
      <c r="E83">
        <v>14.1</v>
      </c>
      <c r="F83">
        <v>0.9</v>
      </c>
      <c r="G83">
        <v>1.2</v>
      </c>
      <c r="H83">
        <v>0.052</v>
      </c>
      <c r="I83">
        <v>1.40492686682063</v>
      </c>
      <c r="J83">
        <v>1</v>
      </c>
      <c r="K83" t="s">
        <v>17</v>
      </c>
      <c r="L83" t="s">
        <v>17</v>
      </c>
      <c r="M83" t="s">
        <v>17</v>
      </c>
      <c r="N83">
        <v>1</v>
      </c>
      <c r="O83">
        <v>40.943</v>
      </c>
      <c r="P83">
        <v>272.485</v>
      </c>
      <c r="Q83">
        <v>37.696</v>
      </c>
    </row>
    <row r="84" spans="1:17">
      <c r="A84" s="1">
        <v>173</v>
      </c>
      <c r="B84" s="2">
        <v>83</v>
      </c>
      <c r="C84" s="2">
        <v>44.20086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>
        <v>1</v>
      </c>
      <c r="O84" t="s">
        <v>17</v>
      </c>
      <c r="P84" t="s">
        <v>17</v>
      </c>
      <c r="Q84" t="s">
        <v>17</v>
      </c>
    </row>
    <row r="85" spans="1:17">
      <c r="A85" s="1">
        <v>174</v>
      </c>
      <c r="B85" s="2">
        <v>84</v>
      </c>
      <c r="C85" s="2">
        <v>77.76727</v>
      </c>
      <c r="D85">
        <v>1.878</v>
      </c>
      <c r="E85">
        <v>18</v>
      </c>
      <c r="F85">
        <v>1.2</v>
      </c>
      <c r="G85">
        <v>0</v>
      </c>
      <c r="H85">
        <v>0</v>
      </c>
      <c r="I85">
        <v>1.53360080240722</v>
      </c>
      <c r="J85">
        <v>1</v>
      </c>
      <c r="K85">
        <v>1.6886195</v>
      </c>
      <c r="L85">
        <v>0.3920715</v>
      </c>
      <c r="M85">
        <v>2.080691</v>
      </c>
      <c r="N85">
        <v>1</v>
      </c>
      <c r="O85">
        <v>42.873</v>
      </c>
      <c r="P85">
        <v>252.288</v>
      </c>
      <c r="Q85">
        <v>23.368</v>
      </c>
    </row>
    <row r="86" spans="1:17">
      <c r="A86" s="1">
        <v>175</v>
      </c>
      <c r="B86" s="2">
        <v>85</v>
      </c>
      <c r="C86" s="2">
        <v>118.617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>
        <v>1.7232255</v>
      </c>
      <c r="L86">
        <v>0.436382</v>
      </c>
      <c r="M86">
        <v>2.1596075</v>
      </c>
      <c r="N86">
        <v>0</v>
      </c>
      <c r="O86" t="s">
        <v>17</v>
      </c>
      <c r="P86" t="s">
        <v>17</v>
      </c>
      <c r="Q86" t="s">
        <v>17</v>
      </c>
    </row>
    <row r="87" spans="1:17">
      <c r="A87" s="1">
        <v>176</v>
      </c>
      <c r="B87" s="2">
        <v>86</v>
      </c>
      <c r="C87" s="2">
        <v>76.06952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>
        <v>1.6837215</v>
      </c>
      <c r="L87">
        <v>0.4245705</v>
      </c>
      <c r="M87">
        <v>2.108292</v>
      </c>
      <c r="N87">
        <v>1</v>
      </c>
      <c r="O87" t="s">
        <v>17</v>
      </c>
      <c r="P87" t="s">
        <v>17</v>
      </c>
      <c r="Q87" t="s">
        <v>17</v>
      </c>
    </row>
    <row r="88" spans="1:17">
      <c r="A88" s="1">
        <v>177</v>
      </c>
      <c r="B88" s="2">
        <v>87</v>
      </c>
      <c r="C88" s="2">
        <v>50.32768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>
        <v>1.6101985</v>
      </c>
      <c r="L88">
        <v>0.3309535</v>
      </c>
      <c r="M88">
        <v>1.941152</v>
      </c>
      <c r="N88">
        <v>0</v>
      </c>
      <c r="O88" t="s">
        <v>17</v>
      </c>
      <c r="P88" t="s">
        <v>17</v>
      </c>
      <c r="Q88" t="s">
        <v>17</v>
      </c>
    </row>
    <row r="89" spans="1:17">
      <c r="A89" s="1">
        <v>178</v>
      </c>
      <c r="B89" s="2">
        <v>88</v>
      </c>
      <c r="C89" s="2">
        <v>33.25795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>
        <v>1.53627</v>
      </c>
      <c r="L89">
        <v>0.3701565</v>
      </c>
      <c r="M89">
        <v>1.9064265</v>
      </c>
      <c r="N89">
        <v>1</v>
      </c>
      <c r="O89" t="s">
        <v>17</v>
      </c>
      <c r="P89" t="s">
        <v>17</v>
      </c>
      <c r="Q89" t="s">
        <v>17</v>
      </c>
    </row>
    <row r="90" spans="1:17">
      <c r="A90" s="1">
        <v>179</v>
      </c>
      <c r="B90" s="2">
        <v>89</v>
      </c>
      <c r="C90" s="2">
        <v>29.91201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>
        <v>1.684418</v>
      </c>
      <c r="L90">
        <v>0.456112</v>
      </c>
      <c r="M90">
        <v>2.14053</v>
      </c>
      <c r="N90">
        <v>0</v>
      </c>
      <c r="O90" t="s">
        <v>17</v>
      </c>
      <c r="P90" t="s">
        <v>17</v>
      </c>
      <c r="Q90" t="s">
        <v>17</v>
      </c>
    </row>
    <row r="91" spans="1:17">
      <c r="A91" s="1">
        <v>18</v>
      </c>
      <c r="B91" s="2">
        <v>90</v>
      </c>
      <c r="C91" s="2">
        <v>23.20827</v>
      </c>
      <c r="D91">
        <v>3.35</v>
      </c>
      <c r="E91">
        <v>18.9</v>
      </c>
      <c r="F91">
        <v>0.525</v>
      </c>
      <c r="G91">
        <v>2.4</v>
      </c>
      <c r="H91">
        <v>0.0208333333333333</v>
      </c>
      <c r="I91">
        <v>1.35228070175439</v>
      </c>
      <c r="J91">
        <v>0</v>
      </c>
      <c r="K91">
        <v>1.822551</v>
      </c>
      <c r="L91">
        <v>0.4689925</v>
      </c>
      <c r="M91">
        <v>2.2915435</v>
      </c>
      <c r="N91">
        <v>1</v>
      </c>
      <c r="O91">
        <v>32.971</v>
      </c>
      <c r="P91">
        <v>163.956</v>
      </c>
      <c r="Q91">
        <v>35.338</v>
      </c>
    </row>
    <row r="92" spans="1:17">
      <c r="A92" s="1">
        <v>180</v>
      </c>
      <c r="B92" s="2">
        <v>91</v>
      </c>
      <c r="C92" s="2">
        <v>18.88019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>
        <v>1</v>
      </c>
      <c r="O92" t="s">
        <v>17</v>
      </c>
      <c r="P92" t="s">
        <v>17</v>
      </c>
      <c r="Q92" t="s">
        <v>17</v>
      </c>
    </row>
    <row r="93" spans="1:17">
      <c r="A93" s="1">
        <v>181</v>
      </c>
      <c r="B93" s="2">
        <v>92</v>
      </c>
      <c r="C93" s="2">
        <v>38.73851</v>
      </c>
      <c r="D93">
        <v>3.366</v>
      </c>
      <c r="E93">
        <v>22.8</v>
      </c>
      <c r="F93">
        <v>0.6</v>
      </c>
      <c r="G93">
        <v>1.5</v>
      </c>
      <c r="H93">
        <v>0.0183333333333333</v>
      </c>
      <c r="I93">
        <v>1.47968069666183</v>
      </c>
      <c r="J93">
        <v>1</v>
      </c>
      <c r="K93">
        <v>1.712707</v>
      </c>
      <c r="L93">
        <v>0.421604</v>
      </c>
      <c r="M93">
        <v>2.134311</v>
      </c>
      <c r="N93">
        <v>1</v>
      </c>
      <c r="O93">
        <v>60.473</v>
      </c>
      <c r="P93">
        <v>220.095</v>
      </c>
      <c r="Q93">
        <v>61.749</v>
      </c>
    </row>
    <row r="94" spans="1:17">
      <c r="A94" s="1">
        <v>182</v>
      </c>
      <c r="B94" s="2">
        <v>93</v>
      </c>
      <c r="C94" s="2">
        <v>28.91547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>
        <v>1.445106</v>
      </c>
      <c r="L94">
        <v>0.3246815</v>
      </c>
      <c r="M94">
        <v>1.7697875</v>
      </c>
      <c r="N94">
        <v>1</v>
      </c>
      <c r="O94" t="s">
        <v>17</v>
      </c>
      <c r="P94" t="s">
        <v>17</v>
      </c>
      <c r="Q94" t="s">
        <v>17</v>
      </c>
    </row>
    <row r="95" spans="1:17">
      <c r="A95" s="1">
        <v>183</v>
      </c>
      <c r="B95" s="2">
        <v>94</v>
      </c>
      <c r="C95" s="2">
        <v>55.223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>
        <v>1.898166</v>
      </c>
      <c r="L95">
        <v>0.474125</v>
      </c>
      <c r="M95">
        <v>2.372291</v>
      </c>
      <c r="N95">
        <v>0</v>
      </c>
      <c r="O95" t="s">
        <v>17</v>
      </c>
      <c r="P95" t="s">
        <v>17</v>
      </c>
      <c r="Q95" t="s">
        <v>17</v>
      </c>
    </row>
    <row r="96" spans="1:17">
      <c r="A96" s="1">
        <v>184</v>
      </c>
      <c r="B96" s="2">
        <v>95</v>
      </c>
      <c r="C96" s="2">
        <v>56.83693</v>
      </c>
      <c r="D96">
        <v>1.956</v>
      </c>
      <c r="E96">
        <v>10</v>
      </c>
      <c r="F96">
        <v>2.4</v>
      </c>
      <c r="G96">
        <v>0.6</v>
      </c>
      <c r="H96" t="s">
        <v>17</v>
      </c>
      <c r="I96">
        <v>1.45939294503692</v>
      </c>
      <c r="J96">
        <v>0</v>
      </c>
      <c r="K96">
        <v>1.455636</v>
      </c>
      <c r="L96">
        <v>0.333973</v>
      </c>
      <c r="M96">
        <v>1.789609</v>
      </c>
      <c r="N96">
        <v>0</v>
      </c>
      <c r="O96" t="s">
        <v>17</v>
      </c>
      <c r="P96" t="s">
        <v>17</v>
      </c>
      <c r="Q96" t="s">
        <v>17</v>
      </c>
    </row>
    <row r="97" spans="1:17">
      <c r="A97" s="1">
        <v>185</v>
      </c>
      <c r="B97" s="2">
        <v>96</v>
      </c>
      <c r="C97" s="2">
        <v>78.84465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>
        <v>1.6794105</v>
      </c>
      <c r="L97">
        <v>0.4195745</v>
      </c>
      <c r="M97">
        <v>2.098985</v>
      </c>
      <c r="N97">
        <v>0</v>
      </c>
      <c r="O97" t="s">
        <v>17</v>
      </c>
      <c r="P97" t="s">
        <v>17</v>
      </c>
      <c r="Q97" t="s">
        <v>17</v>
      </c>
    </row>
    <row r="98" spans="1:17">
      <c r="A98" s="1">
        <v>186</v>
      </c>
      <c r="B98" s="2">
        <v>97</v>
      </c>
      <c r="C98" s="2">
        <v>41.86009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>
        <v>1.986481</v>
      </c>
      <c r="L98">
        <v>0.544768</v>
      </c>
      <c r="M98">
        <v>2.531249</v>
      </c>
      <c r="N98">
        <v>0</v>
      </c>
      <c r="O98" t="s">
        <v>17</v>
      </c>
      <c r="P98" t="s">
        <v>17</v>
      </c>
      <c r="Q98" t="s">
        <v>17</v>
      </c>
    </row>
    <row r="99" spans="1:17">
      <c r="A99" s="1">
        <v>187</v>
      </c>
      <c r="B99" s="2">
        <v>98</v>
      </c>
      <c r="C99" s="2" t="s">
        <v>17</v>
      </c>
      <c r="D99">
        <v>3.732</v>
      </c>
      <c r="E99">
        <v>19.2</v>
      </c>
      <c r="F99">
        <v>0.525</v>
      </c>
      <c r="G99">
        <v>1</v>
      </c>
      <c r="H99">
        <v>0.046</v>
      </c>
      <c r="I99">
        <v>1.74305555555556</v>
      </c>
      <c r="J99">
        <v>0</v>
      </c>
      <c r="K99">
        <v>1.6702475</v>
      </c>
      <c r="L99">
        <v>0.4251315</v>
      </c>
      <c r="M99">
        <v>2.095379</v>
      </c>
      <c r="N99">
        <v>0</v>
      </c>
      <c r="O99">
        <v>97.103</v>
      </c>
      <c r="P99">
        <v>318.057</v>
      </c>
      <c r="Q99">
        <v>27.47</v>
      </c>
    </row>
    <row r="100" spans="1:17">
      <c r="A100" s="1">
        <v>188</v>
      </c>
      <c r="B100" s="2">
        <v>99</v>
      </c>
      <c r="C100" s="2" t="s">
        <v>17</v>
      </c>
      <c r="D100">
        <v>4.08</v>
      </c>
      <c r="E100">
        <v>18.9</v>
      </c>
      <c r="F100">
        <v>0.255</v>
      </c>
      <c r="G100">
        <v>1.4</v>
      </c>
      <c r="H100">
        <v>0.0216666666666667</v>
      </c>
      <c r="I100">
        <v>1.61252580867171</v>
      </c>
      <c r="J100">
        <v>0.5</v>
      </c>
      <c r="K100">
        <v>1.9165525</v>
      </c>
      <c r="L100">
        <v>0.494786</v>
      </c>
      <c r="M100">
        <v>2.4113385</v>
      </c>
      <c r="N100">
        <v>1</v>
      </c>
      <c r="O100">
        <v>119.135</v>
      </c>
      <c r="P100">
        <v>284.224</v>
      </c>
      <c r="Q100">
        <v>51.094</v>
      </c>
    </row>
    <row r="101" spans="1:17">
      <c r="A101" s="1">
        <v>189</v>
      </c>
      <c r="B101" s="2">
        <v>100</v>
      </c>
      <c r="C101" s="2">
        <v>25.19492</v>
      </c>
      <c r="D101">
        <v>2.32</v>
      </c>
      <c r="E101">
        <v>18.5</v>
      </c>
      <c r="F101">
        <v>0.525</v>
      </c>
      <c r="G101">
        <v>3.2</v>
      </c>
      <c r="H101">
        <v>0.010625</v>
      </c>
      <c r="I101">
        <v>1.1390423572744</v>
      </c>
      <c r="J101">
        <v>1</v>
      </c>
      <c r="K101">
        <v>1.701872</v>
      </c>
      <c r="L101">
        <v>0.4365465</v>
      </c>
      <c r="M101">
        <v>2.1384185</v>
      </c>
      <c r="N101">
        <v>0</v>
      </c>
      <c r="O101">
        <v>73.022</v>
      </c>
      <c r="P101">
        <v>275.202</v>
      </c>
      <c r="Q101">
        <v>48.557</v>
      </c>
    </row>
    <row r="102" spans="1:17">
      <c r="A102" s="1">
        <v>19</v>
      </c>
      <c r="B102" s="2">
        <v>101</v>
      </c>
      <c r="C102" s="2">
        <v>23.07459</v>
      </c>
      <c r="D102">
        <v>4.818</v>
      </c>
      <c r="E102">
        <v>15.5</v>
      </c>
      <c r="F102">
        <v>0.675</v>
      </c>
      <c r="G102">
        <v>2.2</v>
      </c>
      <c r="H102">
        <v>0.0109090909090909</v>
      </c>
      <c r="I102">
        <v>1.32963374028857</v>
      </c>
      <c r="J102">
        <v>1</v>
      </c>
      <c r="K102">
        <v>1.6761125</v>
      </c>
      <c r="L102">
        <v>0.4163995</v>
      </c>
      <c r="M102">
        <v>2.092512</v>
      </c>
      <c r="N102">
        <v>1</v>
      </c>
      <c r="O102">
        <v>24.33</v>
      </c>
      <c r="P102">
        <v>253.928</v>
      </c>
      <c r="Q102">
        <v>11.747</v>
      </c>
    </row>
    <row r="103" spans="1:17">
      <c r="A103" s="1">
        <v>190</v>
      </c>
      <c r="B103" s="2">
        <v>102</v>
      </c>
      <c r="C103" s="2">
        <v>28.51727</v>
      </c>
      <c r="D103">
        <v>2.382</v>
      </c>
      <c r="E103">
        <v>18.3</v>
      </c>
      <c r="F103">
        <v>0.375</v>
      </c>
      <c r="G103">
        <v>2.6</v>
      </c>
      <c r="H103">
        <v>0.0138461538461538</v>
      </c>
      <c r="I103">
        <v>1.45070422535211</v>
      </c>
      <c r="J103">
        <v>1</v>
      </c>
      <c r="K103" t="s">
        <v>17</v>
      </c>
      <c r="L103" t="s">
        <v>17</v>
      </c>
      <c r="M103" t="s">
        <v>17</v>
      </c>
      <c r="N103">
        <v>1</v>
      </c>
      <c r="O103">
        <v>36.138</v>
      </c>
      <c r="P103">
        <v>236.653</v>
      </c>
      <c r="Q103">
        <v>28.729</v>
      </c>
    </row>
    <row r="104" spans="1:17">
      <c r="A104" s="1">
        <v>191</v>
      </c>
      <c r="B104" s="2">
        <v>103</v>
      </c>
      <c r="C104" s="2">
        <v>35.16203</v>
      </c>
      <c r="D104">
        <v>3.69</v>
      </c>
      <c r="E104">
        <v>17.2</v>
      </c>
      <c r="F104">
        <v>0.449999999999998</v>
      </c>
      <c r="G104">
        <v>2.2</v>
      </c>
      <c r="H104">
        <v>0.0109090909090909</v>
      </c>
      <c r="I104">
        <v>1.4742474916388</v>
      </c>
      <c r="J104">
        <v>0.5</v>
      </c>
      <c r="K104">
        <v>1.641849</v>
      </c>
      <c r="L104">
        <v>0.390603</v>
      </c>
      <c r="M104">
        <v>2.032452</v>
      </c>
      <c r="N104">
        <v>0</v>
      </c>
      <c r="O104">
        <v>92.796</v>
      </c>
      <c r="P104">
        <v>401.974</v>
      </c>
      <c r="Q104">
        <v>22.997</v>
      </c>
    </row>
    <row r="105" spans="1:17">
      <c r="A105" s="1">
        <v>192</v>
      </c>
      <c r="B105" s="2">
        <v>104</v>
      </c>
      <c r="C105" s="2">
        <v>35.11781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>
        <v>2.0041825</v>
      </c>
      <c r="L105">
        <v>0.528401</v>
      </c>
      <c r="M105">
        <v>2.5325835</v>
      </c>
      <c r="N105">
        <v>0</v>
      </c>
      <c r="O105" t="s">
        <v>17</v>
      </c>
      <c r="P105" t="s">
        <v>17</v>
      </c>
      <c r="Q105" t="s">
        <v>17</v>
      </c>
    </row>
    <row r="106" spans="1:17">
      <c r="A106" s="1">
        <v>193</v>
      </c>
      <c r="B106" s="2">
        <v>105</v>
      </c>
      <c r="C106" s="2">
        <v>87.3166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>
        <v>1.650612</v>
      </c>
      <c r="L106">
        <v>0.3939645</v>
      </c>
      <c r="M106">
        <v>2.0445765</v>
      </c>
      <c r="N106">
        <v>1</v>
      </c>
      <c r="O106" t="s">
        <v>17</v>
      </c>
      <c r="P106" t="s">
        <v>17</v>
      </c>
      <c r="Q106" t="s">
        <v>17</v>
      </c>
    </row>
    <row r="107" spans="1:17">
      <c r="A107" s="1">
        <v>194</v>
      </c>
      <c r="B107" s="2">
        <v>106</v>
      </c>
      <c r="C107" s="2">
        <v>35.64619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>
        <v>1.6024285</v>
      </c>
      <c r="L107">
        <v>0.3995935</v>
      </c>
      <c r="M107">
        <v>2.002022</v>
      </c>
      <c r="N107">
        <v>1</v>
      </c>
      <c r="O107" t="s">
        <v>17</v>
      </c>
      <c r="P107" t="s">
        <v>17</v>
      </c>
      <c r="Q107" t="s">
        <v>17</v>
      </c>
    </row>
    <row r="108" spans="1:17">
      <c r="A108" s="1">
        <v>195</v>
      </c>
      <c r="B108" s="2">
        <v>107</v>
      </c>
      <c r="C108" s="2">
        <v>46.59894</v>
      </c>
      <c r="D108">
        <v>2.698</v>
      </c>
      <c r="E108">
        <v>15.5</v>
      </c>
      <c r="F108">
        <v>1.2</v>
      </c>
      <c r="G108">
        <v>0</v>
      </c>
      <c r="H108">
        <v>0</v>
      </c>
      <c r="I108">
        <v>1.31674842326559</v>
      </c>
      <c r="J108">
        <v>0.5</v>
      </c>
      <c r="K108">
        <v>1.8366725</v>
      </c>
      <c r="L108">
        <v>0.4627115</v>
      </c>
      <c r="M108">
        <v>2.299384</v>
      </c>
      <c r="N108">
        <v>1</v>
      </c>
      <c r="O108">
        <v>70.793</v>
      </c>
      <c r="P108">
        <v>362.553</v>
      </c>
      <c r="Q108">
        <v>15.461</v>
      </c>
    </row>
    <row r="109" spans="1:17">
      <c r="A109" s="1">
        <v>196</v>
      </c>
      <c r="B109" s="2">
        <v>108</v>
      </c>
      <c r="C109" s="2">
        <v>38.11803</v>
      </c>
      <c r="D109">
        <v>1.232</v>
      </c>
      <c r="E109">
        <v>23.2</v>
      </c>
      <c r="F109">
        <v>0.524999999999999</v>
      </c>
      <c r="G109">
        <v>1</v>
      </c>
      <c r="H109">
        <v>0.014</v>
      </c>
      <c r="I109">
        <v>1.28121927236971</v>
      </c>
      <c r="J109">
        <v>0</v>
      </c>
      <c r="K109">
        <v>2.05411</v>
      </c>
      <c r="L109">
        <v>0.539675</v>
      </c>
      <c r="M109">
        <v>2.593785</v>
      </c>
      <c r="N109">
        <v>1</v>
      </c>
      <c r="O109" t="s">
        <v>17</v>
      </c>
      <c r="P109" t="s">
        <v>17</v>
      </c>
      <c r="Q109" t="s">
        <v>17</v>
      </c>
    </row>
    <row r="110" spans="1:17">
      <c r="A110" s="1">
        <v>197</v>
      </c>
      <c r="B110" s="2">
        <v>109</v>
      </c>
      <c r="C110" s="2">
        <v>20.1447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>
        <v>1.7747415</v>
      </c>
      <c r="L110">
        <v>0.4174685</v>
      </c>
      <c r="M110">
        <v>2.19221</v>
      </c>
      <c r="N110">
        <v>0</v>
      </c>
      <c r="O110" t="s">
        <v>17</v>
      </c>
      <c r="P110" t="s">
        <v>17</v>
      </c>
      <c r="Q110" t="s">
        <v>17</v>
      </c>
    </row>
    <row r="111" spans="1:17">
      <c r="A111" s="1">
        <v>198</v>
      </c>
      <c r="B111" s="2">
        <v>110</v>
      </c>
      <c r="C111" s="2">
        <v>26.83426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>
        <v>1.881112</v>
      </c>
      <c r="L111">
        <v>0.484772</v>
      </c>
      <c r="M111">
        <v>2.365884</v>
      </c>
      <c r="N111">
        <v>1</v>
      </c>
      <c r="O111" t="s">
        <v>17</v>
      </c>
      <c r="P111" t="s">
        <v>17</v>
      </c>
      <c r="Q111" t="s">
        <v>17</v>
      </c>
    </row>
    <row r="112" spans="1:17">
      <c r="A112" s="1">
        <v>2</v>
      </c>
      <c r="B112" s="2">
        <v>111</v>
      </c>
      <c r="C112" s="2">
        <v>12.20165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>
        <v>1.7247995</v>
      </c>
      <c r="L112">
        <v>0.3524735</v>
      </c>
      <c r="M112">
        <v>2.077273</v>
      </c>
      <c r="N112">
        <v>0</v>
      </c>
      <c r="O112" t="s">
        <v>17</v>
      </c>
      <c r="P112" t="s">
        <v>17</v>
      </c>
      <c r="Q112" t="s">
        <v>17</v>
      </c>
    </row>
    <row r="113" spans="1:17">
      <c r="A113" s="1">
        <v>20</v>
      </c>
      <c r="B113" s="2">
        <v>112</v>
      </c>
      <c r="C113" s="2">
        <v>22.31324</v>
      </c>
      <c r="D113">
        <v>4.86</v>
      </c>
      <c r="E113">
        <v>15.6</v>
      </c>
      <c r="F113">
        <v>0.675</v>
      </c>
      <c r="G113">
        <v>2.4</v>
      </c>
      <c r="H113">
        <v>0.0466666666666667</v>
      </c>
      <c r="I113">
        <v>1.68963376784606</v>
      </c>
      <c r="J113">
        <v>1</v>
      </c>
      <c r="K113">
        <v>1.901418</v>
      </c>
      <c r="L113">
        <v>0.499246</v>
      </c>
      <c r="M113">
        <v>2.400664</v>
      </c>
      <c r="N113">
        <v>0</v>
      </c>
      <c r="O113">
        <v>45.892</v>
      </c>
      <c r="P113">
        <v>297.065</v>
      </c>
      <c r="Q113">
        <v>15.346</v>
      </c>
    </row>
    <row r="114" spans="1:17">
      <c r="A114" s="1">
        <v>21</v>
      </c>
      <c r="B114" s="2">
        <v>113</v>
      </c>
      <c r="C114" s="2">
        <v>33.12142</v>
      </c>
      <c r="D114">
        <v>4.224</v>
      </c>
      <c r="E114">
        <v>17.1</v>
      </c>
      <c r="F114">
        <v>0.75</v>
      </c>
      <c r="G114">
        <v>1.2</v>
      </c>
      <c r="H114">
        <v>0.0566666666666667</v>
      </c>
      <c r="I114">
        <v>1.44158291457286</v>
      </c>
      <c r="J114">
        <v>0</v>
      </c>
      <c r="K114">
        <v>1.534598</v>
      </c>
      <c r="L114">
        <v>0.379542</v>
      </c>
      <c r="M114">
        <v>1.91414</v>
      </c>
      <c r="N114">
        <v>0</v>
      </c>
      <c r="O114">
        <v>43.973</v>
      </c>
      <c r="P114">
        <v>202.845</v>
      </c>
      <c r="Q114">
        <v>44.039</v>
      </c>
    </row>
    <row r="115" spans="1:17">
      <c r="A115" s="1">
        <v>22</v>
      </c>
      <c r="B115" s="2">
        <v>114</v>
      </c>
      <c r="C115" s="2">
        <v>29.68889</v>
      </c>
      <c r="D115">
        <v>2.562</v>
      </c>
      <c r="E115">
        <v>16</v>
      </c>
      <c r="F115">
        <v>1.5</v>
      </c>
      <c r="G115">
        <v>2.6</v>
      </c>
      <c r="H115">
        <v>0.0230769230769231</v>
      </c>
      <c r="I115">
        <v>1.17792302106028</v>
      </c>
      <c r="J115">
        <v>1</v>
      </c>
      <c r="K115">
        <v>1.670518</v>
      </c>
      <c r="L115">
        <v>0.417357</v>
      </c>
      <c r="M115">
        <v>2.087875</v>
      </c>
      <c r="N115">
        <v>1</v>
      </c>
      <c r="O115">
        <v>56.481</v>
      </c>
      <c r="P115">
        <v>160.784</v>
      </c>
      <c r="Q115">
        <v>79.779</v>
      </c>
    </row>
    <row r="116" spans="1:17">
      <c r="A116" s="1">
        <v>23</v>
      </c>
      <c r="B116" s="2">
        <v>115</v>
      </c>
      <c r="C116" s="2">
        <v>26.48093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>
        <v>1.378723</v>
      </c>
      <c r="L116">
        <v>0.281073</v>
      </c>
      <c r="M116">
        <v>1.659796</v>
      </c>
      <c r="N116">
        <v>1</v>
      </c>
      <c r="O116" t="s">
        <v>17</v>
      </c>
      <c r="P116" t="s">
        <v>17</v>
      </c>
      <c r="Q116" t="s">
        <v>17</v>
      </c>
    </row>
    <row r="117" spans="1:17">
      <c r="A117" s="1">
        <v>24</v>
      </c>
      <c r="B117" s="2">
        <v>116</v>
      </c>
      <c r="C117" s="2">
        <v>50.49924</v>
      </c>
      <c r="D117">
        <v>2.272</v>
      </c>
      <c r="E117">
        <v>22.7</v>
      </c>
      <c r="F117">
        <v>0.599999999999999</v>
      </c>
      <c r="G117">
        <v>1.75</v>
      </c>
      <c r="H117">
        <v>0.0516666666666667</v>
      </c>
      <c r="I117">
        <v>1.26611570247934</v>
      </c>
      <c r="J117">
        <v>0</v>
      </c>
      <c r="K117">
        <v>1.0742025</v>
      </c>
      <c r="L117">
        <v>0.2733605</v>
      </c>
      <c r="M117">
        <v>1.347563</v>
      </c>
      <c r="N117">
        <v>0</v>
      </c>
      <c r="O117" t="s">
        <v>17</v>
      </c>
      <c r="P117" t="s">
        <v>17</v>
      </c>
      <c r="Q117" t="s">
        <v>17</v>
      </c>
    </row>
    <row r="118" spans="1:17">
      <c r="A118" s="1">
        <v>25</v>
      </c>
      <c r="B118" s="2">
        <v>117</v>
      </c>
      <c r="C118" s="2" t="s">
        <v>17</v>
      </c>
      <c r="D118">
        <v>2.174</v>
      </c>
      <c r="E118">
        <v>20</v>
      </c>
      <c r="F118">
        <v>0.600000000000001</v>
      </c>
      <c r="G118">
        <v>1.6</v>
      </c>
      <c r="H118">
        <v>0.0175</v>
      </c>
      <c r="I118">
        <v>1.22122571001495</v>
      </c>
      <c r="J118">
        <v>0.5</v>
      </c>
      <c r="K118">
        <v>1.8018305</v>
      </c>
      <c r="L118">
        <v>0.409716</v>
      </c>
      <c r="M118">
        <v>2.2115465</v>
      </c>
      <c r="N118">
        <v>1</v>
      </c>
      <c r="O118">
        <v>35.111</v>
      </c>
      <c r="P118">
        <v>226.707666666667</v>
      </c>
      <c r="Q118">
        <v>27.235</v>
      </c>
    </row>
    <row r="119" spans="1:17">
      <c r="A119" s="1">
        <v>26</v>
      </c>
      <c r="B119" s="2">
        <v>118</v>
      </c>
      <c r="C119" s="2">
        <v>26.19975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>
        <v>1.358115</v>
      </c>
      <c r="L119">
        <v>0.3500405</v>
      </c>
      <c r="M119">
        <v>1.7081555</v>
      </c>
      <c r="N119">
        <v>0</v>
      </c>
      <c r="O119" t="s">
        <v>17</v>
      </c>
      <c r="P119" t="s">
        <v>17</v>
      </c>
      <c r="Q119" t="s">
        <v>17</v>
      </c>
    </row>
    <row r="120" spans="1:17">
      <c r="A120" s="1">
        <v>27</v>
      </c>
      <c r="B120" s="2">
        <v>119</v>
      </c>
      <c r="C120" s="2" t="s">
        <v>17</v>
      </c>
      <c r="D120">
        <v>2.732</v>
      </c>
      <c r="E120">
        <v>15</v>
      </c>
      <c r="F120">
        <v>1.725</v>
      </c>
      <c r="G120">
        <v>2.2</v>
      </c>
      <c r="H120">
        <v>0.0518181818181818</v>
      </c>
      <c r="I120">
        <v>1.37898550724638</v>
      </c>
      <c r="J120">
        <v>0</v>
      </c>
      <c r="K120">
        <v>1.8741535</v>
      </c>
      <c r="L120">
        <v>0.5300885</v>
      </c>
      <c r="M120">
        <v>2.404242</v>
      </c>
      <c r="N120">
        <v>1</v>
      </c>
      <c r="O120" t="s">
        <v>17</v>
      </c>
      <c r="P120" t="s">
        <v>17</v>
      </c>
      <c r="Q120" t="s">
        <v>17</v>
      </c>
    </row>
    <row r="121" spans="1:17">
      <c r="A121" s="1">
        <v>28</v>
      </c>
      <c r="B121" s="2">
        <v>120</v>
      </c>
      <c r="C121" s="2">
        <v>47.98138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>
        <v>0.9247135</v>
      </c>
      <c r="L121">
        <v>0.220791</v>
      </c>
      <c r="M121">
        <v>1.1455045</v>
      </c>
      <c r="N121">
        <v>1</v>
      </c>
      <c r="O121" t="s">
        <v>17</v>
      </c>
      <c r="P121" t="s">
        <v>17</v>
      </c>
      <c r="Q121" t="s">
        <v>17</v>
      </c>
    </row>
    <row r="122" spans="1:17">
      <c r="A122" s="1">
        <v>29</v>
      </c>
      <c r="B122" s="2">
        <v>121</v>
      </c>
      <c r="C122" s="2">
        <v>59.72568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>
        <v>1.6400245</v>
      </c>
      <c r="L122">
        <v>0.4121055</v>
      </c>
      <c r="M122">
        <v>2.05213</v>
      </c>
      <c r="N122">
        <v>0</v>
      </c>
      <c r="O122" t="s">
        <v>17</v>
      </c>
      <c r="P122" t="s">
        <v>17</v>
      </c>
      <c r="Q122" t="s">
        <v>17</v>
      </c>
    </row>
    <row r="123" spans="1:17">
      <c r="A123" s="1">
        <v>3</v>
      </c>
      <c r="B123" s="2">
        <v>122</v>
      </c>
      <c r="C123" s="2">
        <v>15.19471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>
        <v>0</v>
      </c>
      <c r="O123" t="s">
        <v>17</v>
      </c>
      <c r="P123" t="s">
        <v>17</v>
      </c>
      <c r="Q123" t="s">
        <v>17</v>
      </c>
    </row>
    <row r="124" spans="1:17">
      <c r="A124" s="1">
        <v>30</v>
      </c>
      <c r="B124" s="2">
        <v>123</v>
      </c>
      <c r="C124" s="2">
        <v>14.79198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>
        <v>1.4874505</v>
      </c>
      <c r="L124">
        <v>0.376019</v>
      </c>
      <c r="M124">
        <v>1.8634695</v>
      </c>
      <c r="N124">
        <v>0</v>
      </c>
      <c r="O124" t="s">
        <v>17</v>
      </c>
      <c r="P124" t="s">
        <v>17</v>
      </c>
      <c r="Q124" t="s">
        <v>17</v>
      </c>
    </row>
    <row r="125" spans="1:17">
      <c r="A125" s="1">
        <v>31</v>
      </c>
      <c r="B125" s="2">
        <v>124</v>
      </c>
      <c r="C125" s="2">
        <v>21.20696</v>
      </c>
      <c r="D125">
        <v>3.654</v>
      </c>
      <c r="E125">
        <v>16.4</v>
      </c>
      <c r="F125">
        <v>0.599999999999999</v>
      </c>
      <c r="G125">
        <v>2.2</v>
      </c>
      <c r="H125">
        <v>0.0218181818181818</v>
      </c>
      <c r="I125">
        <v>1.09950599858857</v>
      </c>
      <c r="J125">
        <v>0</v>
      </c>
      <c r="K125">
        <v>1.665171</v>
      </c>
      <c r="L125">
        <v>0.421513</v>
      </c>
      <c r="M125">
        <v>2.086684</v>
      </c>
      <c r="N125">
        <v>1</v>
      </c>
      <c r="O125">
        <v>75.104</v>
      </c>
      <c r="P125">
        <v>371.703</v>
      </c>
      <c r="Q125">
        <v>34.835</v>
      </c>
    </row>
    <row r="126" spans="1:17">
      <c r="A126" s="1">
        <v>32</v>
      </c>
      <c r="B126" s="2">
        <v>125</v>
      </c>
      <c r="C126" s="2">
        <v>14.91996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>
        <v>1.1846075</v>
      </c>
      <c r="L126">
        <v>0.2350195</v>
      </c>
      <c r="M126">
        <v>1.419627</v>
      </c>
      <c r="N126">
        <v>0</v>
      </c>
      <c r="O126" t="s">
        <v>17</v>
      </c>
      <c r="P126" t="s">
        <v>17</v>
      </c>
      <c r="Q126" t="s">
        <v>17</v>
      </c>
    </row>
    <row r="127" spans="1:17">
      <c r="A127" s="1">
        <v>33</v>
      </c>
      <c r="B127" s="2">
        <v>126</v>
      </c>
      <c r="C127" s="2">
        <v>20.60122</v>
      </c>
      <c r="D127">
        <v>2.34</v>
      </c>
      <c r="E127">
        <v>17.8</v>
      </c>
      <c r="F127">
        <v>1.05</v>
      </c>
      <c r="G127">
        <v>2.8</v>
      </c>
      <c r="H127">
        <v>0.0592857142857143</v>
      </c>
      <c r="I127">
        <v>1.3560872624912</v>
      </c>
      <c r="J127">
        <v>0</v>
      </c>
      <c r="K127">
        <v>1.684015</v>
      </c>
      <c r="L127">
        <v>0.405823</v>
      </c>
      <c r="M127">
        <v>2.089838</v>
      </c>
      <c r="N127">
        <v>1</v>
      </c>
      <c r="O127">
        <v>52.233</v>
      </c>
      <c r="P127">
        <v>598.097</v>
      </c>
      <c r="Q127">
        <v>20.094</v>
      </c>
    </row>
    <row r="128" spans="1:17">
      <c r="A128" s="1">
        <v>34</v>
      </c>
      <c r="B128" s="2">
        <v>127</v>
      </c>
      <c r="C128" s="2">
        <v>27.48863</v>
      </c>
      <c r="D128">
        <v>2.774</v>
      </c>
      <c r="E128">
        <v>19.8</v>
      </c>
      <c r="F128">
        <v>0.75</v>
      </c>
      <c r="G128">
        <v>1</v>
      </c>
      <c r="H128">
        <v>0.01</v>
      </c>
      <c r="I128">
        <v>2.11554800339847</v>
      </c>
      <c r="J128">
        <v>1</v>
      </c>
      <c r="K128">
        <v>1.1269675</v>
      </c>
      <c r="L128">
        <v>0.264953</v>
      </c>
      <c r="M128">
        <v>1.3919205</v>
      </c>
      <c r="N128">
        <v>0</v>
      </c>
      <c r="O128">
        <v>63.117</v>
      </c>
      <c r="P128">
        <v>436.217</v>
      </c>
      <c r="Q128">
        <v>24.183</v>
      </c>
    </row>
    <row r="129" spans="1:17">
      <c r="A129" s="1">
        <v>35</v>
      </c>
      <c r="B129" s="2">
        <v>128</v>
      </c>
      <c r="C129" s="2">
        <v>27.90933</v>
      </c>
      <c r="D129">
        <v>2.136</v>
      </c>
      <c r="E129">
        <v>22.5</v>
      </c>
      <c r="F129">
        <v>0.525000000000002</v>
      </c>
      <c r="G129">
        <v>2.6</v>
      </c>
      <c r="H129">
        <v>0.02</v>
      </c>
      <c r="I129">
        <v>1.30813475760066</v>
      </c>
      <c r="J129">
        <v>1</v>
      </c>
      <c r="K129">
        <v>1.809028</v>
      </c>
      <c r="L129">
        <v>0.432292</v>
      </c>
      <c r="M129">
        <v>2.24132</v>
      </c>
      <c r="N129">
        <v>0</v>
      </c>
      <c r="O129">
        <v>61.404</v>
      </c>
      <c r="P129">
        <v>224.51</v>
      </c>
      <c r="Q129">
        <v>36.349</v>
      </c>
    </row>
    <row r="130" spans="1:17">
      <c r="A130" s="1">
        <v>36</v>
      </c>
      <c r="B130" s="2">
        <v>129</v>
      </c>
      <c r="C130" s="2">
        <v>33.11558</v>
      </c>
      <c r="D130">
        <v>1.684</v>
      </c>
      <c r="E130">
        <v>16.9</v>
      </c>
      <c r="F130">
        <v>1.35</v>
      </c>
      <c r="G130">
        <v>0</v>
      </c>
      <c r="H130" t="s">
        <v>17</v>
      </c>
      <c r="I130">
        <v>1.07860696517413</v>
      </c>
      <c r="J130">
        <v>1</v>
      </c>
      <c r="K130">
        <v>1.346077</v>
      </c>
      <c r="L130">
        <v>0.332531</v>
      </c>
      <c r="M130">
        <v>1.678608</v>
      </c>
      <c r="N130">
        <v>1</v>
      </c>
      <c r="O130">
        <v>76.419</v>
      </c>
      <c r="P130">
        <v>321.953</v>
      </c>
      <c r="Q130">
        <v>34.386</v>
      </c>
    </row>
    <row r="131" spans="1:17">
      <c r="A131" s="1">
        <v>37</v>
      </c>
      <c r="B131" s="2">
        <v>130</v>
      </c>
      <c r="C131" s="2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>
        <v>1.315264</v>
      </c>
      <c r="L131">
        <v>0.2977925</v>
      </c>
      <c r="M131">
        <v>1.6130565</v>
      </c>
      <c r="N131">
        <v>0</v>
      </c>
      <c r="O131" t="s">
        <v>17</v>
      </c>
      <c r="P131" t="s">
        <v>17</v>
      </c>
      <c r="Q131" t="s">
        <v>17</v>
      </c>
    </row>
    <row r="132" spans="1:17">
      <c r="A132" s="1">
        <v>38</v>
      </c>
      <c r="B132" s="2">
        <v>131</v>
      </c>
      <c r="C132" s="2">
        <v>28.59539</v>
      </c>
      <c r="D132">
        <v>2.498</v>
      </c>
      <c r="E132">
        <v>20</v>
      </c>
      <c r="F132">
        <v>0.524999999999999</v>
      </c>
      <c r="G132">
        <v>1.6</v>
      </c>
      <c r="H132">
        <v>0.0125</v>
      </c>
      <c r="I132">
        <v>1.20547945205479</v>
      </c>
      <c r="J132">
        <v>1</v>
      </c>
      <c r="K132">
        <v>1.5905085</v>
      </c>
      <c r="L132">
        <v>0.3864265</v>
      </c>
      <c r="M132">
        <v>1.976935</v>
      </c>
      <c r="N132">
        <v>0</v>
      </c>
      <c r="O132">
        <v>44.31</v>
      </c>
      <c r="P132">
        <v>211.483</v>
      </c>
      <c r="Q132">
        <v>27.929</v>
      </c>
    </row>
    <row r="133" spans="1:17">
      <c r="A133" s="1">
        <v>39</v>
      </c>
      <c r="B133" s="2">
        <v>132</v>
      </c>
      <c r="C133" s="2">
        <v>25.31266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>
        <v>0</v>
      </c>
      <c r="O133" t="s">
        <v>17</v>
      </c>
      <c r="P133" t="s">
        <v>17</v>
      </c>
      <c r="Q133" t="s">
        <v>17</v>
      </c>
    </row>
    <row r="134" spans="1:17">
      <c r="A134" s="1">
        <v>4</v>
      </c>
      <c r="B134" s="2">
        <v>133</v>
      </c>
      <c r="C134" s="2">
        <v>25.3846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>
        <v>1.588989</v>
      </c>
      <c r="L134">
        <v>0.383695</v>
      </c>
      <c r="M134">
        <v>1.972684</v>
      </c>
      <c r="N134">
        <v>0</v>
      </c>
      <c r="O134" t="s">
        <v>17</v>
      </c>
      <c r="P134" t="s">
        <v>17</v>
      </c>
      <c r="Q134" t="s">
        <v>17</v>
      </c>
    </row>
    <row r="135" spans="1:17">
      <c r="A135" s="1">
        <v>40</v>
      </c>
      <c r="B135" s="2">
        <v>134</v>
      </c>
      <c r="C135" s="2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>
        <v>1</v>
      </c>
      <c r="O135" t="s">
        <v>17</v>
      </c>
      <c r="P135" t="s">
        <v>17</v>
      </c>
      <c r="Q135" t="s">
        <v>17</v>
      </c>
    </row>
    <row r="136" spans="1:17">
      <c r="A136" s="1">
        <v>41</v>
      </c>
      <c r="B136" s="2">
        <v>135</v>
      </c>
      <c r="C136" s="2">
        <v>33.83513</v>
      </c>
      <c r="D136">
        <v>4.296</v>
      </c>
      <c r="E136">
        <v>15.5</v>
      </c>
      <c r="F136">
        <v>1.125</v>
      </c>
      <c r="G136">
        <v>1.8</v>
      </c>
      <c r="H136">
        <v>0.0666666666666667</v>
      </c>
      <c r="I136">
        <v>1.46966292134831</v>
      </c>
      <c r="J136">
        <v>1</v>
      </c>
      <c r="K136">
        <v>1.9185065</v>
      </c>
      <c r="L136">
        <v>0.4721395</v>
      </c>
      <c r="M136">
        <v>2.390646</v>
      </c>
      <c r="N136">
        <v>1</v>
      </c>
      <c r="O136">
        <v>82.231</v>
      </c>
      <c r="P136">
        <v>332.077</v>
      </c>
      <c r="Q136">
        <v>50.355</v>
      </c>
    </row>
    <row r="137" spans="1:17">
      <c r="A137" s="1">
        <v>42</v>
      </c>
      <c r="B137" s="2">
        <v>136</v>
      </c>
      <c r="C137" s="2">
        <v>24.40483</v>
      </c>
      <c r="D137">
        <v>3.052</v>
      </c>
      <c r="E137">
        <v>15</v>
      </c>
      <c r="F137">
        <v>1.575</v>
      </c>
      <c r="G137">
        <v>1.33333333333333</v>
      </c>
      <c r="H137">
        <v>0.068</v>
      </c>
      <c r="I137">
        <v>1.34788732394366</v>
      </c>
      <c r="J137">
        <v>1</v>
      </c>
      <c r="K137">
        <v>1.7410535</v>
      </c>
      <c r="L137">
        <v>0.3596635</v>
      </c>
      <c r="M137">
        <v>2.100717</v>
      </c>
      <c r="N137">
        <v>1</v>
      </c>
      <c r="O137">
        <v>74.141</v>
      </c>
      <c r="P137">
        <v>418.326</v>
      </c>
      <c r="Q137">
        <v>19.468</v>
      </c>
    </row>
    <row r="138" spans="1:17">
      <c r="A138" s="1">
        <v>43</v>
      </c>
      <c r="B138" s="2">
        <v>137</v>
      </c>
      <c r="C138" s="2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>
        <v>1</v>
      </c>
      <c r="O138" t="s">
        <v>17</v>
      </c>
      <c r="P138" t="s">
        <v>17</v>
      </c>
      <c r="Q138" t="s">
        <v>17</v>
      </c>
    </row>
    <row r="139" spans="1:17">
      <c r="A139" s="1">
        <v>44</v>
      </c>
      <c r="B139" s="2">
        <v>138</v>
      </c>
      <c r="C139" s="2">
        <v>12.56698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>
        <v>1.973663</v>
      </c>
      <c r="L139">
        <v>0.474915</v>
      </c>
      <c r="M139">
        <v>2.448578</v>
      </c>
      <c r="N139">
        <v>0</v>
      </c>
      <c r="O139" t="s">
        <v>17</v>
      </c>
      <c r="P139" t="s">
        <v>17</v>
      </c>
      <c r="Q139" t="s">
        <v>17</v>
      </c>
    </row>
    <row r="140" spans="1:17">
      <c r="A140" s="1">
        <v>45</v>
      </c>
      <c r="B140" s="2">
        <v>139</v>
      </c>
      <c r="C140" s="2">
        <v>25.93413</v>
      </c>
      <c r="D140">
        <v>3.146</v>
      </c>
      <c r="E140">
        <v>15.9</v>
      </c>
      <c r="F140">
        <v>0.75</v>
      </c>
      <c r="G140">
        <v>2.8</v>
      </c>
      <c r="H140">
        <v>0.0142857142857143</v>
      </c>
      <c r="I140">
        <v>1.19192688499619</v>
      </c>
      <c r="J140">
        <v>1</v>
      </c>
      <c r="K140">
        <v>1.881256</v>
      </c>
      <c r="L140">
        <v>0.537349</v>
      </c>
      <c r="M140">
        <v>2.418605</v>
      </c>
      <c r="N140">
        <v>1</v>
      </c>
      <c r="O140">
        <v>32.573</v>
      </c>
      <c r="P140">
        <v>251.442</v>
      </c>
      <c r="Q140">
        <v>31.377</v>
      </c>
    </row>
    <row r="141" spans="1:17">
      <c r="A141" s="1">
        <v>46</v>
      </c>
      <c r="B141" s="2">
        <v>140</v>
      </c>
      <c r="C141" s="2">
        <v>25.23337</v>
      </c>
      <c r="D141">
        <v>4.738</v>
      </c>
      <c r="E141">
        <v>18.7</v>
      </c>
      <c r="F141">
        <v>0.75</v>
      </c>
      <c r="G141">
        <v>2</v>
      </c>
      <c r="H141">
        <v>0.044</v>
      </c>
      <c r="I141">
        <v>1.65628891656289</v>
      </c>
      <c r="J141">
        <v>0.5</v>
      </c>
      <c r="K141">
        <v>1.551347</v>
      </c>
      <c r="L141">
        <v>0.393129</v>
      </c>
      <c r="M141">
        <v>1.944476</v>
      </c>
      <c r="N141">
        <v>1</v>
      </c>
      <c r="O141">
        <v>35.862</v>
      </c>
      <c r="P141">
        <v>215.533</v>
      </c>
      <c r="Q141">
        <v>26.545</v>
      </c>
    </row>
    <row r="142" spans="1:17">
      <c r="A142" s="1">
        <v>47</v>
      </c>
      <c r="B142" s="2">
        <v>141</v>
      </c>
      <c r="C142" s="2">
        <v>29.73968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>
        <v>1.4968985</v>
      </c>
      <c r="L142">
        <v>0.4164085</v>
      </c>
      <c r="M142">
        <v>1.913307</v>
      </c>
      <c r="N142">
        <v>0</v>
      </c>
      <c r="O142" t="s">
        <v>17</v>
      </c>
      <c r="P142" t="s">
        <v>17</v>
      </c>
      <c r="Q142" t="s">
        <v>17</v>
      </c>
    </row>
    <row r="143" spans="1:17">
      <c r="A143" s="1">
        <v>48</v>
      </c>
      <c r="B143" s="2">
        <v>142</v>
      </c>
      <c r="C143" s="2">
        <v>21.30145</v>
      </c>
      <c r="D143">
        <v>1.64833333333333</v>
      </c>
      <c r="E143">
        <v>25.4</v>
      </c>
      <c r="F143">
        <v>0.6</v>
      </c>
      <c r="G143">
        <v>0.2</v>
      </c>
      <c r="H143">
        <v>0</v>
      </c>
      <c r="I143">
        <v>1.76181474480151</v>
      </c>
      <c r="J143">
        <v>1</v>
      </c>
      <c r="K143">
        <v>1.532382</v>
      </c>
      <c r="L143">
        <v>0.345269</v>
      </c>
      <c r="M143">
        <v>1.877651</v>
      </c>
      <c r="N143">
        <v>1</v>
      </c>
      <c r="O143">
        <v>55.463</v>
      </c>
      <c r="P143">
        <v>307.523</v>
      </c>
      <c r="Q143">
        <v>22.203</v>
      </c>
    </row>
    <row r="144" spans="1:17">
      <c r="A144" s="1">
        <v>49</v>
      </c>
      <c r="B144" s="2">
        <v>143</v>
      </c>
      <c r="C144" s="2">
        <v>24.03692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>
        <v>1.6214855</v>
      </c>
      <c r="L144">
        <v>0.4035615</v>
      </c>
      <c r="M144">
        <v>2.025047</v>
      </c>
      <c r="N144">
        <v>1</v>
      </c>
      <c r="O144" t="s">
        <v>17</v>
      </c>
      <c r="P144" t="s">
        <v>17</v>
      </c>
      <c r="Q144" t="s">
        <v>17</v>
      </c>
    </row>
    <row r="145" spans="1:17">
      <c r="A145" s="1">
        <v>5</v>
      </c>
      <c r="B145" s="2">
        <v>144</v>
      </c>
      <c r="C145" s="2">
        <v>22.90101</v>
      </c>
      <c r="D145">
        <v>2.4825</v>
      </c>
      <c r="E145">
        <v>17.4</v>
      </c>
      <c r="F145">
        <v>0.75</v>
      </c>
      <c r="G145">
        <v>1</v>
      </c>
      <c r="H145">
        <v>0.0425</v>
      </c>
      <c r="I145">
        <v>1.2971386647102</v>
      </c>
      <c r="J145">
        <v>0</v>
      </c>
      <c r="K145" t="s">
        <v>17</v>
      </c>
      <c r="L145" t="s">
        <v>17</v>
      </c>
      <c r="M145" t="s">
        <v>17</v>
      </c>
      <c r="N145">
        <v>0</v>
      </c>
      <c r="O145" t="s">
        <v>17</v>
      </c>
      <c r="P145" t="s">
        <v>17</v>
      </c>
      <c r="Q145" t="s">
        <v>17</v>
      </c>
    </row>
    <row r="146" spans="1:17">
      <c r="A146" s="1">
        <v>50</v>
      </c>
      <c r="B146" s="2">
        <v>145</v>
      </c>
      <c r="C146" s="2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>
        <v>1.651415</v>
      </c>
      <c r="L146">
        <v>0.435335</v>
      </c>
      <c r="M146">
        <v>2.08675</v>
      </c>
      <c r="N146">
        <v>0</v>
      </c>
      <c r="O146" t="s">
        <v>17</v>
      </c>
      <c r="P146" t="s">
        <v>17</v>
      </c>
      <c r="Q146" t="s">
        <v>17</v>
      </c>
    </row>
    <row r="147" spans="1:17">
      <c r="A147" s="1">
        <v>51</v>
      </c>
      <c r="B147" s="2">
        <v>146</v>
      </c>
      <c r="C147" s="2">
        <v>23.28899</v>
      </c>
      <c r="D147">
        <v>2.57</v>
      </c>
      <c r="E147">
        <v>19</v>
      </c>
      <c r="F147">
        <v>0.375</v>
      </c>
      <c r="G147">
        <v>2.2</v>
      </c>
      <c r="H147">
        <v>0.015</v>
      </c>
      <c r="I147">
        <v>1.55207373271889</v>
      </c>
      <c r="J147">
        <v>0.5</v>
      </c>
      <c r="K147">
        <v>1.6252555</v>
      </c>
      <c r="L147">
        <v>0.4241065</v>
      </c>
      <c r="M147">
        <v>2.049362</v>
      </c>
      <c r="N147">
        <v>1</v>
      </c>
      <c r="O147">
        <v>64.807</v>
      </c>
      <c r="P147">
        <v>345.226</v>
      </c>
      <c r="Q147">
        <v>26.025</v>
      </c>
    </row>
    <row r="148" spans="1:17">
      <c r="A148" s="1">
        <v>52</v>
      </c>
      <c r="B148" s="2">
        <v>147</v>
      </c>
      <c r="C148" s="2">
        <v>37.53014</v>
      </c>
      <c r="D148">
        <v>2.552</v>
      </c>
      <c r="E148">
        <v>17.2</v>
      </c>
      <c r="F148">
        <v>0.375</v>
      </c>
      <c r="G148">
        <v>2.6</v>
      </c>
      <c r="H148">
        <v>0.0208333333333333</v>
      </c>
      <c r="I148">
        <v>1.20617816091954</v>
      </c>
      <c r="J148">
        <v>1</v>
      </c>
      <c r="K148">
        <v>1.641898</v>
      </c>
      <c r="L148">
        <v>0.4278645</v>
      </c>
      <c r="M148">
        <v>2.0697625</v>
      </c>
      <c r="N148">
        <v>1</v>
      </c>
      <c r="O148">
        <v>35.872</v>
      </c>
      <c r="P148">
        <v>233.833</v>
      </c>
      <c r="Q148">
        <v>20.585</v>
      </c>
    </row>
    <row r="149" spans="1:17">
      <c r="A149" s="1">
        <v>53</v>
      </c>
      <c r="B149" s="2">
        <v>148</v>
      </c>
      <c r="C149" s="2">
        <v>44.82087</v>
      </c>
      <c r="D149">
        <v>3.134</v>
      </c>
      <c r="E149">
        <v>15.7</v>
      </c>
      <c r="F149">
        <v>0.75</v>
      </c>
      <c r="G149">
        <v>1.8</v>
      </c>
      <c r="H149">
        <v>0.054</v>
      </c>
      <c r="I149">
        <v>1.27528466175486</v>
      </c>
      <c r="J149">
        <v>0.5</v>
      </c>
      <c r="K149">
        <v>2.1791605</v>
      </c>
      <c r="L149">
        <v>0.608892</v>
      </c>
      <c r="M149">
        <v>2.7880525</v>
      </c>
      <c r="N149">
        <v>1</v>
      </c>
      <c r="O149" t="s">
        <v>17</v>
      </c>
      <c r="P149" t="s">
        <v>17</v>
      </c>
      <c r="Q149" t="s">
        <v>17</v>
      </c>
    </row>
    <row r="150" spans="1:17">
      <c r="A150" s="1">
        <v>54</v>
      </c>
      <c r="B150" s="2">
        <v>149</v>
      </c>
      <c r="C150" s="2">
        <v>23.17602</v>
      </c>
      <c r="D150">
        <v>4.022</v>
      </c>
      <c r="E150">
        <v>20</v>
      </c>
      <c r="F150">
        <v>0.6</v>
      </c>
      <c r="G150">
        <v>2.2</v>
      </c>
      <c r="H150">
        <v>0.05</v>
      </c>
      <c r="I150">
        <v>1.35431537962362</v>
      </c>
      <c r="J150">
        <v>0.5</v>
      </c>
      <c r="K150">
        <v>1.5770835</v>
      </c>
      <c r="L150">
        <v>0.424249</v>
      </c>
      <c r="M150">
        <v>2.0013325</v>
      </c>
      <c r="N150">
        <v>1</v>
      </c>
      <c r="O150">
        <v>43.025</v>
      </c>
      <c r="P150">
        <v>190.619</v>
      </c>
      <c r="Q150">
        <v>34.716</v>
      </c>
    </row>
    <row r="151" spans="1:17">
      <c r="A151" s="1">
        <v>55</v>
      </c>
      <c r="B151" s="2">
        <v>150</v>
      </c>
      <c r="C151" s="2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>
        <v>1.8078655</v>
      </c>
      <c r="L151">
        <v>0.5017955</v>
      </c>
      <c r="M151">
        <v>2.309661</v>
      </c>
      <c r="N151">
        <v>0</v>
      </c>
      <c r="O151" t="s">
        <v>17</v>
      </c>
      <c r="P151" t="s">
        <v>17</v>
      </c>
      <c r="Q151" t="s">
        <v>17</v>
      </c>
    </row>
    <row r="152" spans="1:17">
      <c r="A152" s="1">
        <v>56</v>
      </c>
      <c r="B152" s="2">
        <v>151</v>
      </c>
      <c r="C152" s="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>
        <v>1.905329</v>
      </c>
      <c r="L152">
        <v>0.5131605</v>
      </c>
      <c r="M152">
        <v>2.4184895</v>
      </c>
      <c r="N152">
        <v>0</v>
      </c>
      <c r="O152" t="s">
        <v>17</v>
      </c>
      <c r="P152" t="s">
        <v>17</v>
      </c>
      <c r="Q152" t="s">
        <v>17</v>
      </c>
    </row>
    <row r="153" spans="1:17">
      <c r="A153" s="1">
        <v>57</v>
      </c>
      <c r="B153" s="2">
        <v>152</v>
      </c>
      <c r="C153" s="2">
        <v>39.48868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>
        <v>2.005017</v>
      </c>
      <c r="L153">
        <v>0.4941045</v>
      </c>
      <c r="M153">
        <v>2.4991215</v>
      </c>
      <c r="N153">
        <v>0</v>
      </c>
      <c r="O153" t="s">
        <v>17</v>
      </c>
      <c r="P153" t="s">
        <v>17</v>
      </c>
      <c r="Q153" t="s">
        <v>17</v>
      </c>
    </row>
    <row r="154" spans="1:17">
      <c r="A154" s="1">
        <v>58</v>
      </c>
      <c r="B154" s="2">
        <v>153</v>
      </c>
      <c r="C154" s="2">
        <v>19.26079</v>
      </c>
      <c r="D154">
        <v>2.934</v>
      </c>
      <c r="E154">
        <v>16.7</v>
      </c>
      <c r="F154">
        <v>0.825</v>
      </c>
      <c r="G154">
        <v>2</v>
      </c>
      <c r="H154">
        <v>0.035</v>
      </c>
      <c r="I154">
        <v>1.3079200592154</v>
      </c>
      <c r="J154">
        <v>1</v>
      </c>
      <c r="K154">
        <v>1.6549145</v>
      </c>
      <c r="L154">
        <v>0.4636545</v>
      </c>
      <c r="M154">
        <v>2.118569</v>
      </c>
      <c r="N154">
        <v>1</v>
      </c>
      <c r="O154">
        <v>63.832</v>
      </c>
      <c r="P154">
        <v>231.68</v>
      </c>
      <c r="Q154">
        <v>41.323</v>
      </c>
    </row>
    <row r="155" spans="1:17">
      <c r="A155" s="1">
        <v>59</v>
      </c>
      <c r="B155" s="2">
        <v>154</v>
      </c>
      <c r="C155" s="2">
        <v>15.6708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>
        <v>1.727125</v>
      </c>
      <c r="L155">
        <v>0.455783</v>
      </c>
      <c r="M155">
        <v>2.182908</v>
      </c>
      <c r="N155">
        <v>1</v>
      </c>
      <c r="O155" t="s">
        <v>17</v>
      </c>
      <c r="P155" t="s">
        <v>17</v>
      </c>
      <c r="Q155" t="s">
        <v>17</v>
      </c>
    </row>
    <row r="156" spans="1:17">
      <c r="A156" s="1">
        <v>6</v>
      </c>
      <c r="B156" s="2">
        <v>155</v>
      </c>
      <c r="C156" s="2">
        <v>35.01513</v>
      </c>
      <c r="D156">
        <v>3.956</v>
      </c>
      <c r="E156">
        <v>17.5</v>
      </c>
      <c r="F156">
        <v>0.375</v>
      </c>
      <c r="G156">
        <v>2.4</v>
      </c>
      <c r="H156">
        <v>0.06</v>
      </c>
      <c r="I156">
        <v>1.20975232198142</v>
      </c>
      <c r="J156">
        <v>1</v>
      </c>
      <c r="K156">
        <v>1.5101795</v>
      </c>
      <c r="L156">
        <v>0.326009</v>
      </c>
      <c r="M156">
        <v>1.8361885</v>
      </c>
      <c r="N156">
        <v>1</v>
      </c>
      <c r="O156">
        <v>46.292</v>
      </c>
      <c r="P156">
        <v>235.012</v>
      </c>
      <c r="Q156">
        <v>26.691</v>
      </c>
    </row>
    <row r="157" spans="1:17">
      <c r="A157" s="1">
        <v>60</v>
      </c>
      <c r="B157" s="2">
        <v>156</v>
      </c>
      <c r="C157" s="2">
        <v>22.20314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>
        <v>1.7901985</v>
      </c>
      <c r="L157">
        <v>0.501703</v>
      </c>
      <c r="M157">
        <v>2.2919015</v>
      </c>
      <c r="N157">
        <v>0</v>
      </c>
      <c r="O157" t="s">
        <v>17</v>
      </c>
      <c r="P157" t="s">
        <v>17</v>
      </c>
      <c r="Q157" t="s">
        <v>17</v>
      </c>
    </row>
    <row r="158" spans="1:17">
      <c r="A158" s="1">
        <v>61</v>
      </c>
      <c r="B158" s="2">
        <v>157</v>
      </c>
      <c r="C158" s="2">
        <v>21.72237</v>
      </c>
      <c r="D158">
        <v>3.528</v>
      </c>
      <c r="E158">
        <v>17.7</v>
      </c>
      <c r="F158">
        <v>0.525000000000001</v>
      </c>
      <c r="G158">
        <v>1.8</v>
      </c>
      <c r="H158">
        <v>0.062</v>
      </c>
      <c r="I158">
        <v>1.6812053925456</v>
      </c>
      <c r="J158">
        <v>0</v>
      </c>
      <c r="K158">
        <v>1.730725</v>
      </c>
      <c r="L158">
        <v>0.3755165</v>
      </c>
      <c r="M158">
        <v>2.1062415</v>
      </c>
      <c r="N158">
        <v>1</v>
      </c>
      <c r="O158">
        <v>55.767</v>
      </c>
      <c r="P158">
        <v>231.168</v>
      </c>
      <c r="Q158">
        <v>34.281</v>
      </c>
    </row>
    <row r="159" spans="1:17">
      <c r="A159" s="1">
        <v>62</v>
      </c>
      <c r="B159" s="2">
        <v>158</v>
      </c>
      <c r="C159" s="2">
        <v>21.76388</v>
      </c>
      <c r="D159">
        <v>2.694</v>
      </c>
      <c r="E159">
        <v>17.5</v>
      </c>
      <c r="F159">
        <v>1.05</v>
      </c>
      <c r="G159">
        <v>2</v>
      </c>
      <c r="H159">
        <v>0.034</v>
      </c>
      <c r="I159">
        <v>1.26741573033708</v>
      </c>
      <c r="J159">
        <v>1</v>
      </c>
      <c r="K159" t="s">
        <v>17</v>
      </c>
      <c r="L159" t="s">
        <v>17</v>
      </c>
      <c r="M159" t="s">
        <v>17</v>
      </c>
      <c r="N159">
        <v>1</v>
      </c>
      <c r="O159">
        <v>90.683</v>
      </c>
      <c r="P159">
        <v>286.474</v>
      </c>
      <c r="Q159">
        <v>41.46</v>
      </c>
    </row>
    <row r="160" spans="1:17">
      <c r="A160" s="1">
        <v>63</v>
      </c>
      <c r="B160" s="2">
        <v>159</v>
      </c>
      <c r="C160" s="2">
        <v>36.63786</v>
      </c>
      <c r="D160">
        <v>4.528</v>
      </c>
      <c r="E160">
        <v>20.1</v>
      </c>
      <c r="F160">
        <v>0.524999999999999</v>
      </c>
      <c r="G160">
        <v>1.4</v>
      </c>
      <c r="H160">
        <v>0.0716666666666667</v>
      </c>
      <c r="I160">
        <v>1.27892325315006</v>
      </c>
      <c r="J160">
        <v>1</v>
      </c>
      <c r="K160">
        <v>1.7389415</v>
      </c>
      <c r="L160">
        <v>0.5183285</v>
      </c>
      <c r="M160">
        <v>2.25727</v>
      </c>
      <c r="N160">
        <v>1</v>
      </c>
      <c r="O160">
        <v>65.129</v>
      </c>
      <c r="P160">
        <v>387.595</v>
      </c>
      <c r="Q160">
        <v>20.973</v>
      </c>
    </row>
    <row r="161" spans="1:17">
      <c r="A161" s="1">
        <v>64</v>
      </c>
      <c r="B161" s="2">
        <v>160</v>
      </c>
      <c r="C161" s="2">
        <v>29.93168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>
        <v>2.016937</v>
      </c>
      <c r="L161">
        <v>0.5072715</v>
      </c>
      <c r="M161">
        <v>2.5242085</v>
      </c>
      <c r="N161">
        <v>1</v>
      </c>
      <c r="O161" t="s">
        <v>17</v>
      </c>
      <c r="P161" t="s">
        <v>17</v>
      </c>
      <c r="Q161" t="s">
        <v>17</v>
      </c>
    </row>
    <row r="162" spans="1:17">
      <c r="A162" s="1">
        <v>65</v>
      </c>
      <c r="B162" s="2">
        <v>161</v>
      </c>
      <c r="C162" s="2">
        <v>40.67731</v>
      </c>
      <c r="D162">
        <v>4.334</v>
      </c>
      <c r="E162">
        <v>19</v>
      </c>
      <c r="F162">
        <v>0.675</v>
      </c>
      <c r="G162">
        <v>2.4</v>
      </c>
      <c r="H162">
        <v>0.0388888888888889</v>
      </c>
      <c r="I162">
        <v>1.07309486780715</v>
      </c>
      <c r="J162">
        <v>0.5</v>
      </c>
      <c r="K162" t="s">
        <v>17</v>
      </c>
      <c r="L162" t="s">
        <v>17</v>
      </c>
      <c r="M162" t="s">
        <v>17</v>
      </c>
      <c r="N162">
        <v>0</v>
      </c>
      <c r="O162">
        <v>92.054</v>
      </c>
      <c r="P162">
        <v>323.824</v>
      </c>
      <c r="Q162">
        <v>50.407</v>
      </c>
    </row>
    <row r="163" spans="1:17">
      <c r="A163" s="1">
        <v>66</v>
      </c>
      <c r="B163" s="2">
        <v>162</v>
      </c>
      <c r="C163" s="2">
        <v>16.26357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>
        <v>0</v>
      </c>
      <c r="O163">
        <v>67.196</v>
      </c>
      <c r="P163">
        <v>251.878</v>
      </c>
      <c r="Q163">
        <v>56.971</v>
      </c>
    </row>
    <row r="164" spans="1:17">
      <c r="A164" s="1">
        <v>67</v>
      </c>
      <c r="B164" s="2">
        <v>163</v>
      </c>
      <c r="C164" s="2">
        <v>17.95109</v>
      </c>
      <c r="D164">
        <v>3.742</v>
      </c>
      <c r="E164">
        <v>10</v>
      </c>
      <c r="F164">
        <v>2.1</v>
      </c>
      <c r="G164">
        <v>1</v>
      </c>
      <c r="H164">
        <v>0.04</v>
      </c>
      <c r="I164">
        <v>1.45133899412149</v>
      </c>
      <c r="J164">
        <v>0</v>
      </c>
      <c r="K164">
        <v>1.4905355</v>
      </c>
      <c r="L164">
        <v>0.359536</v>
      </c>
      <c r="M164">
        <v>1.8500715</v>
      </c>
      <c r="N164">
        <v>1</v>
      </c>
      <c r="O164" t="s">
        <v>17</v>
      </c>
      <c r="P164" t="s">
        <v>17</v>
      </c>
      <c r="Q164" t="s">
        <v>17</v>
      </c>
    </row>
    <row r="165" spans="1:17">
      <c r="A165" s="1">
        <v>68</v>
      </c>
      <c r="B165" s="2">
        <v>164</v>
      </c>
      <c r="C165" s="2">
        <v>9.79075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>
        <v>2.036276</v>
      </c>
      <c r="L165">
        <v>0.4979785</v>
      </c>
      <c r="M165">
        <v>2.5342545</v>
      </c>
      <c r="N165">
        <v>1</v>
      </c>
      <c r="O165" t="s">
        <v>17</v>
      </c>
      <c r="P165" t="s">
        <v>17</v>
      </c>
      <c r="Q165" t="s">
        <v>17</v>
      </c>
    </row>
    <row r="166" spans="1:17">
      <c r="A166" s="1">
        <v>69</v>
      </c>
      <c r="B166" s="2">
        <v>165</v>
      </c>
      <c r="C166" s="2">
        <v>26.08026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>
        <v>1.459455</v>
      </c>
      <c r="L166">
        <v>0.3917795</v>
      </c>
      <c r="M166">
        <v>1.8512345</v>
      </c>
      <c r="N166">
        <v>0</v>
      </c>
      <c r="O166" t="s">
        <v>17</v>
      </c>
      <c r="P166" t="s">
        <v>17</v>
      </c>
      <c r="Q166" t="s">
        <v>17</v>
      </c>
    </row>
    <row r="167" spans="1:17">
      <c r="A167" s="1">
        <v>7</v>
      </c>
      <c r="B167" s="2">
        <v>166</v>
      </c>
      <c r="C167" s="2">
        <v>22.39924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>
        <v>1</v>
      </c>
      <c r="O167" t="s">
        <v>17</v>
      </c>
      <c r="P167" t="s">
        <v>17</v>
      </c>
      <c r="Q167" t="s">
        <v>17</v>
      </c>
    </row>
    <row r="168" spans="1:17">
      <c r="A168" s="1">
        <v>70</v>
      </c>
      <c r="B168" s="2">
        <v>167</v>
      </c>
      <c r="C168" s="2">
        <v>18.05003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>
        <v>0</v>
      </c>
      <c r="O168" t="s">
        <v>17</v>
      </c>
      <c r="P168" t="s">
        <v>17</v>
      </c>
      <c r="Q168" t="s">
        <v>17</v>
      </c>
    </row>
    <row r="169" spans="1:17">
      <c r="A169" s="1">
        <v>71</v>
      </c>
      <c r="B169" s="2">
        <v>168</v>
      </c>
      <c r="C169" s="2">
        <v>18.27967</v>
      </c>
      <c r="D169">
        <v>3.688</v>
      </c>
      <c r="E169">
        <v>16</v>
      </c>
      <c r="F169">
        <v>0.6</v>
      </c>
      <c r="G169">
        <v>2.4</v>
      </c>
      <c r="H169">
        <v>0.0175</v>
      </c>
      <c r="I169">
        <v>1.31582403151674</v>
      </c>
      <c r="J169">
        <v>0</v>
      </c>
      <c r="K169">
        <v>1.9145035</v>
      </c>
      <c r="L169">
        <v>0.502117</v>
      </c>
      <c r="M169">
        <v>2.4166205</v>
      </c>
      <c r="N169">
        <v>1</v>
      </c>
      <c r="O169">
        <v>39.238</v>
      </c>
      <c r="P169">
        <v>350.532</v>
      </c>
      <c r="Q169">
        <v>21.765</v>
      </c>
    </row>
    <row r="170" spans="1:17">
      <c r="A170" s="1">
        <v>72</v>
      </c>
      <c r="B170" s="2">
        <v>169</v>
      </c>
      <c r="C170" s="2">
        <v>26.28132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>
        <v>1.8162485</v>
      </c>
      <c r="L170">
        <v>0.443895</v>
      </c>
      <c r="M170">
        <v>2.2601435</v>
      </c>
      <c r="N170">
        <v>0</v>
      </c>
      <c r="O170" t="s">
        <v>17</v>
      </c>
      <c r="P170" t="s">
        <v>17</v>
      </c>
      <c r="Q170" t="s">
        <v>17</v>
      </c>
    </row>
    <row r="171" spans="1:17">
      <c r="A171" s="1">
        <v>73</v>
      </c>
      <c r="B171" s="2">
        <v>170</v>
      </c>
      <c r="C171" s="2">
        <v>13.84872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>
        <v>2.2856605</v>
      </c>
      <c r="L171">
        <v>0.6750515</v>
      </c>
      <c r="M171">
        <v>2.960712</v>
      </c>
      <c r="N171">
        <v>0</v>
      </c>
      <c r="O171" t="s">
        <v>17</v>
      </c>
      <c r="P171" t="s">
        <v>17</v>
      </c>
      <c r="Q171" t="s">
        <v>17</v>
      </c>
    </row>
    <row r="172" spans="1:17">
      <c r="A172" s="1">
        <v>74</v>
      </c>
      <c r="B172" s="2">
        <v>171</v>
      </c>
      <c r="C172" s="2">
        <v>24.5073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>
        <v>1.72524</v>
      </c>
      <c r="L172">
        <v>0.4455105</v>
      </c>
      <c r="M172">
        <v>2.1707505</v>
      </c>
      <c r="N172">
        <v>0</v>
      </c>
      <c r="O172" t="s">
        <v>17</v>
      </c>
      <c r="P172" t="s">
        <v>17</v>
      </c>
      <c r="Q172" t="s">
        <v>17</v>
      </c>
    </row>
    <row r="173" spans="1:17">
      <c r="A173" s="1">
        <v>75</v>
      </c>
      <c r="B173" s="2">
        <v>172</v>
      </c>
      <c r="C173" s="2">
        <v>26.27922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>
        <v>1.6219345</v>
      </c>
      <c r="L173">
        <v>0.4319045</v>
      </c>
      <c r="M173">
        <v>2.053839</v>
      </c>
      <c r="N173">
        <v>0</v>
      </c>
      <c r="O173" t="s">
        <v>17</v>
      </c>
      <c r="P173" t="s">
        <v>17</v>
      </c>
      <c r="Q173" t="s">
        <v>17</v>
      </c>
    </row>
    <row r="174" spans="1:17">
      <c r="A174" s="1">
        <v>76</v>
      </c>
      <c r="B174" s="2">
        <v>173</v>
      </c>
      <c r="C174" s="2">
        <v>22.424</v>
      </c>
      <c r="D174">
        <v>3.016</v>
      </c>
      <c r="E174">
        <v>17.4</v>
      </c>
      <c r="F174">
        <v>0.75</v>
      </c>
      <c r="G174">
        <v>2</v>
      </c>
      <c r="H174">
        <v>0.014</v>
      </c>
      <c r="I174">
        <v>1.33333333333333</v>
      </c>
      <c r="J174">
        <v>1</v>
      </c>
      <c r="K174">
        <v>1.866297</v>
      </c>
      <c r="L174">
        <v>0.518719</v>
      </c>
      <c r="M174">
        <v>2.385016</v>
      </c>
      <c r="N174">
        <v>1</v>
      </c>
      <c r="O174">
        <v>52.526</v>
      </c>
      <c r="P174">
        <v>256.132</v>
      </c>
      <c r="Q174">
        <v>32.775</v>
      </c>
    </row>
    <row r="175" spans="1:17">
      <c r="A175" s="1">
        <v>77</v>
      </c>
      <c r="B175" s="2">
        <v>174</v>
      </c>
      <c r="C175" s="2">
        <v>23.09657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>
        <v>1.743261</v>
      </c>
      <c r="L175">
        <v>0.4586305</v>
      </c>
      <c r="M175">
        <v>2.2018915</v>
      </c>
      <c r="N175">
        <v>0</v>
      </c>
      <c r="O175" t="s">
        <v>17</v>
      </c>
      <c r="P175" t="s">
        <v>17</v>
      </c>
      <c r="Q175" t="s">
        <v>17</v>
      </c>
    </row>
    <row r="176" spans="1:17">
      <c r="A176" s="1">
        <v>78</v>
      </c>
      <c r="B176" s="2">
        <v>175</v>
      </c>
      <c r="C176" s="2">
        <v>36.36454</v>
      </c>
      <c r="D176">
        <v>4.176</v>
      </c>
      <c r="E176">
        <v>15.4</v>
      </c>
      <c r="F176">
        <v>2.025</v>
      </c>
      <c r="G176">
        <v>2</v>
      </c>
      <c r="H176">
        <v>0.061</v>
      </c>
      <c r="I176">
        <v>1.21584699453552</v>
      </c>
      <c r="J176">
        <v>1</v>
      </c>
      <c r="K176">
        <v>1.9433365</v>
      </c>
      <c r="L176">
        <v>0.5112675</v>
      </c>
      <c r="M176">
        <v>2.454604</v>
      </c>
      <c r="N176">
        <v>1</v>
      </c>
      <c r="O176">
        <v>46.071</v>
      </c>
      <c r="P176">
        <v>460.336</v>
      </c>
      <c r="Q176">
        <v>21.944</v>
      </c>
    </row>
    <row r="177" spans="1:17">
      <c r="A177" s="1">
        <v>79</v>
      </c>
      <c r="B177" s="2">
        <v>176</v>
      </c>
      <c r="C177" s="2">
        <v>42.58385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>
        <v>1.582134</v>
      </c>
      <c r="L177">
        <v>0.379633</v>
      </c>
      <c r="M177">
        <v>1.961767</v>
      </c>
      <c r="N177">
        <v>1</v>
      </c>
      <c r="O177" t="s">
        <v>17</v>
      </c>
      <c r="P177" t="s">
        <v>17</v>
      </c>
      <c r="Q177" t="s">
        <v>17</v>
      </c>
    </row>
    <row r="178" spans="1:17">
      <c r="A178" s="1">
        <v>8</v>
      </c>
      <c r="B178" s="2">
        <v>177</v>
      </c>
      <c r="C178" s="2">
        <v>26.49058</v>
      </c>
      <c r="D178">
        <v>3.93</v>
      </c>
      <c r="E178">
        <v>17</v>
      </c>
      <c r="F178">
        <v>0.75</v>
      </c>
      <c r="G178">
        <v>1.2</v>
      </c>
      <c r="H178">
        <v>0.0466666666666667</v>
      </c>
      <c r="I178">
        <v>1.26076833527357</v>
      </c>
      <c r="J178">
        <v>1</v>
      </c>
      <c r="K178">
        <v>1.7781115</v>
      </c>
      <c r="L178">
        <v>0.446932</v>
      </c>
      <c r="M178">
        <v>2.2250435</v>
      </c>
      <c r="N178">
        <v>1</v>
      </c>
      <c r="O178">
        <v>45.102</v>
      </c>
      <c r="P178">
        <v>243.791</v>
      </c>
      <c r="Q178">
        <v>25.227</v>
      </c>
    </row>
    <row r="179" spans="1:17">
      <c r="A179" s="1">
        <v>80</v>
      </c>
      <c r="B179" s="2">
        <v>178</v>
      </c>
      <c r="C179" s="2">
        <v>15.80407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>
        <v>1.876309</v>
      </c>
      <c r="L179">
        <v>0.5325865</v>
      </c>
      <c r="M179">
        <v>2.4088955</v>
      </c>
      <c r="N179">
        <v>1</v>
      </c>
      <c r="O179" t="s">
        <v>17</v>
      </c>
      <c r="P179" t="s">
        <v>17</v>
      </c>
      <c r="Q179" t="s">
        <v>17</v>
      </c>
    </row>
    <row r="180" spans="1:17">
      <c r="A180" s="1">
        <v>81</v>
      </c>
      <c r="B180" s="2">
        <v>179</v>
      </c>
      <c r="C180" s="2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>
        <v>0</v>
      </c>
      <c r="O180" t="s">
        <v>17</v>
      </c>
      <c r="P180" t="s">
        <v>17</v>
      </c>
      <c r="Q180" t="s">
        <v>17</v>
      </c>
    </row>
    <row r="181" spans="1:17">
      <c r="A181" s="1">
        <v>82</v>
      </c>
      <c r="B181" s="2">
        <v>180</v>
      </c>
      <c r="C181" s="2">
        <v>16.42592</v>
      </c>
      <c r="D181">
        <v>4.642</v>
      </c>
      <c r="E181">
        <v>19.5</v>
      </c>
      <c r="F181">
        <v>0.525000000000002</v>
      </c>
      <c r="G181">
        <v>1.4</v>
      </c>
      <c r="H181">
        <v>0.0657142857142857</v>
      </c>
      <c r="I181">
        <v>1.38418079096045</v>
      </c>
      <c r="J181">
        <v>1</v>
      </c>
      <c r="K181">
        <v>1.65749</v>
      </c>
      <c r="L181">
        <v>0.3870535</v>
      </c>
      <c r="M181">
        <v>2.0445435</v>
      </c>
      <c r="N181">
        <v>1</v>
      </c>
      <c r="O181">
        <v>72.003</v>
      </c>
      <c r="P181">
        <v>355.556</v>
      </c>
      <c r="Q181">
        <v>34.683</v>
      </c>
    </row>
    <row r="182" spans="1:17">
      <c r="A182" s="1">
        <v>83</v>
      </c>
      <c r="B182" s="2">
        <v>181</v>
      </c>
      <c r="C182" s="2">
        <v>19.96776</v>
      </c>
      <c r="D182">
        <v>6.228</v>
      </c>
      <c r="E182">
        <v>16</v>
      </c>
      <c r="F182">
        <v>0.449999999999998</v>
      </c>
      <c r="G182">
        <v>3</v>
      </c>
      <c r="H182">
        <v>0.0484615384615385</v>
      </c>
      <c r="I182">
        <v>1.27810945273632</v>
      </c>
      <c r="J182">
        <v>0.5</v>
      </c>
      <c r="K182">
        <v>1.8334895</v>
      </c>
      <c r="L182">
        <v>0.4046715</v>
      </c>
      <c r="M182">
        <v>2.238161</v>
      </c>
      <c r="N182">
        <v>1</v>
      </c>
      <c r="O182">
        <v>50.572</v>
      </c>
      <c r="P182">
        <v>357.606</v>
      </c>
      <c r="Q182">
        <v>30.659</v>
      </c>
    </row>
    <row r="183" spans="1:17">
      <c r="A183" s="1">
        <v>84</v>
      </c>
      <c r="B183" s="2">
        <v>182</v>
      </c>
      <c r="C183" s="2">
        <v>12.98236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>
        <v>1.649645</v>
      </c>
      <c r="L183">
        <v>0.3701975</v>
      </c>
      <c r="M183">
        <v>2.0198425</v>
      </c>
      <c r="N183">
        <v>1</v>
      </c>
      <c r="O183" t="s">
        <v>17</v>
      </c>
      <c r="P183" t="s">
        <v>17</v>
      </c>
      <c r="Q183" t="s">
        <v>17</v>
      </c>
    </row>
    <row r="184" spans="1:17">
      <c r="A184" s="1">
        <v>85</v>
      </c>
      <c r="B184" s="2">
        <v>183</v>
      </c>
      <c r="C184" s="2">
        <v>28.59827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>
        <v>1.7052735</v>
      </c>
      <c r="L184">
        <v>0.390343</v>
      </c>
      <c r="M184">
        <v>2.0956165</v>
      </c>
      <c r="N184">
        <v>1</v>
      </c>
      <c r="O184" t="s">
        <v>17</v>
      </c>
      <c r="P184" t="s">
        <v>17</v>
      </c>
      <c r="Q184" t="s">
        <v>17</v>
      </c>
    </row>
    <row r="185" spans="1:17">
      <c r="A185" s="1">
        <v>86</v>
      </c>
      <c r="B185" s="2">
        <v>184</v>
      </c>
      <c r="C185" s="2">
        <v>20.35256</v>
      </c>
      <c r="D185">
        <v>2.27166666666667</v>
      </c>
      <c r="E185">
        <v>17.2</v>
      </c>
      <c r="F185">
        <v>0.675000000000002</v>
      </c>
      <c r="G185">
        <v>1.4</v>
      </c>
      <c r="H185">
        <v>0.0542857142857143</v>
      </c>
      <c r="I185">
        <v>1.40361445783133</v>
      </c>
      <c r="J185">
        <v>1</v>
      </c>
      <c r="K185">
        <v>1.7395455</v>
      </c>
      <c r="L185">
        <v>0.3514455</v>
      </c>
      <c r="M185">
        <v>2.090991</v>
      </c>
      <c r="N185">
        <v>1</v>
      </c>
      <c r="O185">
        <v>31.944</v>
      </c>
      <c r="P185">
        <v>308.958</v>
      </c>
      <c r="Q185">
        <v>12.855</v>
      </c>
    </row>
    <row r="186" spans="1:17">
      <c r="A186" s="1">
        <v>87</v>
      </c>
      <c r="B186" s="2">
        <v>185</v>
      </c>
      <c r="C186" s="2">
        <v>23.7396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>
        <v>1.758148</v>
      </c>
      <c r="L186">
        <v>0.450972</v>
      </c>
      <c r="M186">
        <v>2.20912</v>
      </c>
      <c r="N186">
        <v>1</v>
      </c>
      <c r="O186">
        <v>71.41</v>
      </c>
      <c r="P186">
        <v>418.839</v>
      </c>
      <c r="Q186">
        <v>33.246</v>
      </c>
    </row>
    <row r="187" spans="1:17">
      <c r="A187" s="1">
        <v>88</v>
      </c>
      <c r="B187" s="2">
        <v>186</v>
      </c>
      <c r="C187" s="2">
        <v>36.58524</v>
      </c>
      <c r="D187">
        <v>3.422</v>
      </c>
      <c r="E187">
        <v>19.2</v>
      </c>
      <c r="F187">
        <v>0.75</v>
      </c>
      <c r="G187">
        <v>1.8</v>
      </c>
      <c r="H187">
        <v>0.0622222222222222</v>
      </c>
      <c r="I187">
        <v>1.42946058091286</v>
      </c>
      <c r="J187">
        <v>1</v>
      </c>
      <c r="K187">
        <v>1.80335</v>
      </c>
      <c r="L187">
        <v>0.4124475</v>
      </c>
      <c r="M187">
        <v>2.2157975</v>
      </c>
      <c r="N187">
        <v>1</v>
      </c>
      <c r="O187">
        <v>70.036</v>
      </c>
      <c r="P187">
        <v>258.497</v>
      </c>
      <c r="Q187">
        <v>43.675</v>
      </c>
    </row>
    <row r="188" spans="1:17">
      <c r="A188" s="1">
        <v>89</v>
      </c>
      <c r="B188" s="2">
        <v>187</v>
      </c>
      <c r="C188" s="2">
        <v>19.60378</v>
      </c>
      <c r="D188">
        <v>4.026</v>
      </c>
      <c r="E188">
        <v>17.2</v>
      </c>
      <c r="F188">
        <v>0.600000000000001</v>
      </c>
      <c r="G188">
        <v>1.33333333333333</v>
      </c>
      <c r="H188">
        <v>0.0275</v>
      </c>
      <c r="I188">
        <v>1.5237007424329</v>
      </c>
      <c r="J188">
        <v>0</v>
      </c>
      <c r="K188">
        <v>1.586842</v>
      </c>
      <c r="L188">
        <v>0.316503</v>
      </c>
      <c r="M188">
        <v>1.903345</v>
      </c>
      <c r="N188">
        <v>0</v>
      </c>
      <c r="O188">
        <v>51.271</v>
      </c>
      <c r="P188">
        <v>196.642</v>
      </c>
      <c r="Q188">
        <v>51.542</v>
      </c>
    </row>
    <row r="189" spans="1:17">
      <c r="A189" s="1">
        <v>9</v>
      </c>
      <c r="B189" s="2">
        <v>188</v>
      </c>
      <c r="C189" s="2">
        <v>16.65178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>
        <v>1.6390345</v>
      </c>
      <c r="L189">
        <v>0.3993115</v>
      </c>
      <c r="M189">
        <v>2.038346</v>
      </c>
      <c r="N189">
        <v>1</v>
      </c>
      <c r="O189" t="s">
        <v>17</v>
      </c>
      <c r="P189" t="s">
        <v>17</v>
      </c>
      <c r="Q189" t="s">
        <v>17</v>
      </c>
    </row>
    <row r="190" spans="1:17">
      <c r="A190" s="1">
        <v>90</v>
      </c>
      <c r="B190" s="2">
        <v>189</v>
      </c>
      <c r="C190" s="2">
        <v>32.09467</v>
      </c>
      <c r="D190">
        <v>2.46</v>
      </c>
      <c r="E190">
        <v>23.1</v>
      </c>
      <c r="F190">
        <v>0.375</v>
      </c>
      <c r="G190">
        <v>1.6</v>
      </c>
      <c r="H190">
        <v>0.01125</v>
      </c>
      <c r="I190">
        <v>1.63793103448276</v>
      </c>
      <c r="J190">
        <v>1</v>
      </c>
      <c r="K190">
        <v>2.031988</v>
      </c>
      <c r="L190">
        <v>0.4820095</v>
      </c>
      <c r="M190">
        <v>2.5139975</v>
      </c>
      <c r="N190">
        <v>0</v>
      </c>
      <c r="O190">
        <v>50.507</v>
      </c>
      <c r="P190">
        <v>320.287</v>
      </c>
      <c r="Q190">
        <v>32.191</v>
      </c>
    </row>
    <row r="191" spans="1:17">
      <c r="A191" s="1">
        <v>91</v>
      </c>
      <c r="B191" s="2">
        <v>190</v>
      </c>
      <c r="C191" s="2">
        <v>27.63562</v>
      </c>
      <c r="D191">
        <v>5.882</v>
      </c>
      <c r="E191">
        <v>15.8</v>
      </c>
      <c r="F191">
        <v>0.825</v>
      </c>
      <c r="G191">
        <v>1.2</v>
      </c>
      <c r="H191">
        <v>0.0333333333333333</v>
      </c>
      <c r="I191">
        <v>1.25038245792963</v>
      </c>
      <c r="J191">
        <v>1</v>
      </c>
      <c r="K191">
        <v>2.002473</v>
      </c>
      <c r="L191">
        <v>0.495038499999999</v>
      </c>
      <c r="M191">
        <v>2.4975115</v>
      </c>
      <c r="N191">
        <v>1</v>
      </c>
      <c r="O191">
        <v>48.484</v>
      </c>
      <c r="P191">
        <v>375.548</v>
      </c>
      <c r="Q191">
        <v>26.655</v>
      </c>
    </row>
    <row r="192" spans="1:17">
      <c r="A192" s="1">
        <v>92</v>
      </c>
      <c r="B192" s="2">
        <v>191</v>
      </c>
      <c r="C192" s="2">
        <v>22.62958</v>
      </c>
      <c r="D192">
        <v>3.452</v>
      </c>
      <c r="E192">
        <v>20.2</v>
      </c>
      <c r="F192">
        <v>0.3</v>
      </c>
      <c r="G192">
        <v>1.75</v>
      </c>
      <c r="H192">
        <v>0.0414285714285714</v>
      </c>
      <c r="I192">
        <v>1.78163771712159</v>
      </c>
      <c r="J192">
        <v>1</v>
      </c>
      <c r="K192">
        <v>1.5534535</v>
      </c>
      <c r="L192">
        <v>0.3583655</v>
      </c>
      <c r="M192">
        <v>1.911819</v>
      </c>
      <c r="N192">
        <v>1</v>
      </c>
      <c r="O192">
        <v>82.612</v>
      </c>
      <c r="P192">
        <v>419.044</v>
      </c>
      <c r="Q192">
        <v>16.062</v>
      </c>
    </row>
    <row r="193" spans="1:17">
      <c r="A193" s="1">
        <v>93</v>
      </c>
      <c r="B193" s="2">
        <v>192</v>
      </c>
      <c r="C193" s="2">
        <v>16.55598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>
        <v>1.5187785</v>
      </c>
      <c r="L193">
        <v>0.346974</v>
      </c>
      <c r="M193">
        <v>1.8657525</v>
      </c>
      <c r="N193">
        <v>0</v>
      </c>
      <c r="O193" t="s">
        <v>17</v>
      </c>
      <c r="P193" t="s">
        <v>17</v>
      </c>
      <c r="Q193" t="s">
        <v>17</v>
      </c>
    </row>
    <row r="194" spans="1:17">
      <c r="A194" s="1">
        <v>94</v>
      </c>
      <c r="B194" s="2">
        <v>193</v>
      </c>
      <c r="C194" s="2">
        <v>15.30558</v>
      </c>
      <c r="D194">
        <v>3.278</v>
      </c>
      <c r="E194">
        <v>19</v>
      </c>
      <c r="F194">
        <v>0.75</v>
      </c>
      <c r="G194">
        <v>0</v>
      </c>
      <c r="H194">
        <v>0</v>
      </c>
      <c r="I194">
        <v>1.33288948069241</v>
      </c>
      <c r="J194">
        <v>0.5</v>
      </c>
      <c r="K194" t="s">
        <v>17</v>
      </c>
      <c r="L194" t="s">
        <v>17</v>
      </c>
      <c r="M194" t="s">
        <v>17</v>
      </c>
      <c r="N194">
        <v>1</v>
      </c>
      <c r="O194">
        <v>42.393</v>
      </c>
      <c r="P194">
        <v>196.36</v>
      </c>
      <c r="Q194">
        <v>29.827</v>
      </c>
    </row>
    <row r="195" spans="1:17">
      <c r="A195" s="1">
        <v>95</v>
      </c>
      <c r="B195" s="2">
        <v>194</v>
      </c>
      <c r="C195" s="2">
        <v>24.77595</v>
      </c>
      <c r="D195">
        <v>2.156</v>
      </c>
      <c r="E195">
        <v>17.9</v>
      </c>
      <c r="F195">
        <v>0.6</v>
      </c>
      <c r="G195">
        <v>1.6</v>
      </c>
      <c r="H195">
        <v>0.07</v>
      </c>
      <c r="I195">
        <v>1.36277602523659</v>
      </c>
      <c r="J195">
        <v>1</v>
      </c>
      <c r="K195">
        <v>2.057382</v>
      </c>
      <c r="L195">
        <v>0.4946155</v>
      </c>
      <c r="M195">
        <v>2.5519975</v>
      </c>
      <c r="N195">
        <v>1</v>
      </c>
      <c r="O195" t="s">
        <v>17</v>
      </c>
      <c r="P195" t="s">
        <v>17</v>
      </c>
      <c r="Q195" t="s">
        <v>17</v>
      </c>
    </row>
    <row r="196" spans="1:17">
      <c r="A196" s="1">
        <v>96</v>
      </c>
      <c r="B196" s="2">
        <v>195</v>
      </c>
      <c r="C196" s="2">
        <v>42.10542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>
        <v>1.9223945</v>
      </c>
      <c r="L196">
        <v>0.497027</v>
      </c>
      <c r="M196">
        <v>2.4194215</v>
      </c>
      <c r="N196">
        <v>1</v>
      </c>
      <c r="O196" t="s">
        <v>17</v>
      </c>
      <c r="P196" t="s">
        <v>17</v>
      </c>
      <c r="Q196" t="s">
        <v>17</v>
      </c>
    </row>
    <row r="197" spans="1:17">
      <c r="A197" s="1">
        <v>97</v>
      </c>
      <c r="B197" s="2">
        <v>196</v>
      </c>
      <c r="C197" s="2">
        <v>36.54201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>
        <v>1.6311665</v>
      </c>
      <c r="L197">
        <v>0.3934285</v>
      </c>
      <c r="M197">
        <v>2.024595</v>
      </c>
      <c r="N197">
        <v>1</v>
      </c>
      <c r="O197" t="s">
        <v>17</v>
      </c>
      <c r="P197" t="s">
        <v>17</v>
      </c>
      <c r="Q197" t="s">
        <v>17</v>
      </c>
    </row>
    <row r="198" spans="1:17">
      <c r="A198" s="1">
        <v>98</v>
      </c>
      <c r="B198" s="2">
        <v>197</v>
      </c>
      <c r="C198" s="2">
        <v>49.6578</v>
      </c>
      <c r="D198">
        <v>3.156</v>
      </c>
      <c r="E198">
        <v>16.4</v>
      </c>
      <c r="F198">
        <v>0.9</v>
      </c>
      <c r="G198">
        <v>0</v>
      </c>
      <c r="H198">
        <v>0</v>
      </c>
      <c r="I198">
        <v>1.31847507331378</v>
      </c>
      <c r="J198">
        <v>0.5</v>
      </c>
      <c r="K198">
        <v>1.714051</v>
      </c>
      <c r="L198">
        <v>0.4474255</v>
      </c>
      <c r="M198">
        <v>2.1614765</v>
      </c>
      <c r="N198">
        <v>1</v>
      </c>
      <c r="O198">
        <v>81.042</v>
      </c>
      <c r="P198">
        <v>371.293</v>
      </c>
      <c r="Q198">
        <v>31.436</v>
      </c>
    </row>
    <row r="199" spans="1:17">
      <c r="A199" s="1">
        <v>99</v>
      </c>
      <c r="B199" s="2">
        <v>198</v>
      </c>
      <c r="C199" s="2">
        <v>48.29057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>
        <v>1.664604</v>
      </c>
      <c r="L199">
        <v>0.3888275</v>
      </c>
      <c r="M199">
        <v>2.0534315</v>
      </c>
      <c r="N199">
        <v>0</v>
      </c>
      <c r="O199" t="s">
        <v>17</v>
      </c>
      <c r="P199" t="s">
        <v>17</v>
      </c>
      <c r="Q199" t="s">
        <v>17</v>
      </c>
    </row>
  </sheetData>
  <conditionalFormatting sqref="A2:A199">
    <cfRule type="expression" dxfId="0" priority="2">
      <formula>ISNUMBER(SEARCH("nn",A2))</formula>
    </cfRule>
    <cfRule type="expression" dxfId="1" priority="1">
      <formula>ISNUMBER(SEARCH("np",A2))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ji'xiao'hao</dc:creator>
  <cp:lastModifiedBy>昊</cp:lastModifiedBy>
  <dcterms:created xsi:type="dcterms:W3CDTF">2023-05-12T11:15:00Z</dcterms:created>
  <dcterms:modified xsi:type="dcterms:W3CDTF">2024-08-05T03:24:01Z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78E86DD0CB9C4A63AD6AE5AF56FB2A0E_12</vt:lpwstr>
  </property>
</Properties>
</file>