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20" windowWidth="20115" windowHeight="7740"/>
  </bookViews>
  <sheets>
    <sheet name="Hoja1" sheetId="1" r:id="rId1"/>
    <sheet name="Hoja2" sheetId="2" r:id="rId2"/>
    <sheet name="Hoja3" sheetId="3" r:id="rId3"/>
  </sheets>
  <functionGroups builtInGroupCount="17"/>
  <definedNames>
    <definedName name="constante_a">Hoja1!$X$3</definedName>
    <definedName name="constante_b">Hoja1!$X$4</definedName>
    <definedName name="constante_c">Hoja1!$X$5</definedName>
    <definedName name="constante_d">Hoja1!$X$6</definedName>
    <definedName name="constante_r">Hoja1!$X$7</definedName>
    <definedName name="depred_ini">Hoja1!$X$14</definedName>
    <definedName name="intervalos">Hoja1!$X$9</definedName>
    <definedName name="mejorado">Hoja1!$X$11</definedName>
    <definedName name="presas_ini">Hoja1!$X$13</definedName>
    <definedName name="tiempo_tot">Hoja1!$X$10</definedName>
  </definedNames>
  <calcPr calcId="144525"/>
</workbook>
</file>

<file path=xl/calcChain.xml><?xml version="1.0" encoding="utf-8"?>
<calcChain xmlns="http://schemas.openxmlformats.org/spreadsheetml/2006/main">
  <c r="X20" i="1" l="1"/>
  <c r="X19" i="1"/>
  <c r="X18" i="1"/>
  <c r="X17" i="1"/>
</calcChain>
</file>

<file path=xl/sharedStrings.xml><?xml version="1.0" encoding="utf-8"?>
<sst xmlns="http://schemas.openxmlformats.org/spreadsheetml/2006/main" count="28" uniqueCount="27">
  <si>
    <t>Tiempo</t>
  </si>
  <si>
    <t>Presas</t>
  </si>
  <si>
    <t>Depredadores</t>
  </si>
  <si>
    <t>Animacion</t>
  </si>
  <si>
    <t>yes</t>
  </si>
  <si>
    <t>a</t>
  </si>
  <si>
    <t>b</t>
  </si>
  <si>
    <t>c</t>
  </si>
  <si>
    <t>d</t>
  </si>
  <si>
    <t>r</t>
  </si>
  <si>
    <t>N</t>
  </si>
  <si>
    <t>mejorado</t>
  </si>
  <si>
    <t>depreda ini</t>
  </si>
  <si>
    <t>presas inic</t>
  </si>
  <si>
    <t>maximo_presas</t>
  </si>
  <si>
    <t>maximo_depredadores</t>
  </si>
  <si>
    <t>minimo_presas</t>
  </si>
  <si>
    <t>minimo_depredadores</t>
  </si>
  <si>
    <t>Para instalar xlwings escribe esto en una ventana de comandos (cmd.exe)</t>
  </si>
  <si>
    <t>conda install xlwings</t>
  </si>
  <si>
    <t>http://nbviewer.ipython.org/github/AeroPython/Curso_AeroPython/blob/master/Notebooks/Clase0_Bienvenido.ipynb</t>
  </si>
  <si>
    <t>Una vez instalado xlwings, sólo debes de tener cuidado de que el archivo .py se encuentre en la misma carpeta que el archivo de excel</t>
  </si>
  <si>
    <t>Para que funcione debes de tener instalado xlwings y Python con Anaconda:</t>
  </si>
  <si>
    <t>Puedes instalar Anaconda siguiendo estas indicaciones</t>
  </si>
  <si>
    <t>Si tienes cualquier problema ponte en contacto con nosotros en info@cacheme.org</t>
  </si>
  <si>
    <t>Autor: Isaías Cuenca (CAChemE.org)</t>
  </si>
  <si>
    <t>Licencia CC by 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</si>
</sst>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0" fillId="2" borderId="0" xfId="0" applyFill="1"/>
    <xf numFmtId="1" fontId="0" fillId="2" borderId="0" xfId="0" applyNumberFormat="1" applyFill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Lotka-Volterra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Hoja1!$T$2:$T$51</c:f>
              <c:numCache>
                <c:formatCode>General</c:formatCode>
                <c:ptCount val="50"/>
                <c:pt idx="0">
                  <c:v>0</c:v>
                </c:pt>
                <c:pt idx="1">
                  <c:v>4.0816326530612246</c:v>
                </c:pt>
                <c:pt idx="2">
                  <c:v>8.1632653061224492</c:v>
                </c:pt>
                <c:pt idx="3">
                  <c:v>12.244897959183675</c:v>
                </c:pt>
                <c:pt idx="4">
                  <c:v>16.326530612244898</c:v>
                </c:pt>
                <c:pt idx="5">
                  <c:v>20.408163265306122</c:v>
                </c:pt>
                <c:pt idx="6">
                  <c:v>24.489795918367349</c:v>
                </c:pt>
                <c:pt idx="7">
                  <c:v>28.571428571428573</c:v>
                </c:pt>
                <c:pt idx="8">
                  <c:v>32.653061224489797</c:v>
                </c:pt>
                <c:pt idx="9">
                  <c:v>36.734693877551024</c:v>
                </c:pt>
                <c:pt idx="10">
                  <c:v>40.816326530612244</c:v>
                </c:pt>
                <c:pt idx="11">
                  <c:v>44.897959183673471</c:v>
                </c:pt>
                <c:pt idx="12">
                  <c:v>48.979591836734699</c:v>
                </c:pt>
                <c:pt idx="13">
                  <c:v>53.061224489795919</c:v>
                </c:pt>
                <c:pt idx="14">
                  <c:v>57.142857142857146</c:v>
                </c:pt>
                <c:pt idx="15">
                  <c:v>61.224489795918366</c:v>
                </c:pt>
                <c:pt idx="16">
                  <c:v>65.306122448979593</c:v>
                </c:pt>
                <c:pt idx="17">
                  <c:v>69.387755102040813</c:v>
                </c:pt>
                <c:pt idx="18">
                  <c:v>73.469387755102048</c:v>
                </c:pt>
                <c:pt idx="19">
                  <c:v>77.551020408163268</c:v>
                </c:pt>
                <c:pt idx="20">
                  <c:v>81.632653061224488</c:v>
                </c:pt>
                <c:pt idx="21">
                  <c:v>85.714285714285722</c:v>
                </c:pt>
                <c:pt idx="22">
                  <c:v>89.795918367346943</c:v>
                </c:pt>
                <c:pt idx="23">
                  <c:v>93.877551020408163</c:v>
                </c:pt>
                <c:pt idx="24">
                  <c:v>97.959183673469397</c:v>
                </c:pt>
                <c:pt idx="25">
                  <c:v>102.04081632653062</c:v>
                </c:pt>
                <c:pt idx="26">
                  <c:v>106.12244897959184</c:v>
                </c:pt>
                <c:pt idx="27">
                  <c:v>110.20408163265306</c:v>
                </c:pt>
                <c:pt idx="28">
                  <c:v>114.28571428571429</c:v>
                </c:pt>
                <c:pt idx="29">
                  <c:v>118.36734693877551</c:v>
                </c:pt>
                <c:pt idx="30">
                  <c:v>122.44897959183673</c:v>
                </c:pt>
                <c:pt idx="31">
                  <c:v>126.53061224489797</c:v>
                </c:pt>
                <c:pt idx="32">
                  <c:v>130.61224489795919</c:v>
                </c:pt>
                <c:pt idx="33">
                  <c:v>134.69387755102042</c:v>
                </c:pt>
                <c:pt idx="34">
                  <c:v>138.77551020408163</c:v>
                </c:pt>
                <c:pt idx="35">
                  <c:v>142.85714285714286</c:v>
                </c:pt>
                <c:pt idx="36">
                  <c:v>146.9387755102041</c:v>
                </c:pt>
                <c:pt idx="37">
                  <c:v>151.0204081632653</c:v>
                </c:pt>
                <c:pt idx="38">
                  <c:v>155.10204081632654</c:v>
                </c:pt>
                <c:pt idx="39">
                  <c:v>159.18367346938777</c:v>
                </c:pt>
                <c:pt idx="40">
                  <c:v>163.26530612244898</c:v>
                </c:pt>
                <c:pt idx="41">
                  <c:v>167.34693877551021</c:v>
                </c:pt>
                <c:pt idx="42">
                  <c:v>171.42857142857144</c:v>
                </c:pt>
                <c:pt idx="43">
                  <c:v>175.51020408163265</c:v>
                </c:pt>
                <c:pt idx="44">
                  <c:v>179.59183673469389</c:v>
                </c:pt>
                <c:pt idx="45">
                  <c:v>183.67346938775512</c:v>
                </c:pt>
                <c:pt idx="46">
                  <c:v>187.75510204081633</c:v>
                </c:pt>
                <c:pt idx="47">
                  <c:v>191.83673469387756</c:v>
                </c:pt>
                <c:pt idx="48">
                  <c:v>195.91836734693879</c:v>
                </c:pt>
              </c:numCache>
            </c:numRef>
          </c:xVal>
          <c:yVal>
            <c:numRef>
              <c:f>Hoja1!$U$2:$U$51</c:f>
              <c:numCache>
                <c:formatCode>General</c:formatCode>
                <c:ptCount val="50"/>
                <c:pt idx="0">
                  <c:v>50</c:v>
                </c:pt>
                <c:pt idx="1">
                  <c:v>31.069708231637183</c:v>
                </c:pt>
                <c:pt idx="2">
                  <c:v>18.162420955574639</c:v>
                </c:pt>
                <c:pt idx="3">
                  <c:v>14.86143031904667</c:v>
                </c:pt>
                <c:pt idx="4">
                  <c:v>16.013912510576496</c:v>
                </c:pt>
                <c:pt idx="5">
                  <c:v>19.932877105115704</c:v>
                </c:pt>
                <c:pt idx="6">
                  <c:v>26.438642248651817</c:v>
                </c:pt>
                <c:pt idx="7">
                  <c:v>35.646342397743922</c:v>
                </c:pt>
                <c:pt idx="8">
                  <c:v>46.617966000585824</c:v>
                </c:pt>
                <c:pt idx="9">
                  <c:v>53.098174790702259</c:v>
                </c:pt>
                <c:pt idx="10">
                  <c:v>41.150001593564092</c:v>
                </c:pt>
                <c:pt idx="11">
                  <c:v>22.837220631683959</c:v>
                </c:pt>
                <c:pt idx="12">
                  <c:v>15.68922073054725</c:v>
                </c:pt>
                <c:pt idx="13">
                  <c:v>15.059965082038817</c:v>
                </c:pt>
                <c:pt idx="14">
                  <c:v>17.708587435089715</c:v>
                </c:pt>
                <c:pt idx="15">
                  <c:v>22.939025507660773</c:v>
                </c:pt>
                <c:pt idx="16">
                  <c:v>30.836203920155342</c:v>
                </c:pt>
                <c:pt idx="17">
                  <c:v>41.240092617033866</c:v>
                </c:pt>
                <c:pt idx="18">
                  <c:v>51.339780998337069</c:v>
                </c:pt>
                <c:pt idx="19">
                  <c:v>49.663905005247578</c:v>
                </c:pt>
                <c:pt idx="20">
                  <c:v>30.557785279158299</c:v>
                </c:pt>
                <c:pt idx="21">
                  <c:v>17.979997477719539</c:v>
                </c:pt>
                <c:pt idx="22">
                  <c:v>14.847765587565796</c:v>
                </c:pt>
                <c:pt idx="23">
                  <c:v>16.085370222846901</c:v>
                </c:pt>
                <c:pt idx="24">
                  <c:v>20.072650923938614</c:v>
                </c:pt>
                <c:pt idx="25">
                  <c:v>26.649919682300986</c:v>
                </c:pt>
                <c:pt idx="26">
                  <c:v>35.927006943686891</c:v>
                </c:pt>
                <c:pt idx="27">
                  <c:v>46.900726849280154</c:v>
                </c:pt>
                <c:pt idx="28">
                  <c:v>53.071339052680287</c:v>
                </c:pt>
                <c:pt idx="29">
                  <c:v>40.592828624066392</c:v>
                </c:pt>
                <c:pt idx="30">
                  <c:v>22.505330421534932</c:v>
                </c:pt>
                <c:pt idx="31">
                  <c:v>15.611269165875358</c:v>
                </c:pt>
                <c:pt idx="32">
                  <c:v>15.094554849488134</c:v>
                </c:pt>
                <c:pt idx="33">
                  <c:v>17.815347654834952</c:v>
                </c:pt>
                <c:pt idx="34">
                  <c:v>23.114780216819494</c:v>
                </c:pt>
                <c:pt idx="35">
                  <c:v>31.085112610648448</c:v>
                </c:pt>
                <c:pt idx="36">
                  <c:v>41.539667789249158</c:v>
                </c:pt>
                <c:pt idx="37">
                  <c:v>51.526226725192686</c:v>
                </c:pt>
                <c:pt idx="38">
                  <c:v>49.311157166229108</c:v>
                </c:pt>
                <c:pt idx="39">
                  <c:v>30.053793886290187</c:v>
                </c:pt>
                <c:pt idx="40">
                  <c:v>17.804285646226706</c:v>
                </c:pt>
                <c:pt idx="41">
                  <c:v>14.836996557563788</c:v>
                </c:pt>
                <c:pt idx="42">
                  <c:v>16.158723026601212</c:v>
                </c:pt>
                <c:pt idx="43">
                  <c:v>20.214261857624464</c:v>
                </c:pt>
                <c:pt idx="44">
                  <c:v>26.86317527981781</c:v>
                </c:pt>
                <c:pt idx="45">
                  <c:v>36.209155493361273</c:v>
                </c:pt>
                <c:pt idx="46">
                  <c:v>47.180915575025828</c:v>
                </c:pt>
                <c:pt idx="47">
                  <c:v>53.029051097850704</c:v>
                </c:pt>
                <c:pt idx="48">
                  <c:v>40.03176179807889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Hoja1!$T$2:$T$51</c:f>
              <c:numCache>
                <c:formatCode>General</c:formatCode>
                <c:ptCount val="50"/>
                <c:pt idx="0">
                  <c:v>0</c:v>
                </c:pt>
                <c:pt idx="1">
                  <c:v>4.0816326530612246</c:v>
                </c:pt>
                <c:pt idx="2">
                  <c:v>8.1632653061224492</c:v>
                </c:pt>
                <c:pt idx="3">
                  <c:v>12.244897959183675</c:v>
                </c:pt>
                <c:pt idx="4">
                  <c:v>16.326530612244898</c:v>
                </c:pt>
                <c:pt idx="5">
                  <c:v>20.408163265306122</c:v>
                </c:pt>
                <c:pt idx="6">
                  <c:v>24.489795918367349</c:v>
                </c:pt>
                <c:pt idx="7">
                  <c:v>28.571428571428573</c:v>
                </c:pt>
                <c:pt idx="8">
                  <c:v>32.653061224489797</c:v>
                </c:pt>
                <c:pt idx="9">
                  <c:v>36.734693877551024</c:v>
                </c:pt>
                <c:pt idx="10">
                  <c:v>40.816326530612244</c:v>
                </c:pt>
                <c:pt idx="11">
                  <c:v>44.897959183673471</c:v>
                </c:pt>
                <c:pt idx="12">
                  <c:v>48.979591836734699</c:v>
                </c:pt>
                <c:pt idx="13">
                  <c:v>53.061224489795919</c:v>
                </c:pt>
                <c:pt idx="14">
                  <c:v>57.142857142857146</c:v>
                </c:pt>
                <c:pt idx="15">
                  <c:v>61.224489795918366</c:v>
                </c:pt>
                <c:pt idx="16">
                  <c:v>65.306122448979593</c:v>
                </c:pt>
                <c:pt idx="17">
                  <c:v>69.387755102040813</c:v>
                </c:pt>
                <c:pt idx="18">
                  <c:v>73.469387755102048</c:v>
                </c:pt>
                <c:pt idx="19">
                  <c:v>77.551020408163268</c:v>
                </c:pt>
                <c:pt idx="20">
                  <c:v>81.632653061224488</c:v>
                </c:pt>
                <c:pt idx="21">
                  <c:v>85.714285714285722</c:v>
                </c:pt>
                <c:pt idx="22">
                  <c:v>89.795918367346943</c:v>
                </c:pt>
                <c:pt idx="23">
                  <c:v>93.877551020408163</c:v>
                </c:pt>
                <c:pt idx="24">
                  <c:v>97.959183673469397</c:v>
                </c:pt>
                <c:pt idx="25">
                  <c:v>102.04081632653062</c:v>
                </c:pt>
                <c:pt idx="26">
                  <c:v>106.12244897959184</c:v>
                </c:pt>
                <c:pt idx="27">
                  <c:v>110.20408163265306</c:v>
                </c:pt>
                <c:pt idx="28">
                  <c:v>114.28571428571429</c:v>
                </c:pt>
                <c:pt idx="29">
                  <c:v>118.36734693877551</c:v>
                </c:pt>
                <c:pt idx="30">
                  <c:v>122.44897959183673</c:v>
                </c:pt>
                <c:pt idx="31">
                  <c:v>126.53061224489797</c:v>
                </c:pt>
                <c:pt idx="32">
                  <c:v>130.61224489795919</c:v>
                </c:pt>
                <c:pt idx="33">
                  <c:v>134.69387755102042</c:v>
                </c:pt>
                <c:pt idx="34">
                  <c:v>138.77551020408163</c:v>
                </c:pt>
                <c:pt idx="35">
                  <c:v>142.85714285714286</c:v>
                </c:pt>
                <c:pt idx="36">
                  <c:v>146.9387755102041</c:v>
                </c:pt>
                <c:pt idx="37">
                  <c:v>151.0204081632653</c:v>
                </c:pt>
                <c:pt idx="38">
                  <c:v>155.10204081632654</c:v>
                </c:pt>
                <c:pt idx="39">
                  <c:v>159.18367346938777</c:v>
                </c:pt>
                <c:pt idx="40">
                  <c:v>163.26530612244898</c:v>
                </c:pt>
                <c:pt idx="41">
                  <c:v>167.34693877551021</c:v>
                </c:pt>
                <c:pt idx="42">
                  <c:v>171.42857142857144</c:v>
                </c:pt>
                <c:pt idx="43">
                  <c:v>175.51020408163265</c:v>
                </c:pt>
                <c:pt idx="44">
                  <c:v>179.59183673469389</c:v>
                </c:pt>
                <c:pt idx="45">
                  <c:v>183.67346938775512</c:v>
                </c:pt>
                <c:pt idx="46">
                  <c:v>187.75510204081633</c:v>
                </c:pt>
                <c:pt idx="47">
                  <c:v>191.83673469387756</c:v>
                </c:pt>
                <c:pt idx="48">
                  <c:v>195.91836734693879</c:v>
                </c:pt>
              </c:numCache>
            </c:numRef>
          </c:xVal>
          <c:yVal>
            <c:numRef>
              <c:f>Hoja1!$V$2:$V$51</c:f>
              <c:numCache>
                <c:formatCode>General</c:formatCode>
                <c:ptCount val="50"/>
                <c:pt idx="0">
                  <c:v>8</c:v>
                </c:pt>
                <c:pt idx="1">
                  <c:v>12.599298349179501</c:v>
                </c:pt>
                <c:pt idx="2">
                  <c:v>9.6838585937517436</c:v>
                </c:pt>
                <c:pt idx="3">
                  <c:v>5.4660742270135252</c:v>
                </c:pt>
                <c:pt idx="4">
                  <c:v>2.98447076081754</c:v>
                </c:pt>
                <c:pt idx="5">
                  <c:v>1.8110219785250625</c:v>
                </c:pt>
                <c:pt idx="6">
                  <c:v>1.3588988061268588</c:v>
                </c:pt>
                <c:pt idx="7">
                  <c:v>1.4053282837922962</c:v>
                </c:pt>
                <c:pt idx="8">
                  <c:v>2.2114135698736019</c:v>
                </c:pt>
                <c:pt idx="9">
                  <c:v>5.1657243493826464</c:v>
                </c:pt>
                <c:pt idx="10">
                  <c:v>11.173554049207434</c:v>
                </c:pt>
                <c:pt idx="11">
                  <c:v>11.748220487652038</c:v>
                </c:pt>
                <c:pt idx="12">
                  <c:v>7.3372984341507443</c:v>
                </c:pt>
                <c:pt idx="13">
                  <c:v>3.9820636511550909</c:v>
                </c:pt>
                <c:pt idx="14">
                  <c:v>2.2635333321735134</c:v>
                </c:pt>
                <c:pt idx="15">
                  <c:v>1.5116988836201648</c:v>
                </c:pt>
                <c:pt idx="16">
                  <c:v>1.3189800039154733</c:v>
                </c:pt>
                <c:pt idx="17">
                  <c:v>1.676194584579966</c:v>
                </c:pt>
                <c:pt idx="18">
                  <c:v>3.3016368362124195</c:v>
                </c:pt>
                <c:pt idx="19">
                  <c:v>8.1751906206577338</c:v>
                </c:pt>
                <c:pt idx="20">
                  <c:v>12.610492593075444</c:v>
                </c:pt>
                <c:pt idx="21">
                  <c:v>9.5585005932314662</c:v>
                </c:pt>
                <c:pt idx="22">
                  <c:v>5.3763956306627794</c:v>
                </c:pt>
                <c:pt idx="23">
                  <c:v>2.939340731950447</c:v>
                </c:pt>
                <c:pt idx="24">
                  <c:v>1.7913542797198754</c:v>
                </c:pt>
                <c:pt idx="25">
                  <c:v>1.3537791913287907</c:v>
                </c:pt>
                <c:pt idx="26">
                  <c:v>1.414238463049575</c:v>
                </c:pt>
                <c:pt idx="27">
                  <c:v>2.2522668887837565</c:v>
                </c:pt>
                <c:pt idx="28">
                  <c:v>5.2976351364563339</c:v>
                </c:pt>
                <c:pt idx="29">
                  <c:v>11.307024176946365</c:v>
                </c:pt>
                <c:pt idx="30">
                  <c:v>11.654545946658956</c:v>
                </c:pt>
                <c:pt idx="31">
                  <c:v>7.2231933931255377</c:v>
                </c:pt>
                <c:pt idx="32">
                  <c:v>3.9176853298303138</c:v>
                </c:pt>
                <c:pt idx="33">
                  <c:v>2.2334783468314519</c:v>
                </c:pt>
                <c:pt idx="34">
                  <c:v>1.5002289782256473</c:v>
                </c:pt>
                <c:pt idx="35">
                  <c:v>1.3203644636508365</c:v>
                </c:pt>
                <c:pt idx="36">
                  <c:v>1.6971772202241628</c:v>
                </c:pt>
                <c:pt idx="37">
                  <c:v>3.3798413776188059</c:v>
                </c:pt>
                <c:pt idx="38">
                  <c:v>8.3510750682858443</c:v>
                </c:pt>
                <c:pt idx="39">
                  <c:v>12.614696005339292</c:v>
                </c:pt>
                <c:pt idx="40">
                  <c:v>9.4329207928415091</c:v>
                </c:pt>
                <c:pt idx="41">
                  <c:v>5.2881179500074751</c:v>
                </c:pt>
                <c:pt idx="42">
                  <c:v>2.8951221156063198</c:v>
                </c:pt>
                <c:pt idx="43">
                  <c:v>1.7721724643243304</c:v>
                </c:pt>
                <c:pt idx="44">
                  <c:v>1.3489915342275229</c:v>
                </c:pt>
                <c:pt idx="45">
                  <c:v>1.4236426213485327</c:v>
                </c:pt>
                <c:pt idx="46">
                  <c:v>2.2945799586645848</c:v>
                </c:pt>
                <c:pt idx="47">
                  <c:v>5.4327084937449985</c:v>
                </c:pt>
                <c:pt idx="48">
                  <c:v>11.435101956268872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76544"/>
        <c:axId val="77678464"/>
      </c:scatterChart>
      <c:valAx>
        <c:axId val="77676544"/>
        <c:scaling>
          <c:orientation val="minMax"/>
          <c:max val="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Tiempo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7678464"/>
        <c:crosses val="autoZero"/>
        <c:crossBetween val="midCat"/>
      </c:valAx>
      <c:valAx>
        <c:axId val="77678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 sz="1200"/>
                  <a:t>Población</a:t>
                </a:r>
              </a:p>
            </c:rich>
          </c:tx>
          <c:layout>
            <c:manualLayout>
              <c:xMode val="edge"/>
              <c:yMode val="edge"/>
              <c:x val="2.2764227642276424E-2"/>
              <c:y val="0.3878811614516771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767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Hoja1!$U$2:$U$51</c:f>
              <c:numCache>
                <c:formatCode>General</c:formatCode>
                <c:ptCount val="50"/>
                <c:pt idx="0">
                  <c:v>50</c:v>
                </c:pt>
                <c:pt idx="1">
                  <c:v>31.069708231637183</c:v>
                </c:pt>
                <c:pt idx="2">
                  <c:v>18.162420955574639</c:v>
                </c:pt>
                <c:pt idx="3">
                  <c:v>14.86143031904667</c:v>
                </c:pt>
                <c:pt idx="4">
                  <c:v>16.013912510576496</c:v>
                </c:pt>
                <c:pt idx="5">
                  <c:v>19.932877105115704</c:v>
                </c:pt>
                <c:pt idx="6">
                  <c:v>26.438642248651817</c:v>
                </c:pt>
                <c:pt idx="7">
                  <c:v>35.646342397743922</c:v>
                </c:pt>
                <c:pt idx="8">
                  <c:v>46.617966000585824</c:v>
                </c:pt>
                <c:pt idx="9">
                  <c:v>53.098174790702259</c:v>
                </c:pt>
                <c:pt idx="10">
                  <c:v>41.150001593564092</c:v>
                </c:pt>
                <c:pt idx="11">
                  <c:v>22.837220631683959</c:v>
                </c:pt>
                <c:pt idx="12">
                  <c:v>15.68922073054725</c:v>
                </c:pt>
                <c:pt idx="13">
                  <c:v>15.059965082038817</c:v>
                </c:pt>
                <c:pt idx="14">
                  <c:v>17.708587435089715</c:v>
                </c:pt>
                <c:pt idx="15">
                  <c:v>22.939025507660773</c:v>
                </c:pt>
                <c:pt idx="16">
                  <c:v>30.836203920155342</c:v>
                </c:pt>
                <c:pt idx="17">
                  <c:v>41.240092617033866</c:v>
                </c:pt>
                <c:pt idx="18">
                  <c:v>51.339780998337069</c:v>
                </c:pt>
                <c:pt idx="19">
                  <c:v>49.663905005247578</c:v>
                </c:pt>
                <c:pt idx="20">
                  <c:v>30.557785279158299</c:v>
                </c:pt>
                <c:pt idx="21">
                  <c:v>17.979997477719539</c:v>
                </c:pt>
                <c:pt idx="22">
                  <c:v>14.847765587565796</c:v>
                </c:pt>
                <c:pt idx="23">
                  <c:v>16.085370222846901</c:v>
                </c:pt>
                <c:pt idx="24">
                  <c:v>20.072650923938614</c:v>
                </c:pt>
                <c:pt idx="25">
                  <c:v>26.649919682300986</c:v>
                </c:pt>
                <c:pt idx="26">
                  <c:v>35.927006943686891</c:v>
                </c:pt>
                <c:pt idx="27">
                  <c:v>46.900726849280154</c:v>
                </c:pt>
                <c:pt idx="28">
                  <c:v>53.071339052680287</c:v>
                </c:pt>
                <c:pt idx="29">
                  <c:v>40.592828624066392</c:v>
                </c:pt>
                <c:pt idx="30">
                  <c:v>22.505330421534932</c:v>
                </c:pt>
                <c:pt idx="31">
                  <c:v>15.611269165875358</c:v>
                </c:pt>
                <c:pt idx="32">
                  <c:v>15.094554849488134</c:v>
                </c:pt>
                <c:pt idx="33">
                  <c:v>17.815347654834952</c:v>
                </c:pt>
                <c:pt idx="34">
                  <c:v>23.114780216819494</c:v>
                </c:pt>
                <c:pt idx="35">
                  <c:v>31.085112610648448</c:v>
                </c:pt>
                <c:pt idx="36">
                  <c:v>41.539667789249158</c:v>
                </c:pt>
                <c:pt idx="37">
                  <c:v>51.526226725192686</c:v>
                </c:pt>
                <c:pt idx="38">
                  <c:v>49.311157166229108</c:v>
                </c:pt>
                <c:pt idx="39">
                  <c:v>30.053793886290187</c:v>
                </c:pt>
                <c:pt idx="40">
                  <c:v>17.804285646226706</c:v>
                </c:pt>
                <c:pt idx="41">
                  <c:v>14.836996557563788</c:v>
                </c:pt>
                <c:pt idx="42">
                  <c:v>16.158723026601212</c:v>
                </c:pt>
                <c:pt idx="43">
                  <c:v>20.214261857624464</c:v>
                </c:pt>
                <c:pt idx="44">
                  <c:v>26.86317527981781</c:v>
                </c:pt>
                <c:pt idx="45">
                  <c:v>36.209155493361273</c:v>
                </c:pt>
                <c:pt idx="46">
                  <c:v>47.180915575025828</c:v>
                </c:pt>
                <c:pt idx="47">
                  <c:v>53.029051097850704</c:v>
                </c:pt>
                <c:pt idx="48">
                  <c:v>40.03176179807889</c:v>
                </c:pt>
              </c:numCache>
            </c:numRef>
          </c:xVal>
          <c:yVal>
            <c:numRef>
              <c:f>Hoja1!$V$2:$V$51</c:f>
              <c:numCache>
                <c:formatCode>General</c:formatCode>
                <c:ptCount val="50"/>
                <c:pt idx="0">
                  <c:v>8</c:v>
                </c:pt>
                <c:pt idx="1">
                  <c:v>12.599298349179501</c:v>
                </c:pt>
                <c:pt idx="2">
                  <c:v>9.6838585937517436</c:v>
                </c:pt>
                <c:pt idx="3">
                  <c:v>5.4660742270135252</c:v>
                </c:pt>
                <c:pt idx="4">
                  <c:v>2.98447076081754</c:v>
                </c:pt>
                <c:pt idx="5">
                  <c:v>1.8110219785250625</c:v>
                </c:pt>
                <c:pt idx="6">
                  <c:v>1.3588988061268588</c:v>
                </c:pt>
                <c:pt idx="7">
                  <c:v>1.4053282837922962</c:v>
                </c:pt>
                <c:pt idx="8">
                  <c:v>2.2114135698736019</c:v>
                </c:pt>
                <c:pt idx="9">
                  <c:v>5.1657243493826464</c:v>
                </c:pt>
                <c:pt idx="10">
                  <c:v>11.173554049207434</c:v>
                </c:pt>
                <c:pt idx="11">
                  <c:v>11.748220487652038</c:v>
                </c:pt>
                <c:pt idx="12">
                  <c:v>7.3372984341507443</c:v>
                </c:pt>
                <c:pt idx="13">
                  <c:v>3.9820636511550909</c:v>
                </c:pt>
                <c:pt idx="14">
                  <c:v>2.2635333321735134</c:v>
                </c:pt>
                <c:pt idx="15">
                  <c:v>1.5116988836201648</c:v>
                </c:pt>
                <c:pt idx="16">
                  <c:v>1.3189800039154733</c:v>
                </c:pt>
                <c:pt idx="17">
                  <c:v>1.676194584579966</c:v>
                </c:pt>
                <c:pt idx="18">
                  <c:v>3.3016368362124195</c:v>
                </c:pt>
                <c:pt idx="19">
                  <c:v>8.1751906206577338</c:v>
                </c:pt>
                <c:pt idx="20">
                  <c:v>12.610492593075444</c:v>
                </c:pt>
                <c:pt idx="21">
                  <c:v>9.5585005932314662</c:v>
                </c:pt>
                <c:pt idx="22">
                  <c:v>5.3763956306627794</c:v>
                </c:pt>
                <c:pt idx="23">
                  <c:v>2.939340731950447</c:v>
                </c:pt>
                <c:pt idx="24">
                  <c:v>1.7913542797198754</c:v>
                </c:pt>
                <c:pt idx="25">
                  <c:v>1.3537791913287907</c:v>
                </c:pt>
                <c:pt idx="26">
                  <c:v>1.414238463049575</c:v>
                </c:pt>
                <c:pt idx="27">
                  <c:v>2.2522668887837565</c:v>
                </c:pt>
                <c:pt idx="28">
                  <c:v>5.2976351364563339</c:v>
                </c:pt>
                <c:pt idx="29">
                  <c:v>11.307024176946365</c:v>
                </c:pt>
                <c:pt idx="30">
                  <c:v>11.654545946658956</c:v>
                </c:pt>
                <c:pt idx="31">
                  <c:v>7.2231933931255377</c:v>
                </c:pt>
                <c:pt idx="32">
                  <c:v>3.9176853298303138</c:v>
                </c:pt>
                <c:pt idx="33">
                  <c:v>2.2334783468314519</c:v>
                </c:pt>
                <c:pt idx="34">
                  <c:v>1.5002289782256473</c:v>
                </c:pt>
                <c:pt idx="35">
                  <c:v>1.3203644636508365</c:v>
                </c:pt>
                <c:pt idx="36">
                  <c:v>1.6971772202241628</c:v>
                </c:pt>
                <c:pt idx="37">
                  <c:v>3.3798413776188059</c:v>
                </c:pt>
                <c:pt idx="38">
                  <c:v>8.3510750682858443</c:v>
                </c:pt>
                <c:pt idx="39">
                  <c:v>12.614696005339292</c:v>
                </c:pt>
                <c:pt idx="40">
                  <c:v>9.4329207928415091</c:v>
                </c:pt>
                <c:pt idx="41">
                  <c:v>5.2881179500074751</c:v>
                </c:pt>
                <c:pt idx="42">
                  <c:v>2.8951221156063198</c:v>
                </c:pt>
                <c:pt idx="43">
                  <c:v>1.7721724643243304</c:v>
                </c:pt>
                <c:pt idx="44">
                  <c:v>1.3489915342275229</c:v>
                </c:pt>
                <c:pt idx="45">
                  <c:v>1.4236426213485327</c:v>
                </c:pt>
                <c:pt idx="46">
                  <c:v>2.2945799586645848</c:v>
                </c:pt>
                <c:pt idx="47">
                  <c:v>5.4327084937449985</c:v>
                </c:pt>
                <c:pt idx="48">
                  <c:v>11.435101956268872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07520"/>
        <c:axId val="77595008"/>
      </c:scatterChart>
      <c:valAx>
        <c:axId val="7770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Presas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7595008"/>
        <c:crosses val="autoZero"/>
        <c:crossBetween val="midCat"/>
      </c:valAx>
      <c:valAx>
        <c:axId val="77595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Depredadores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770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123824</xdr:rowOff>
    </xdr:from>
    <xdr:to>
      <xdr:col>9</xdr:col>
      <xdr:colOff>247650</xdr:colOff>
      <xdr:row>20</xdr:row>
      <xdr:rowOff>190499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22</xdr:row>
          <xdr:rowOff>9525</xdr:rowOff>
        </xdr:from>
        <xdr:to>
          <xdr:col>6</xdr:col>
          <xdr:colOff>285750</xdr:colOff>
          <xdr:row>24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22</xdr:row>
          <xdr:rowOff>9525</xdr:rowOff>
        </xdr:from>
        <xdr:to>
          <xdr:col>8</xdr:col>
          <xdr:colOff>438150</xdr:colOff>
          <xdr:row>24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290511</xdr:colOff>
      <xdr:row>0</xdr:row>
      <xdr:rowOff>161924</xdr:rowOff>
    </xdr:from>
    <xdr:to>
      <xdr:col>15</xdr:col>
      <xdr:colOff>638174</xdr:colOff>
      <xdr:row>21</xdr:row>
      <xdr:rowOff>19050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21</xdr:row>
          <xdr:rowOff>161925</xdr:rowOff>
        </xdr:from>
        <xdr:to>
          <xdr:col>10</xdr:col>
          <xdr:colOff>561975</xdr:colOff>
          <xdr:row>24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742950</xdr:colOff>
      <xdr:row>32</xdr:row>
      <xdr:rowOff>38100</xdr:rowOff>
    </xdr:from>
    <xdr:to>
      <xdr:col>9</xdr:col>
      <xdr:colOff>723106</xdr:colOff>
      <xdr:row>39</xdr:row>
      <xdr:rowOff>123648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04950" y="6134100"/>
          <a:ext cx="6352381" cy="14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nbviewer.ipython.org/github/AeroPython/Curso_AeroPython/blob/master/Notebooks/Clase0_Bienvenido.ipynb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50"/>
  <sheetViews>
    <sheetView tabSelected="1" workbookViewId="0">
      <selection activeCell="D13" sqref="D13"/>
    </sheetView>
  </sheetViews>
  <sheetFormatPr defaultColWidth="11.42578125" defaultRowHeight="15" x14ac:dyDescent="0.25"/>
  <cols>
    <col min="1" max="2" width="11.42578125" style="1"/>
    <col min="3" max="3" width="15.5703125" style="1" customWidth="1"/>
    <col min="4" max="21" width="11.42578125" style="1"/>
    <col min="22" max="22" width="14.140625" style="1" customWidth="1"/>
    <col min="23" max="16384" width="11.42578125" style="1"/>
  </cols>
  <sheetData>
    <row r="1" spans="20:24" x14ac:dyDescent="0.25">
      <c r="T1" s="1" t="s">
        <v>0</v>
      </c>
      <c r="U1" s="1" t="s">
        <v>1</v>
      </c>
      <c r="V1" s="1" t="s">
        <v>2</v>
      </c>
      <c r="W1" s="1" t="s">
        <v>3</v>
      </c>
    </row>
    <row r="2" spans="20:24" x14ac:dyDescent="0.25">
      <c r="T2" s="1">
        <v>0</v>
      </c>
      <c r="U2" s="1">
        <v>50</v>
      </c>
      <c r="V2" s="1">
        <v>8</v>
      </c>
      <c r="W2" s="1" t="s">
        <v>4</v>
      </c>
    </row>
    <row r="3" spans="20:24" x14ac:dyDescent="0.25">
      <c r="T3" s="1">
        <v>4.0816326530612246</v>
      </c>
      <c r="U3" s="1">
        <v>31.069708231637183</v>
      </c>
      <c r="V3" s="1">
        <v>12.599298349179501</v>
      </c>
      <c r="W3" s="1" t="s">
        <v>5</v>
      </c>
      <c r="X3" s="1">
        <v>0.1</v>
      </c>
    </row>
    <row r="4" spans="20:24" x14ac:dyDescent="0.25">
      <c r="T4" s="1">
        <v>8.1632653061224492</v>
      </c>
      <c r="U4" s="1">
        <v>18.162420955574639</v>
      </c>
      <c r="V4" s="1">
        <v>9.6838585937517436</v>
      </c>
      <c r="W4" s="1" t="s">
        <v>6</v>
      </c>
      <c r="X4" s="1">
        <v>0.02</v>
      </c>
    </row>
    <row r="5" spans="20:24" x14ac:dyDescent="0.25">
      <c r="T5" s="1">
        <v>12.244897959183675</v>
      </c>
      <c r="U5" s="1">
        <v>14.86143031904667</v>
      </c>
      <c r="V5" s="1">
        <v>5.4660742270135252</v>
      </c>
      <c r="W5" s="1" t="s">
        <v>7</v>
      </c>
      <c r="X5" s="1">
        <v>0.3</v>
      </c>
    </row>
    <row r="6" spans="20:24" x14ac:dyDescent="0.25">
      <c r="T6" s="1">
        <v>16.326530612244898</v>
      </c>
      <c r="U6" s="1">
        <v>16.013912510576496</v>
      </c>
      <c r="V6" s="1">
        <v>2.98447076081754</v>
      </c>
      <c r="W6" s="1" t="s">
        <v>8</v>
      </c>
      <c r="X6" s="1">
        <v>0.01</v>
      </c>
    </row>
    <row r="7" spans="20:24" x14ac:dyDescent="0.25">
      <c r="T7" s="1">
        <v>20.408163265306122</v>
      </c>
      <c r="U7" s="1">
        <v>19.932877105115704</v>
      </c>
      <c r="V7" s="1">
        <v>1.8110219785250625</v>
      </c>
      <c r="W7" s="1" t="s">
        <v>9</v>
      </c>
      <c r="X7" s="1">
        <v>0</v>
      </c>
    </row>
    <row r="8" spans="20:24" x14ac:dyDescent="0.25">
      <c r="T8" s="1">
        <v>24.489795918367349</v>
      </c>
      <c r="U8" s="1">
        <v>26.438642248651817</v>
      </c>
      <c r="V8" s="1">
        <v>1.3588988061268588</v>
      </c>
    </row>
    <row r="9" spans="20:24" x14ac:dyDescent="0.25">
      <c r="T9" s="1">
        <v>28.571428571428573</v>
      </c>
      <c r="U9" s="1">
        <v>35.646342397743922</v>
      </c>
      <c r="V9" s="1">
        <v>1.4053282837922962</v>
      </c>
      <c r="W9" s="1" t="s">
        <v>10</v>
      </c>
      <c r="X9" s="2">
        <v>50</v>
      </c>
    </row>
    <row r="10" spans="20:24" x14ac:dyDescent="0.25">
      <c r="T10" s="1">
        <v>32.653061224489797</v>
      </c>
      <c r="U10" s="1">
        <v>46.617966000585824</v>
      </c>
      <c r="V10" s="1">
        <v>2.2114135698736019</v>
      </c>
      <c r="W10" s="1" t="s">
        <v>0</v>
      </c>
      <c r="X10" s="1">
        <v>200</v>
      </c>
    </row>
    <row r="11" spans="20:24" x14ac:dyDescent="0.25">
      <c r="T11" s="1">
        <v>36.734693877551024</v>
      </c>
      <c r="U11" s="1">
        <v>53.098174790702259</v>
      </c>
      <c r="V11" s="1">
        <v>5.1657243493826464</v>
      </c>
      <c r="W11" s="1" t="s">
        <v>11</v>
      </c>
    </row>
    <row r="12" spans="20:24" x14ac:dyDescent="0.25">
      <c r="T12" s="1">
        <v>40.816326530612244</v>
      </c>
      <c r="U12" s="1">
        <v>41.150001593564092</v>
      </c>
      <c r="V12" s="1">
        <v>11.173554049207434</v>
      </c>
    </row>
    <row r="13" spans="20:24" x14ac:dyDescent="0.25">
      <c r="T13" s="1">
        <v>44.897959183673471</v>
      </c>
      <c r="U13" s="1">
        <v>22.837220631683959</v>
      </c>
      <c r="V13" s="1">
        <v>11.748220487652038</v>
      </c>
      <c r="W13" s="1" t="s">
        <v>13</v>
      </c>
      <c r="X13" s="1">
        <v>50</v>
      </c>
    </row>
    <row r="14" spans="20:24" x14ac:dyDescent="0.25">
      <c r="T14" s="1">
        <v>48.979591836734699</v>
      </c>
      <c r="U14" s="1">
        <v>15.68922073054725</v>
      </c>
      <c r="V14" s="1">
        <v>7.3372984341507443</v>
      </c>
      <c r="W14" s="1" t="s">
        <v>12</v>
      </c>
      <c r="X14" s="1">
        <v>8</v>
      </c>
    </row>
    <row r="15" spans="20:24" x14ac:dyDescent="0.25">
      <c r="T15" s="1">
        <v>53.061224489795919</v>
      </c>
      <c r="U15" s="1">
        <v>15.059965082038817</v>
      </c>
      <c r="V15" s="1">
        <v>3.9820636511550909</v>
      </c>
    </row>
    <row r="16" spans="20:24" x14ac:dyDescent="0.25">
      <c r="T16" s="1">
        <v>57.142857142857146</v>
      </c>
      <c r="U16" s="1">
        <v>17.708587435089715</v>
      </c>
      <c r="V16" s="1">
        <v>2.2635333321735134</v>
      </c>
    </row>
    <row r="17" spans="1:24" x14ac:dyDescent="0.25">
      <c r="T17" s="1">
        <v>61.224489795918366</v>
      </c>
      <c r="U17" s="1">
        <v>22.939025507660773</v>
      </c>
      <c r="V17" s="1">
        <v>1.5116988836201648</v>
      </c>
      <c r="W17" s="1" t="s">
        <v>14</v>
      </c>
      <c r="X17" s="2">
        <f>+MAX(U2:U1048576)</f>
        <v>53.098174790702259</v>
      </c>
    </row>
    <row r="18" spans="1:24" x14ac:dyDescent="0.25">
      <c r="T18" s="1">
        <v>65.306122448979593</v>
      </c>
      <c r="U18" s="1">
        <v>30.836203920155342</v>
      </c>
      <c r="V18" s="1">
        <v>1.3189800039154733</v>
      </c>
      <c r="W18" s="1" t="s">
        <v>15</v>
      </c>
      <c r="X18" s="2">
        <f>+MAX(V2:V1048576)</f>
        <v>12.614696005339292</v>
      </c>
    </row>
    <row r="19" spans="1:24" x14ac:dyDescent="0.25">
      <c r="T19" s="1">
        <v>69.387755102040813</v>
      </c>
      <c r="U19" s="1">
        <v>41.240092617033866</v>
      </c>
      <c r="V19" s="1">
        <v>1.676194584579966</v>
      </c>
      <c r="W19" s="1" t="s">
        <v>16</v>
      </c>
      <c r="X19" s="2">
        <f>+MIN(U2:U1048576)</f>
        <v>14.836996557563788</v>
      </c>
    </row>
    <row r="20" spans="1:24" x14ac:dyDescent="0.25">
      <c r="T20" s="1">
        <v>73.469387755102048</v>
      </c>
      <c r="U20" s="1">
        <v>51.339780998337069</v>
      </c>
      <c r="V20" s="1">
        <v>3.3016368362124195</v>
      </c>
      <c r="W20" s="1" t="s">
        <v>17</v>
      </c>
      <c r="X20" s="2">
        <f>+MIN(V2:V1048576)</f>
        <v>1.3189800039154733</v>
      </c>
    </row>
    <row r="21" spans="1:24" x14ac:dyDescent="0.25">
      <c r="T21" s="1">
        <v>77.551020408163268</v>
      </c>
      <c r="U21" s="1">
        <v>49.663905005247578</v>
      </c>
      <c r="V21" s="1">
        <v>8.1751906206577338</v>
      </c>
    </row>
    <row r="22" spans="1:24" x14ac:dyDescent="0.25">
      <c r="T22" s="1">
        <v>81.632653061224488</v>
      </c>
      <c r="U22" s="1">
        <v>30.557785279158299</v>
      </c>
      <c r="V22" s="1">
        <v>12.610492593075444</v>
      </c>
    </row>
    <row r="23" spans="1:24" x14ac:dyDescent="0.25">
      <c r="T23" s="1">
        <v>85.714285714285722</v>
      </c>
      <c r="U23" s="1">
        <v>17.979997477719539</v>
      </c>
      <c r="V23" s="1">
        <v>9.5585005932314662</v>
      </c>
    </row>
    <row r="24" spans="1:24" x14ac:dyDescent="0.25">
      <c r="A24" s="1" t="s">
        <v>25</v>
      </c>
      <c r="T24" s="1">
        <v>89.795918367346943</v>
      </c>
      <c r="U24" s="1">
        <v>14.847765587565796</v>
      </c>
      <c r="V24" s="1">
        <v>5.3763956306627794</v>
      </c>
    </row>
    <row r="25" spans="1:24" x14ac:dyDescent="0.25">
      <c r="A25" s="1" t="s">
        <v>26</v>
      </c>
      <c r="T25" s="1">
        <v>93.877551020408163</v>
      </c>
      <c r="U25" s="1">
        <v>16.085370222846901</v>
      </c>
      <c r="V25" s="1">
        <v>2.939340731950447</v>
      </c>
    </row>
    <row r="26" spans="1:24" x14ac:dyDescent="0.25">
      <c r="T26" s="1">
        <v>97.959183673469397</v>
      </c>
      <c r="U26" s="1">
        <v>20.072650923938614</v>
      </c>
      <c r="V26" s="1">
        <v>1.7913542797198754</v>
      </c>
    </row>
    <row r="27" spans="1:24" x14ac:dyDescent="0.25">
      <c r="A27" s="1" t="s">
        <v>22</v>
      </c>
      <c r="T27" s="1">
        <v>102.04081632653062</v>
      </c>
      <c r="U27" s="1">
        <v>26.649919682300986</v>
      </c>
      <c r="V27" s="1">
        <v>1.3537791913287907</v>
      </c>
    </row>
    <row r="28" spans="1:24" x14ac:dyDescent="0.25">
      <c r="B28" s="1" t="s">
        <v>23</v>
      </c>
      <c r="T28" s="1">
        <v>106.12244897959184</v>
      </c>
      <c r="U28" s="1">
        <v>35.927006943686891</v>
      </c>
      <c r="V28" s="1">
        <v>1.414238463049575</v>
      </c>
    </row>
    <row r="29" spans="1:24" x14ac:dyDescent="0.25">
      <c r="B29" s="3" t="s">
        <v>20</v>
      </c>
      <c r="T29" s="1">
        <v>110.20408163265306</v>
      </c>
      <c r="U29" s="1">
        <v>46.900726849280154</v>
      </c>
      <c r="V29" s="1">
        <v>2.2522668887837565</v>
      </c>
    </row>
    <row r="30" spans="1:24" x14ac:dyDescent="0.25">
      <c r="T30" s="1">
        <v>114.28571428571429</v>
      </c>
      <c r="U30" s="1">
        <v>53.071339052680287</v>
      </c>
      <c r="V30" s="1">
        <v>5.2976351364563339</v>
      </c>
    </row>
    <row r="31" spans="1:24" x14ac:dyDescent="0.25">
      <c r="B31" s="1" t="s">
        <v>18</v>
      </c>
      <c r="T31" s="1">
        <v>118.36734693877551</v>
      </c>
      <c r="U31" s="1">
        <v>40.592828624066392</v>
      </c>
      <c r="V31" s="1">
        <v>11.307024176946365</v>
      </c>
    </row>
    <row r="32" spans="1:24" x14ac:dyDescent="0.25">
      <c r="C32" s="1" t="s">
        <v>19</v>
      </c>
      <c r="T32" s="1">
        <v>122.44897959183673</v>
      </c>
      <c r="U32" s="1">
        <v>22.505330421534932</v>
      </c>
      <c r="V32" s="1">
        <v>11.654545946658956</v>
      </c>
    </row>
    <row r="33" spans="2:22" x14ac:dyDescent="0.25">
      <c r="T33" s="1">
        <v>126.53061224489797</v>
      </c>
      <c r="U33" s="1">
        <v>15.611269165875358</v>
      </c>
      <c r="V33" s="1">
        <v>7.2231933931255377</v>
      </c>
    </row>
    <row r="34" spans="2:22" x14ac:dyDescent="0.25">
      <c r="T34" s="1">
        <v>130.61224489795919</v>
      </c>
      <c r="U34" s="1">
        <v>15.094554849488134</v>
      </c>
      <c r="V34" s="1">
        <v>3.9176853298303138</v>
      </c>
    </row>
    <row r="35" spans="2:22" x14ac:dyDescent="0.25">
      <c r="T35" s="1">
        <v>134.69387755102042</v>
      </c>
      <c r="U35" s="1">
        <v>17.815347654834952</v>
      </c>
      <c r="V35" s="1">
        <v>2.2334783468314519</v>
      </c>
    </row>
    <row r="36" spans="2:22" x14ac:dyDescent="0.25">
      <c r="T36" s="1">
        <v>138.77551020408163</v>
      </c>
      <c r="U36" s="1">
        <v>23.114780216819494</v>
      </c>
      <c r="V36" s="1">
        <v>1.5002289782256473</v>
      </c>
    </row>
    <row r="37" spans="2:22" x14ac:dyDescent="0.25">
      <c r="T37" s="1">
        <v>142.85714285714286</v>
      </c>
      <c r="U37" s="1">
        <v>31.085112610648448</v>
      </c>
      <c r="V37" s="1">
        <v>1.3203644636508365</v>
      </c>
    </row>
    <row r="38" spans="2:22" x14ac:dyDescent="0.25">
      <c r="T38" s="1">
        <v>146.9387755102041</v>
      </c>
      <c r="U38" s="1">
        <v>41.539667789249158</v>
      </c>
      <c r="V38" s="1">
        <v>1.6971772202241628</v>
      </c>
    </row>
    <row r="39" spans="2:22" x14ac:dyDescent="0.25">
      <c r="T39" s="1">
        <v>151.0204081632653</v>
      </c>
      <c r="U39" s="1">
        <v>51.526226725192686</v>
      </c>
      <c r="V39" s="1">
        <v>3.3798413776188059</v>
      </c>
    </row>
    <row r="40" spans="2:22" x14ac:dyDescent="0.25">
      <c r="T40" s="1">
        <v>155.10204081632654</v>
      </c>
      <c r="U40" s="1">
        <v>49.311157166229108</v>
      </c>
      <c r="V40" s="1">
        <v>8.3510750682858443</v>
      </c>
    </row>
    <row r="41" spans="2:22" x14ac:dyDescent="0.25">
      <c r="T41" s="1">
        <v>159.18367346938777</v>
      </c>
      <c r="U41" s="1">
        <v>30.053793886290187</v>
      </c>
      <c r="V41" s="1">
        <v>12.614696005339292</v>
      </c>
    </row>
    <row r="42" spans="2:22" x14ac:dyDescent="0.25">
      <c r="B42" s="1" t="s">
        <v>21</v>
      </c>
      <c r="T42" s="1">
        <v>163.26530612244898</v>
      </c>
      <c r="U42" s="1">
        <v>17.804285646226706</v>
      </c>
      <c r="V42" s="1">
        <v>9.4329207928415091</v>
      </c>
    </row>
    <row r="43" spans="2:22" x14ac:dyDescent="0.25">
      <c r="B43" s="1" t="s">
        <v>24</v>
      </c>
      <c r="T43" s="1">
        <v>167.34693877551021</v>
      </c>
      <c r="U43" s="1">
        <v>14.836996557563788</v>
      </c>
      <c r="V43" s="1">
        <v>5.2881179500074751</v>
      </c>
    </row>
    <row r="44" spans="2:22" x14ac:dyDescent="0.25">
      <c r="T44" s="1">
        <v>171.42857142857144</v>
      </c>
      <c r="U44" s="1">
        <v>16.158723026601212</v>
      </c>
      <c r="V44" s="1">
        <v>2.8951221156063198</v>
      </c>
    </row>
    <row r="45" spans="2:22" x14ac:dyDescent="0.25">
      <c r="T45" s="1">
        <v>175.51020408163265</v>
      </c>
      <c r="U45" s="1">
        <v>20.214261857624464</v>
      </c>
      <c r="V45" s="1">
        <v>1.7721724643243304</v>
      </c>
    </row>
    <row r="46" spans="2:22" x14ac:dyDescent="0.25">
      <c r="T46" s="1">
        <v>179.59183673469389</v>
      </c>
      <c r="U46" s="1">
        <v>26.86317527981781</v>
      </c>
      <c r="V46" s="1">
        <v>1.3489915342275229</v>
      </c>
    </row>
    <row r="47" spans="2:22" x14ac:dyDescent="0.25">
      <c r="T47" s="1">
        <v>183.67346938775512</v>
      </c>
      <c r="U47" s="1">
        <v>36.209155493361273</v>
      </c>
      <c r="V47" s="1">
        <v>1.4236426213485327</v>
      </c>
    </row>
    <row r="48" spans="2:22" x14ac:dyDescent="0.25">
      <c r="T48" s="1">
        <v>187.75510204081633</v>
      </c>
      <c r="U48" s="1">
        <v>47.180915575025828</v>
      </c>
      <c r="V48" s="1">
        <v>2.2945799586645848</v>
      </c>
    </row>
    <row r="49" spans="20:22" x14ac:dyDescent="0.25">
      <c r="T49" s="1">
        <v>191.83673469387756</v>
      </c>
      <c r="U49" s="1">
        <v>53.029051097850704</v>
      </c>
      <c r="V49" s="1">
        <v>5.4327084937449985</v>
      </c>
    </row>
    <row r="50" spans="20:22" x14ac:dyDescent="0.25">
      <c r="T50" s="1">
        <v>195.91836734693879</v>
      </c>
      <c r="U50" s="1">
        <v>40.03176179807889</v>
      </c>
      <c r="V50" s="1">
        <v>11.435101956268872</v>
      </c>
    </row>
  </sheetData>
  <hyperlinks>
    <hyperlink ref="B29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ton_hoja">
                <anchor moveWithCells="1" sizeWithCells="1">
                  <from>
                    <xdr:col>4</xdr:col>
                    <xdr:colOff>114300</xdr:colOff>
                    <xdr:row>22</xdr:row>
                    <xdr:rowOff>9525</xdr:rowOff>
                  </from>
                  <to>
                    <xdr:col>6</xdr:col>
                    <xdr:colOff>285750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orrar">
                <anchor moveWithCells="1" sizeWithCells="1">
                  <from>
                    <xdr:col>6</xdr:col>
                    <xdr:colOff>371475</xdr:colOff>
                    <xdr:row>22</xdr:row>
                    <xdr:rowOff>9525</xdr:rowOff>
                  </from>
                  <to>
                    <xdr:col>8</xdr:col>
                    <xdr:colOff>438150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Botón3_Haga_clic_en">
                <anchor moveWithCells="1" sizeWithCells="1">
                  <from>
                    <xdr:col>8</xdr:col>
                    <xdr:colOff>561975</xdr:colOff>
                    <xdr:row>21</xdr:row>
                    <xdr:rowOff>161925</xdr:rowOff>
                  </from>
                  <to>
                    <xdr:col>10</xdr:col>
                    <xdr:colOff>561975</xdr:colOff>
                    <xdr:row>24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Hoja1</vt:lpstr>
      <vt:lpstr>Hoja2</vt:lpstr>
      <vt:lpstr>Hoja3</vt:lpstr>
      <vt:lpstr>constante_a</vt:lpstr>
      <vt:lpstr>constante_b</vt:lpstr>
      <vt:lpstr>constante_c</vt:lpstr>
      <vt:lpstr>constante_d</vt:lpstr>
      <vt:lpstr>constante_r</vt:lpstr>
      <vt:lpstr>depred_ini</vt:lpstr>
      <vt:lpstr>intervalos</vt:lpstr>
      <vt:lpstr>mejorado</vt:lpstr>
      <vt:lpstr>presas_ini</vt:lpstr>
      <vt:lpstr>tiempo_tot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franz</cp:lastModifiedBy>
  <dcterms:created xsi:type="dcterms:W3CDTF">2015-02-14T19:17:00Z</dcterms:created>
  <dcterms:modified xsi:type="dcterms:W3CDTF">2015-02-19T20:21:20Z</dcterms:modified>
</cp:coreProperties>
</file>