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3. AAU\PhD course\SDS2020\Repo\datasets\"/>
    </mc:Choice>
  </mc:AlternateContent>
  <xr:revisionPtr revIDLastSave="0" documentId="13_ncr:1_{269F97B8-EC41-4717-B339-22BF3469210C}" xr6:coauthVersionLast="45" xr6:coauthVersionMax="45" xr10:uidLastSave="{00000000-0000-0000-0000-000000000000}"/>
  <bookViews>
    <workbookView xWindow="51600" yWindow="0" windowWidth="25800" windowHeight="21000" xr2:uid="{00000000-000D-0000-FFFF-FFFF00000000}"/>
  </bookViews>
  <sheets>
    <sheet name="INDP0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</calcChain>
</file>

<file path=xl/sharedStrings.xml><?xml version="1.0" encoding="utf-8"?>
<sst xmlns="http://schemas.openxmlformats.org/spreadsheetml/2006/main" count="102" uniqueCount="102">
  <si>
    <t>København</t>
  </si>
  <si>
    <t>Frederiksberg</t>
  </si>
  <si>
    <t>Dragør</t>
  </si>
  <si>
    <t>Tårnby</t>
  </si>
  <si>
    <t>Albertslund</t>
  </si>
  <si>
    <t>Ballerup</t>
  </si>
  <si>
    <t>Brøndby</t>
  </si>
  <si>
    <t>Gentofte</t>
  </si>
  <si>
    <t>Gladsaxe</t>
  </si>
  <si>
    <t>Glostrup</t>
  </si>
  <si>
    <t>Herlev</t>
  </si>
  <si>
    <t>Hvidovre</t>
  </si>
  <si>
    <t>Høje-Taastrup</t>
  </si>
  <si>
    <t>Ishøj</t>
  </si>
  <si>
    <t>Lyngby-Taarbæk</t>
  </si>
  <si>
    <t>Rødovre</t>
  </si>
  <si>
    <t>Vallensbæk</t>
  </si>
  <si>
    <t>Allerød</t>
  </si>
  <si>
    <t>Egedal</t>
  </si>
  <si>
    <t>Fredensborg</t>
  </si>
  <si>
    <t>Frederikssund</t>
  </si>
  <si>
    <t>Furesø</t>
  </si>
  <si>
    <t>Gribskov</t>
  </si>
  <si>
    <t>Halsnæs</t>
  </si>
  <si>
    <t>Helsingør</t>
  </si>
  <si>
    <t>Hillerød</t>
  </si>
  <si>
    <t>Hørsholm</t>
  </si>
  <si>
    <t>Rudersdal</t>
  </si>
  <si>
    <t>Bornholm</t>
  </si>
  <si>
    <t>Greve</t>
  </si>
  <si>
    <t>Køge</t>
  </si>
  <si>
    <t>Lejre</t>
  </si>
  <si>
    <t>Roskilde</t>
  </si>
  <si>
    <t>Solrød</t>
  </si>
  <si>
    <t>Faxe</t>
  </si>
  <si>
    <t>Guldborgsund</t>
  </si>
  <si>
    <t>Holbæk</t>
  </si>
  <si>
    <t>Kalundborg</t>
  </si>
  <si>
    <t>Lolland</t>
  </si>
  <si>
    <t>Næstved</t>
  </si>
  <si>
    <t>Odsherred</t>
  </si>
  <si>
    <t>Ringsted</t>
  </si>
  <si>
    <t>Slagelse</t>
  </si>
  <si>
    <t>Sorø</t>
  </si>
  <si>
    <t>Stevns</t>
  </si>
  <si>
    <t>Vordingborg</t>
  </si>
  <si>
    <t>Assens</t>
  </si>
  <si>
    <t>Faaborg-Midtfyn</t>
  </si>
  <si>
    <t>Kerteminde</t>
  </si>
  <si>
    <t>Langeland</t>
  </si>
  <si>
    <t>Middelfart</t>
  </si>
  <si>
    <t>Nordfyns</t>
  </si>
  <si>
    <t>Nyborg</t>
  </si>
  <si>
    <t>Odense</t>
  </si>
  <si>
    <t>Svendborg</t>
  </si>
  <si>
    <t>Ærø</t>
  </si>
  <si>
    <t>Billund</t>
  </si>
  <si>
    <t>Esbjerg</t>
  </si>
  <si>
    <t>Fanø</t>
  </si>
  <si>
    <t>Fredericia</t>
  </si>
  <si>
    <t>Haderslev</t>
  </si>
  <si>
    <t>Kolding</t>
  </si>
  <si>
    <t>Sønderborg</t>
  </si>
  <si>
    <t>Tønder</t>
  </si>
  <si>
    <t>Varde</t>
  </si>
  <si>
    <t>Vejen</t>
  </si>
  <si>
    <t>Vejle</t>
  </si>
  <si>
    <t>Aabenraa</t>
  </si>
  <si>
    <t>Favrskov</t>
  </si>
  <si>
    <t>Hedensted</t>
  </si>
  <si>
    <t>Horsens</t>
  </si>
  <si>
    <t>Norddjurs</t>
  </si>
  <si>
    <t>Odder</t>
  </si>
  <si>
    <t>Randers</t>
  </si>
  <si>
    <t>Samsø</t>
  </si>
  <si>
    <t>Silkeborg</t>
  </si>
  <si>
    <t>Skanderborg</t>
  </si>
  <si>
    <t>Syddjurs</t>
  </si>
  <si>
    <t>Aarhus</t>
  </si>
  <si>
    <t>Herning</t>
  </si>
  <si>
    <t>Holstebro</t>
  </si>
  <si>
    <t>Ikast-Brande</t>
  </si>
  <si>
    <t>Lemvig</t>
  </si>
  <si>
    <t>Ringkøbing-Skjern</t>
  </si>
  <si>
    <t>Skive</t>
  </si>
  <si>
    <t>Struer</t>
  </si>
  <si>
    <t>Viborg</t>
  </si>
  <si>
    <t>Brønderslev</t>
  </si>
  <si>
    <t>Frederikshavn</t>
  </si>
  <si>
    <t>Hjørring</t>
  </si>
  <si>
    <t>Jammerbugt</t>
  </si>
  <si>
    <t>Læsø</t>
  </si>
  <si>
    <t>Mariagerfjord</t>
  </si>
  <si>
    <t>Morsø</t>
  </si>
  <si>
    <t>Rebild</t>
  </si>
  <si>
    <t>Thisted</t>
  </si>
  <si>
    <t>Vesthimmerlands</t>
  </si>
  <si>
    <t>Aalborg</t>
  </si>
  <si>
    <t>omr</t>
  </si>
  <si>
    <t>alt2016</t>
  </si>
  <si>
    <t>psyk2016</t>
  </si>
  <si>
    <t>psykratio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</si>
</sst>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3">
    <xf numFmtId="0" fontId="0" fillId="0" borderId="0" xfId="0" applyFill="1" applyProtection="1"/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workbookViewId="0">
      <selection activeCell="G7" sqref="G7"/>
    </sheetView>
  </sheetViews>
  <sheetFormatPr defaultRowHeight="15" x14ac:dyDescent="0.25"/>
  <cols>
    <col min="1" max="1" width="28.7109375" customWidth="1"/>
    <col min="2" max="2" width="9" customWidth="1"/>
  </cols>
  <sheetData>
    <row r="1" spans="1:4" x14ac:dyDescent="0.25">
      <c r="A1" t="s">
        <v>98</v>
      </c>
      <c r="B1" s="1" t="s">
        <v>99</v>
      </c>
      <c r="C1" t="s">
        <v>100</v>
      </c>
      <c r="D1" t="s">
        <v>101</v>
      </c>
    </row>
    <row r="2" spans="1:4" x14ac:dyDescent="0.25">
      <c r="A2" s="1" t="s">
        <v>0</v>
      </c>
      <c r="B2" s="2">
        <v>64735</v>
      </c>
      <c r="C2" s="2">
        <v>1326</v>
      </c>
      <c r="D2">
        <f t="shared" ref="D2:D55" si="0">SUM(C2/B2)</f>
        <v>2.0483509693365258E-2</v>
      </c>
    </row>
    <row r="3" spans="1:4" x14ac:dyDescent="0.25">
      <c r="A3" s="1" t="s">
        <v>1</v>
      </c>
      <c r="B3" s="2">
        <v>12364</v>
      </c>
      <c r="C3" s="2">
        <v>258</v>
      </c>
      <c r="D3">
        <f t="shared" si="0"/>
        <v>2.0867033322549338E-2</v>
      </c>
    </row>
    <row r="4" spans="1:4" x14ac:dyDescent="0.25">
      <c r="A4" s="1" t="s">
        <v>2</v>
      </c>
      <c r="B4" s="2">
        <v>1746</v>
      </c>
      <c r="C4" s="2">
        <v>54</v>
      </c>
      <c r="D4">
        <f t="shared" si="0"/>
        <v>3.0927835051546393E-2</v>
      </c>
    </row>
    <row r="5" spans="1:4" x14ac:dyDescent="0.25">
      <c r="A5" s="1" t="s">
        <v>3</v>
      </c>
      <c r="B5" s="2">
        <v>5614</v>
      </c>
      <c r="C5" s="2">
        <v>158</v>
      </c>
      <c r="D5">
        <f t="shared" si="0"/>
        <v>2.8143925899536872E-2</v>
      </c>
    </row>
    <row r="6" spans="1:4" x14ac:dyDescent="0.25">
      <c r="A6" s="1" t="s">
        <v>4</v>
      </c>
      <c r="B6" s="2">
        <v>3686</v>
      </c>
      <c r="C6" s="2">
        <v>76</v>
      </c>
      <c r="D6">
        <f t="shared" si="0"/>
        <v>2.0618556701030927E-2</v>
      </c>
    </row>
    <row r="7" spans="1:4" x14ac:dyDescent="0.25">
      <c r="A7" s="1" t="s">
        <v>5</v>
      </c>
      <c r="B7" s="2">
        <v>6178</v>
      </c>
      <c r="C7" s="2">
        <v>106</v>
      </c>
      <c r="D7">
        <f t="shared" si="0"/>
        <v>1.7157656199417289E-2</v>
      </c>
    </row>
    <row r="8" spans="1:4" x14ac:dyDescent="0.25">
      <c r="A8" s="1" t="s">
        <v>6</v>
      </c>
      <c r="B8" s="2">
        <v>5177</v>
      </c>
      <c r="C8" s="2">
        <v>107</v>
      </c>
      <c r="D8">
        <f t="shared" si="0"/>
        <v>2.0668340737879081E-2</v>
      </c>
    </row>
    <row r="9" spans="1:4" x14ac:dyDescent="0.25">
      <c r="A9" s="1" t="s">
        <v>7</v>
      </c>
      <c r="B9" s="2">
        <v>7690</v>
      </c>
      <c r="C9" s="2">
        <v>123</v>
      </c>
      <c r="D9">
        <f t="shared" si="0"/>
        <v>1.599479843953186E-2</v>
      </c>
    </row>
    <row r="10" spans="1:4" x14ac:dyDescent="0.25">
      <c r="A10" s="1" t="s">
        <v>8</v>
      </c>
      <c r="B10" s="2">
        <v>8113</v>
      </c>
      <c r="C10" s="2">
        <v>158</v>
      </c>
      <c r="D10">
        <f t="shared" si="0"/>
        <v>1.9474916800197216E-2</v>
      </c>
    </row>
    <row r="11" spans="1:4" x14ac:dyDescent="0.25">
      <c r="A11" s="1" t="s">
        <v>9</v>
      </c>
      <c r="B11" s="2">
        <v>3194</v>
      </c>
      <c r="C11" s="2">
        <v>71</v>
      </c>
      <c r="D11">
        <f t="shared" si="0"/>
        <v>2.2229179711959923E-2</v>
      </c>
    </row>
    <row r="12" spans="1:4" x14ac:dyDescent="0.25">
      <c r="A12" s="1" t="s">
        <v>10</v>
      </c>
      <c r="B12" s="2">
        <v>3667</v>
      </c>
      <c r="C12" s="2">
        <v>64</v>
      </c>
      <c r="D12">
        <f t="shared" si="0"/>
        <v>1.7452958821925279E-2</v>
      </c>
    </row>
    <row r="13" spans="1:4" x14ac:dyDescent="0.25">
      <c r="A13" s="1" t="s">
        <v>11</v>
      </c>
      <c r="B13" s="2">
        <v>7330</v>
      </c>
      <c r="C13" s="2">
        <v>172</v>
      </c>
      <c r="D13">
        <f t="shared" si="0"/>
        <v>2.3465211459754432E-2</v>
      </c>
    </row>
    <row r="14" spans="1:4" x14ac:dyDescent="0.25">
      <c r="A14" s="1" t="s">
        <v>12</v>
      </c>
      <c r="B14" s="2">
        <v>6617</v>
      </c>
      <c r="C14" s="2">
        <v>123</v>
      </c>
      <c r="D14">
        <f t="shared" si="0"/>
        <v>1.8588484207344717E-2</v>
      </c>
    </row>
    <row r="15" spans="1:4" x14ac:dyDescent="0.25">
      <c r="A15" s="1" t="s">
        <v>13</v>
      </c>
      <c r="B15" s="2">
        <v>3148</v>
      </c>
      <c r="C15" s="2">
        <v>63</v>
      </c>
      <c r="D15">
        <f t="shared" si="0"/>
        <v>2.0012706480304957E-2</v>
      </c>
    </row>
    <row r="16" spans="1:4" x14ac:dyDescent="0.25">
      <c r="A16" s="1" t="s">
        <v>14</v>
      </c>
      <c r="B16" s="2">
        <v>5925</v>
      </c>
      <c r="C16" s="2">
        <v>106</v>
      </c>
      <c r="D16">
        <f t="shared" si="0"/>
        <v>1.7890295358649787E-2</v>
      </c>
    </row>
    <row r="17" spans="1:4" x14ac:dyDescent="0.25">
      <c r="A17" s="1" t="s">
        <v>15</v>
      </c>
      <c r="B17" s="2">
        <v>4866</v>
      </c>
      <c r="C17" s="2">
        <v>83</v>
      </c>
      <c r="D17">
        <f t="shared" si="0"/>
        <v>1.7057131113851213E-2</v>
      </c>
    </row>
    <row r="18" spans="1:4" x14ac:dyDescent="0.25">
      <c r="A18" s="1" t="s">
        <v>16</v>
      </c>
      <c r="B18" s="2">
        <v>2106</v>
      </c>
      <c r="C18" s="2">
        <v>28</v>
      </c>
      <c r="D18">
        <f t="shared" si="0"/>
        <v>1.3295346628679962E-2</v>
      </c>
    </row>
    <row r="19" spans="1:4" x14ac:dyDescent="0.25">
      <c r="A19" s="1" t="s">
        <v>17</v>
      </c>
      <c r="B19" s="2">
        <v>2902</v>
      </c>
      <c r="C19" s="2">
        <v>27</v>
      </c>
      <c r="D19">
        <f t="shared" si="0"/>
        <v>9.3039283252929015E-3</v>
      </c>
    </row>
    <row r="20" spans="1:4" x14ac:dyDescent="0.25">
      <c r="A20" s="1" t="s">
        <v>18</v>
      </c>
      <c r="B20" s="2">
        <v>4613</v>
      </c>
      <c r="C20" s="2">
        <v>68</v>
      </c>
      <c r="D20">
        <f t="shared" si="0"/>
        <v>1.4740949490570128E-2</v>
      </c>
    </row>
    <row r="21" spans="1:4" x14ac:dyDescent="0.25">
      <c r="A21" s="1" t="s">
        <v>19</v>
      </c>
      <c r="B21" s="2">
        <v>5228</v>
      </c>
      <c r="C21" s="2">
        <v>85</v>
      </c>
      <c r="D21">
        <f t="shared" si="0"/>
        <v>1.6258607498087222E-2</v>
      </c>
    </row>
    <row r="22" spans="1:4" x14ac:dyDescent="0.25">
      <c r="A22" s="1" t="s">
        <v>20</v>
      </c>
      <c r="B22" s="2">
        <v>6554</v>
      </c>
      <c r="C22" s="2">
        <v>116</v>
      </c>
      <c r="D22">
        <f t="shared" si="0"/>
        <v>1.7699115044247787E-2</v>
      </c>
    </row>
    <row r="23" spans="1:4" x14ac:dyDescent="0.25">
      <c r="A23" s="1" t="s">
        <v>21</v>
      </c>
      <c r="B23" s="2">
        <v>4555</v>
      </c>
      <c r="C23" s="2">
        <v>66</v>
      </c>
      <c r="D23">
        <f t="shared" si="0"/>
        <v>1.4489571899012075E-2</v>
      </c>
    </row>
    <row r="24" spans="1:4" x14ac:dyDescent="0.25">
      <c r="A24" s="1" t="s">
        <v>22</v>
      </c>
      <c r="B24" s="2">
        <v>5998</v>
      </c>
      <c r="C24" s="2">
        <v>98</v>
      </c>
      <c r="D24">
        <f t="shared" si="0"/>
        <v>1.6338779593197732E-2</v>
      </c>
    </row>
    <row r="25" spans="1:4" x14ac:dyDescent="0.25">
      <c r="A25" s="1" t="s">
        <v>23</v>
      </c>
      <c r="B25" s="2">
        <v>4926</v>
      </c>
      <c r="C25" s="2">
        <v>98</v>
      </c>
      <c r="D25">
        <f t="shared" si="0"/>
        <v>1.9894437677628909E-2</v>
      </c>
    </row>
    <row r="26" spans="1:4" x14ac:dyDescent="0.25">
      <c r="A26" s="1" t="s">
        <v>24</v>
      </c>
      <c r="B26" s="2">
        <v>8515</v>
      </c>
      <c r="C26" s="2">
        <v>159</v>
      </c>
      <c r="D26">
        <f t="shared" si="0"/>
        <v>1.8672930123311803E-2</v>
      </c>
    </row>
    <row r="27" spans="1:4" x14ac:dyDescent="0.25">
      <c r="A27" s="1" t="s">
        <v>25</v>
      </c>
      <c r="B27" s="2">
        <v>6718</v>
      </c>
      <c r="C27" s="2">
        <v>129</v>
      </c>
      <c r="D27">
        <f t="shared" si="0"/>
        <v>1.9202143495087823E-2</v>
      </c>
    </row>
    <row r="28" spans="1:4" x14ac:dyDescent="0.25">
      <c r="A28" s="1" t="s">
        <v>26</v>
      </c>
      <c r="B28" s="2">
        <v>3145</v>
      </c>
      <c r="C28" s="2">
        <v>45</v>
      </c>
      <c r="D28">
        <f t="shared" si="0"/>
        <v>1.4308426073131956E-2</v>
      </c>
    </row>
    <row r="29" spans="1:4" x14ac:dyDescent="0.25">
      <c r="A29" s="1" t="s">
        <v>27</v>
      </c>
      <c r="B29" s="2">
        <v>6090</v>
      </c>
      <c r="C29" s="2">
        <v>86</v>
      </c>
      <c r="D29">
        <f t="shared" si="0"/>
        <v>1.4121510673234812E-2</v>
      </c>
    </row>
    <row r="30" spans="1:4" x14ac:dyDescent="0.25">
      <c r="A30" s="1" t="s">
        <v>28</v>
      </c>
      <c r="B30" s="2">
        <v>5701</v>
      </c>
      <c r="C30" s="2">
        <v>128</v>
      </c>
      <c r="D30">
        <f t="shared" si="0"/>
        <v>2.2452201368181022E-2</v>
      </c>
    </row>
    <row r="31" spans="1:4" x14ac:dyDescent="0.25">
      <c r="A31" s="1" t="s">
        <v>29</v>
      </c>
      <c r="B31" s="2">
        <v>6058</v>
      </c>
      <c r="C31" s="2">
        <v>112</v>
      </c>
      <c r="D31">
        <f t="shared" si="0"/>
        <v>1.8487949818421921E-2</v>
      </c>
    </row>
    <row r="32" spans="1:4" x14ac:dyDescent="0.25">
      <c r="A32" s="1" t="s">
        <v>30</v>
      </c>
      <c r="B32" s="2">
        <v>7534</v>
      </c>
      <c r="C32" s="2">
        <v>154</v>
      </c>
      <c r="D32">
        <f t="shared" si="0"/>
        <v>2.0440668967348023E-2</v>
      </c>
    </row>
    <row r="33" spans="1:4" x14ac:dyDescent="0.25">
      <c r="A33" s="1" t="s">
        <v>31</v>
      </c>
      <c r="B33" s="2">
        <v>3118</v>
      </c>
      <c r="C33" s="2">
        <v>68</v>
      </c>
      <c r="D33">
        <f t="shared" si="0"/>
        <v>2.1808851828094934E-2</v>
      </c>
    </row>
    <row r="34" spans="1:4" x14ac:dyDescent="0.25">
      <c r="A34" s="1" t="s">
        <v>32</v>
      </c>
      <c r="B34" s="2">
        <v>9887</v>
      </c>
      <c r="C34" s="2">
        <v>188</v>
      </c>
      <c r="D34">
        <f t="shared" si="0"/>
        <v>1.9014868008496003E-2</v>
      </c>
    </row>
    <row r="35" spans="1:4" x14ac:dyDescent="0.25">
      <c r="A35" s="1" t="s">
        <v>33</v>
      </c>
      <c r="B35" s="2">
        <v>2501</v>
      </c>
      <c r="C35" s="2">
        <v>36</v>
      </c>
      <c r="D35">
        <f t="shared" si="0"/>
        <v>1.4394242303078768E-2</v>
      </c>
    </row>
    <row r="36" spans="1:4" x14ac:dyDescent="0.25">
      <c r="A36" s="1" t="s">
        <v>34</v>
      </c>
      <c r="B36" s="2">
        <v>4630</v>
      </c>
      <c r="C36" s="2">
        <v>68</v>
      </c>
      <c r="D36">
        <f t="shared" si="0"/>
        <v>1.468682505399568E-2</v>
      </c>
    </row>
    <row r="37" spans="1:4" x14ac:dyDescent="0.25">
      <c r="A37" s="1" t="s">
        <v>35</v>
      </c>
      <c r="B37" s="2">
        <v>9180</v>
      </c>
      <c r="C37" s="2">
        <v>237</v>
      </c>
      <c r="D37">
        <f t="shared" si="0"/>
        <v>2.5816993464052286E-2</v>
      </c>
    </row>
    <row r="38" spans="1:4" x14ac:dyDescent="0.25">
      <c r="A38" s="1" t="s">
        <v>36</v>
      </c>
      <c r="B38" s="2">
        <v>8962</v>
      </c>
      <c r="C38" s="2">
        <v>221</v>
      </c>
      <c r="D38">
        <f t="shared" si="0"/>
        <v>2.4659674179870566E-2</v>
      </c>
    </row>
    <row r="39" spans="1:4" x14ac:dyDescent="0.25">
      <c r="A39" s="1" t="s">
        <v>37</v>
      </c>
      <c r="B39" s="2">
        <v>6336</v>
      </c>
      <c r="C39" s="2">
        <v>138</v>
      </c>
      <c r="D39">
        <f t="shared" si="0"/>
        <v>2.1780303030303032E-2</v>
      </c>
    </row>
    <row r="40" spans="1:4" x14ac:dyDescent="0.25">
      <c r="A40" s="1" t="s">
        <v>38</v>
      </c>
      <c r="B40" s="2">
        <v>6484</v>
      </c>
      <c r="C40" s="2">
        <v>176</v>
      </c>
      <c r="D40">
        <f t="shared" si="0"/>
        <v>2.7143738433066007E-2</v>
      </c>
    </row>
    <row r="41" spans="1:4" x14ac:dyDescent="0.25">
      <c r="A41" s="1" t="s">
        <v>39</v>
      </c>
      <c r="B41" s="2">
        <v>10893</v>
      </c>
      <c r="C41" s="2">
        <v>204</v>
      </c>
      <c r="D41">
        <f t="shared" si="0"/>
        <v>1.872762324428532E-2</v>
      </c>
    </row>
    <row r="42" spans="1:4" x14ac:dyDescent="0.25">
      <c r="A42" s="1" t="s">
        <v>40</v>
      </c>
      <c r="B42" s="2">
        <v>4614</v>
      </c>
      <c r="C42" s="2">
        <v>131</v>
      </c>
      <c r="D42">
        <f t="shared" si="0"/>
        <v>2.8391850888599912E-2</v>
      </c>
    </row>
    <row r="43" spans="1:4" x14ac:dyDescent="0.25">
      <c r="A43" s="1" t="s">
        <v>41</v>
      </c>
      <c r="B43" s="2">
        <v>4149</v>
      </c>
      <c r="C43" s="2">
        <v>72</v>
      </c>
      <c r="D43">
        <f t="shared" si="0"/>
        <v>1.735357917570499E-2</v>
      </c>
    </row>
    <row r="44" spans="1:4" x14ac:dyDescent="0.25">
      <c r="A44" s="1" t="s">
        <v>42</v>
      </c>
      <c r="B44" s="2">
        <v>10468</v>
      </c>
      <c r="C44" s="2">
        <v>274</v>
      </c>
      <c r="D44">
        <f t="shared" si="0"/>
        <v>2.6175009552923196E-2</v>
      </c>
    </row>
    <row r="45" spans="1:4" x14ac:dyDescent="0.25">
      <c r="A45" s="1" t="s">
        <v>43</v>
      </c>
      <c r="B45" s="2">
        <v>3721</v>
      </c>
      <c r="C45" s="2">
        <v>71</v>
      </c>
      <c r="D45">
        <f t="shared" si="0"/>
        <v>1.9080892233270627E-2</v>
      </c>
    </row>
    <row r="46" spans="1:4" x14ac:dyDescent="0.25">
      <c r="A46" s="1" t="s">
        <v>44</v>
      </c>
      <c r="B46" s="2">
        <v>2880</v>
      </c>
      <c r="C46" s="2">
        <v>59</v>
      </c>
      <c r="D46">
        <f t="shared" si="0"/>
        <v>2.0486111111111111E-2</v>
      </c>
    </row>
    <row r="47" spans="1:4" x14ac:dyDescent="0.25">
      <c r="A47" s="1" t="s">
        <v>45</v>
      </c>
      <c r="B47" s="2">
        <v>6273</v>
      </c>
      <c r="C47" s="2">
        <v>137</v>
      </c>
      <c r="D47">
        <f t="shared" si="0"/>
        <v>2.1839630161007491E-2</v>
      </c>
    </row>
    <row r="48" spans="1:4" x14ac:dyDescent="0.25">
      <c r="A48" s="1" t="s">
        <v>46</v>
      </c>
      <c r="B48" s="2">
        <v>3946</v>
      </c>
      <c r="C48" s="2">
        <v>52</v>
      </c>
      <c r="D48">
        <f t="shared" si="0"/>
        <v>1.3177901672579827E-2</v>
      </c>
    </row>
    <row r="49" spans="1:4" x14ac:dyDescent="0.25">
      <c r="A49" s="1" t="s">
        <v>47</v>
      </c>
      <c r="B49" s="2">
        <v>4803</v>
      </c>
      <c r="C49" s="2">
        <v>79</v>
      </c>
      <c r="D49">
        <f t="shared" si="0"/>
        <v>1.6448053300020821E-2</v>
      </c>
    </row>
    <row r="50" spans="1:4" x14ac:dyDescent="0.25">
      <c r="A50" s="1" t="s">
        <v>48</v>
      </c>
      <c r="B50" s="2">
        <v>2262</v>
      </c>
      <c r="C50" s="2">
        <v>25</v>
      </c>
      <c r="D50">
        <f t="shared" si="0"/>
        <v>1.1052166224580018E-2</v>
      </c>
    </row>
    <row r="51" spans="1:4" x14ac:dyDescent="0.25">
      <c r="A51" s="1" t="s">
        <v>49</v>
      </c>
      <c r="B51" s="2">
        <v>1433</v>
      </c>
      <c r="C51" s="2">
        <v>23</v>
      </c>
      <c r="D51">
        <f t="shared" si="0"/>
        <v>1.6050244242847175E-2</v>
      </c>
    </row>
    <row r="52" spans="1:4" x14ac:dyDescent="0.25">
      <c r="A52" s="1" t="s">
        <v>50</v>
      </c>
      <c r="B52" s="2">
        <v>3740</v>
      </c>
      <c r="C52" s="2">
        <v>57</v>
      </c>
      <c r="D52">
        <f t="shared" si="0"/>
        <v>1.5240641711229946E-2</v>
      </c>
    </row>
    <row r="53" spans="1:4" x14ac:dyDescent="0.25">
      <c r="A53" s="1" t="s">
        <v>51</v>
      </c>
      <c r="B53" s="2">
        <v>2540</v>
      </c>
      <c r="C53" s="2">
        <v>30</v>
      </c>
      <c r="D53">
        <f t="shared" si="0"/>
        <v>1.1811023622047244E-2</v>
      </c>
    </row>
    <row r="54" spans="1:4" x14ac:dyDescent="0.25">
      <c r="A54" s="1" t="s">
        <v>52</v>
      </c>
      <c r="B54" s="2">
        <v>3097</v>
      </c>
      <c r="C54" s="2">
        <v>36</v>
      </c>
      <c r="D54">
        <f t="shared" si="0"/>
        <v>1.1624152405553761E-2</v>
      </c>
    </row>
    <row r="55" spans="1:4" x14ac:dyDescent="0.25">
      <c r="A55" s="1" t="s">
        <v>53</v>
      </c>
      <c r="B55" s="2">
        <v>16698</v>
      </c>
      <c r="C55" s="2">
        <v>215</v>
      </c>
      <c r="D55">
        <f t="shared" si="0"/>
        <v>1.2875793508204576E-2</v>
      </c>
    </row>
    <row r="56" spans="1:4" x14ac:dyDescent="0.25">
      <c r="A56" s="1" t="s">
        <v>54</v>
      </c>
      <c r="B56" s="2">
        <v>5563</v>
      </c>
      <c r="C56" s="2">
        <v>123</v>
      </c>
      <c r="D56">
        <f t="shared" ref="D56:D99" si="1">SUM(C56/B56)</f>
        <v>2.2110372101384144E-2</v>
      </c>
    </row>
    <row r="57" spans="1:4" x14ac:dyDescent="0.25">
      <c r="A57" s="1" t="s">
        <v>55</v>
      </c>
      <c r="B57" s="2">
        <v>675</v>
      </c>
      <c r="C57" s="2">
        <v>20</v>
      </c>
      <c r="D57">
        <f t="shared" si="1"/>
        <v>2.9629629629629631E-2</v>
      </c>
    </row>
    <row r="58" spans="1:4" x14ac:dyDescent="0.25">
      <c r="A58" s="1" t="s">
        <v>56</v>
      </c>
      <c r="B58" s="2">
        <v>2866</v>
      </c>
      <c r="C58" s="2">
        <v>40</v>
      </c>
      <c r="D58">
        <f t="shared" si="1"/>
        <v>1.3956734124214934E-2</v>
      </c>
    </row>
    <row r="59" spans="1:4" x14ac:dyDescent="0.25">
      <c r="A59" s="1" t="s">
        <v>57</v>
      </c>
      <c r="B59" s="2">
        <v>14046</v>
      </c>
      <c r="C59" s="2">
        <v>187</v>
      </c>
      <c r="D59">
        <f t="shared" si="1"/>
        <v>1.3313398832407803E-2</v>
      </c>
    </row>
    <row r="60" spans="1:4" x14ac:dyDescent="0.25">
      <c r="A60" s="1" t="s">
        <v>58</v>
      </c>
      <c r="B60" s="2">
        <v>423</v>
      </c>
      <c r="C60" s="2">
        <v>1</v>
      </c>
      <c r="D60">
        <f t="shared" si="1"/>
        <v>2.3640661938534278E-3</v>
      </c>
    </row>
    <row r="61" spans="1:4" x14ac:dyDescent="0.25">
      <c r="A61" s="1" t="s">
        <v>59</v>
      </c>
      <c r="B61" s="2">
        <v>5380</v>
      </c>
      <c r="C61" s="2">
        <v>110</v>
      </c>
      <c r="D61">
        <f t="shared" si="1"/>
        <v>2.0446096654275093E-2</v>
      </c>
    </row>
    <row r="62" spans="1:4" x14ac:dyDescent="0.25">
      <c r="A62" s="1" t="s">
        <v>60</v>
      </c>
      <c r="B62" s="2">
        <v>6053</v>
      </c>
      <c r="C62" s="2">
        <v>121</v>
      </c>
      <c r="D62">
        <f t="shared" si="1"/>
        <v>1.9990087559887661E-2</v>
      </c>
    </row>
    <row r="63" spans="1:4" x14ac:dyDescent="0.25">
      <c r="A63" s="1" t="s">
        <v>61</v>
      </c>
      <c r="B63" s="2">
        <v>8784</v>
      </c>
      <c r="C63" s="2">
        <v>152</v>
      </c>
      <c r="D63">
        <f t="shared" si="1"/>
        <v>1.7304189435336976E-2</v>
      </c>
    </row>
    <row r="64" spans="1:4" x14ac:dyDescent="0.25">
      <c r="A64" s="1" t="s">
        <v>62</v>
      </c>
      <c r="B64" s="2">
        <v>8867</v>
      </c>
      <c r="C64" s="2">
        <v>162</v>
      </c>
      <c r="D64">
        <f t="shared" si="1"/>
        <v>1.8269989850005639E-2</v>
      </c>
    </row>
    <row r="65" spans="1:4" x14ac:dyDescent="0.25">
      <c r="A65" s="1" t="s">
        <v>63</v>
      </c>
      <c r="B65" s="2">
        <v>4378</v>
      </c>
      <c r="C65" s="2">
        <v>77</v>
      </c>
      <c r="D65">
        <f t="shared" si="1"/>
        <v>1.7587939698492462E-2</v>
      </c>
    </row>
    <row r="66" spans="1:4" x14ac:dyDescent="0.25">
      <c r="A66" s="1" t="s">
        <v>64</v>
      </c>
      <c r="B66" s="2">
        <v>5723</v>
      </c>
      <c r="C66" s="2">
        <v>72</v>
      </c>
      <c r="D66">
        <f t="shared" si="1"/>
        <v>1.2580814258256159E-2</v>
      </c>
    </row>
    <row r="67" spans="1:4" x14ac:dyDescent="0.25">
      <c r="A67" s="1" t="s">
        <v>65</v>
      </c>
      <c r="B67" s="2">
        <v>4459</v>
      </c>
      <c r="C67" s="2">
        <v>46</v>
      </c>
      <c r="D67">
        <f t="shared" si="1"/>
        <v>1.0316214397847051E-2</v>
      </c>
    </row>
    <row r="68" spans="1:4" x14ac:dyDescent="0.25">
      <c r="A68" s="1" t="s">
        <v>66</v>
      </c>
      <c r="B68" s="2">
        <v>11121</v>
      </c>
      <c r="C68" s="2">
        <v>232</v>
      </c>
      <c r="D68">
        <f t="shared" si="1"/>
        <v>2.0861433324341337E-2</v>
      </c>
    </row>
    <row r="69" spans="1:4" x14ac:dyDescent="0.25">
      <c r="A69" s="1" t="s">
        <v>67</v>
      </c>
      <c r="B69" s="2">
        <v>7016</v>
      </c>
      <c r="C69" s="2">
        <v>109</v>
      </c>
      <c r="D69">
        <f t="shared" si="1"/>
        <v>1.5535917901938427E-2</v>
      </c>
    </row>
    <row r="70" spans="1:4" x14ac:dyDescent="0.25">
      <c r="A70" s="1" t="s">
        <v>68</v>
      </c>
      <c r="B70" s="2">
        <v>4825</v>
      </c>
      <c r="C70" s="2">
        <v>69</v>
      </c>
      <c r="D70">
        <f t="shared" si="1"/>
        <v>1.4300518134715026E-2</v>
      </c>
    </row>
    <row r="71" spans="1:4" x14ac:dyDescent="0.25">
      <c r="A71" s="1" t="s">
        <v>69</v>
      </c>
      <c r="B71" s="2">
        <v>4450</v>
      </c>
      <c r="C71" s="2">
        <v>58</v>
      </c>
      <c r="D71">
        <f t="shared" si="1"/>
        <v>1.303370786516854E-2</v>
      </c>
    </row>
    <row r="72" spans="1:4" x14ac:dyDescent="0.25">
      <c r="A72" s="1" t="s">
        <v>70</v>
      </c>
      <c r="B72" s="2">
        <v>8876</v>
      </c>
      <c r="C72" s="2">
        <v>226</v>
      </c>
      <c r="D72">
        <f t="shared" si="1"/>
        <v>2.5461919783686345E-2</v>
      </c>
    </row>
    <row r="73" spans="1:4" x14ac:dyDescent="0.25">
      <c r="A73" s="1" t="s">
        <v>71</v>
      </c>
      <c r="B73" s="2">
        <v>4313</v>
      </c>
      <c r="C73" s="2">
        <v>159</v>
      </c>
      <c r="D73">
        <f t="shared" si="1"/>
        <v>3.6865290980755853E-2</v>
      </c>
    </row>
    <row r="74" spans="1:4" x14ac:dyDescent="0.25">
      <c r="A74" s="1" t="s">
        <v>72</v>
      </c>
      <c r="B74" s="2">
        <v>2210</v>
      </c>
      <c r="C74" s="2">
        <v>28</v>
      </c>
      <c r="D74">
        <f t="shared" si="1"/>
        <v>1.2669683257918552E-2</v>
      </c>
    </row>
    <row r="75" spans="1:4" x14ac:dyDescent="0.25">
      <c r="A75" s="1" t="s">
        <v>73</v>
      </c>
      <c r="B75" s="2">
        <v>11029</v>
      </c>
      <c r="C75" s="2">
        <v>509</v>
      </c>
      <c r="D75">
        <f t="shared" si="1"/>
        <v>4.6151056306102098E-2</v>
      </c>
    </row>
    <row r="76" spans="1:4" x14ac:dyDescent="0.25">
      <c r="A76" s="1" t="s">
        <v>74</v>
      </c>
      <c r="B76" s="2">
        <v>428</v>
      </c>
      <c r="C76" s="2">
        <v>9</v>
      </c>
      <c r="D76">
        <f t="shared" si="1"/>
        <v>2.1028037383177569E-2</v>
      </c>
    </row>
    <row r="77" spans="1:4" x14ac:dyDescent="0.25">
      <c r="A77" s="1" t="s">
        <v>75</v>
      </c>
      <c r="B77" s="2">
        <v>9714</v>
      </c>
      <c r="C77" s="2">
        <v>178</v>
      </c>
      <c r="D77">
        <f t="shared" si="1"/>
        <v>1.8324068354951616E-2</v>
      </c>
    </row>
    <row r="78" spans="1:4" x14ac:dyDescent="0.25">
      <c r="A78" s="1" t="s">
        <v>76</v>
      </c>
      <c r="B78" s="2">
        <v>5134</v>
      </c>
      <c r="C78" s="2">
        <v>77</v>
      </c>
      <c r="D78">
        <f t="shared" si="1"/>
        <v>1.4998052201012855E-2</v>
      </c>
    </row>
    <row r="79" spans="1:4" x14ac:dyDescent="0.25">
      <c r="A79" s="1" t="s">
        <v>77</v>
      </c>
      <c r="B79" s="2">
        <v>4383</v>
      </c>
      <c r="C79" s="2">
        <v>143</v>
      </c>
      <c r="D79">
        <f t="shared" si="1"/>
        <v>3.2626055213324207E-2</v>
      </c>
    </row>
    <row r="80" spans="1:4" x14ac:dyDescent="0.25">
      <c r="A80" s="1" t="s">
        <v>78</v>
      </c>
      <c r="B80" s="2">
        <v>28614</v>
      </c>
      <c r="C80" s="2">
        <v>472</v>
      </c>
      <c r="D80">
        <f t="shared" si="1"/>
        <v>1.6495421821485987E-2</v>
      </c>
    </row>
    <row r="81" spans="1:4" x14ac:dyDescent="0.25">
      <c r="A81" s="1" t="s">
        <v>79</v>
      </c>
      <c r="B81" s="2">
        <v>8658</v>
      </c>
      <c r="C81" s="2">
        <v>144</v>
      </c>
      <c r="D81">
        <f t="shared" si="1"/>
        <v>1.6632016632016633E-2</v>
      </c>
    </row>
    <row r="82" spans="1:4" x14ac:dyDescent="0.25">
      <c r="A82" s="1" t="s">
        <v>80</v>
      </c>
      <c r="B82" s="2">
        <v>6176</v>
      </c>
      <c r="C82" s="2">
        <v>113</v>
      </c>
      <c r="D82">
        <f t="shared" si="1"/>
        <v>1.8296632124352331E-2</v>
      </c>
    </row>
    <row r="83" spans="1:4" x14ac:dyDescent="0.25">
      <c r="A83" s="1" t="s">
        <v>81</v>
      </c>
      <c r="B83" s="2">
        <v>4073</v>
      </c>
      <c r="C83" s="2">
        <v>67</v>
      </c>
      <c r="D83">
        <f t="shared" si="1"/>
        <v>1.6449791308617727E-2</v>
      </c>
    </row>
    <row r="84" spans="1:4" x14ac:dyDescent="0.25">
      <c r="A84" s="1" t="s">
        <v>82</v>
      </c>
      <c r="B84" s="2">
        <v>2157</v>
      </c>
      <c r="C84" s="2">
        <v>29</v>
      </c>
      <c r="D84">
        <f t="shared" si="1"/>
        <v>1.3444598980064905E-2</v>
      </c>
    </row>
    <row r="85" spans="1:4" x14ac:dyDescent="0.25">
      <c r="A85" s="1" t="s">
        <v>83</v>
      </c>
      <c r="B85" s="2">
        <v>5835</v>
      </c>
      <c r="C85" s="2">
        <v>76</v>
      </c>
      <c r="D85">
        <f t="shared" si="1"/>
        <v>1.3024850042844902E-2</v>
      </c>
    </row>
    <row r="86" spans="1:4" x14ac:dyDescent="0.25">
      <c r="A86" s="1" t="s">
        <v>84</v>
      </c>
      <c r="B86" s="2">
        <v>5584</v>
      </c>
      <c r="C86" s="2">
        <v>75</v>
      </c>
      <c r="D86">
        <f t="shared" si="1"/>
        <v>1.3431232091690544E-2</v>
      </c>
    </row>
    <row r="87" spans="1:4" x14ac:dyDescent="0.25">
      <c r="A87" s="1" t="s">
        <v>85</v>
      </c>
      <c r="B87" s="2">
        <v>2429</v>
      </c>
      <c r="C87" s="2">
        <v>41</v>
      </c>
      <c r="D87">
        <f t="shared" si="1"/>
        <v>1.68793742280774E-2</v>
      </c>
    </row>
    <row r="88" spans="1:4" x14ac:dyDescent="0.25">
      <c r="A88" s="1" t="s">
        <v>86</v>
      </c>
      <c r="B88" s="2">
        <v>11637</v>
      </c>
      <c r="C88" s="2">
        <v>213</v>
      </c>
      <c r="D88">
        <f t="shared" si="1"/>
        <v>1.8303686517143595E-2</v>
      </c>
    </row>
    <row r="89" spans="1:4" x14ac:dyDescent="0.25">
      <c r="A89" s="1" t="s">
        <v>87</v>
      </c>
      <c r="B89" s="2">
        <v>3420</v>
      </c>
      <c r="C89" s="2">
        <v>79</v>
      </c>
      <c r="D89">
        <f t="shared" si="1"/>
        <v>2.3099415204678363E-2</v>
      </c>
    </row>
    <row r="90" spans="1:4" x14ac:dyDescent="0.25">
      <c r="A90" s="1" t="s">
        <v>88</v>
      </c>
      <c r="B90" s="2">
        <v>6034</v>
      </c>
      <c r="C90" s="2">
        <v>155</v>
      </c>
      <c r="D90">
        <f t="shared" si="1"/>
        <v>2.5687769307258867E-2</v>
      </c>
    </row>
    <row r="91" spans="1:4" x14ac:dyDescent="0.25">
      <c r="A91" s="1" t="s">
        <v>89</v>
      </c>
      <c r="B91" s="2">
        <v>6308</v>
      </c>
      <c r="C91" s="2">
        <v>172</v>
      </c>
      <c r="D91">
        <f t="shared" si="1"/>
        <v>2.7266962587190868E-2</v>
      </c>
    </row>
    <row r="92" spans="1:4" x14ac:dyDescent="0.25">
      <c r="A92" s="1" t="s">
        <v>90</v>
      </c>
      <c r="B92" s="2">
        <v>3892</v>
      </c>
      <c r="C92" s="2">
        <v>56</v>
      </c>
      <c r="D92">
        <f t="shared" si="1"/>
        <v>1.4388489208633094E-2</v>
      </c>
    </row>
    <row r="93" spans="1:4" x14ac:dyDescent="0.25">
      <c r="A93" s="1" t="s">
        <v>91</v>
      </c>
      <c r="B93" s="2">
        <v>191</v>
      </c>
      <c r="C93" s="2">
        <v>6</v>
      </c>
      <c r="D93">
        <f t="shared" si="1"/>
        <v>3.1413612565445025E-2</v>
      </c>
    </row>
    <row r="94" spans="1:4" x14ac:dyDescent="0.25">
      <c r="A94" s="1" t="s">
        <v>92</v>
      </c>
      <c r="B94" s="2">
        <v>4213</v>
      </c>
      <c r="C94" s="2">
        <v>66</v>
      </c>
      <c r="D94">
        <f t="shared" si="1"/>
        <v>1.5665796344647518E-2</v>
      </c>
    </row>
    <row r="95" spans="1:4" x14ac:dyDescent="0.25">
      <c r="A95" s="1" t="s">
        <v>93</v>
      </c>
      <c r="B95" s="2">
        <v>2444</v>
      </c>
      <c r="C95" s="2">
        <v>55</v>
      </c>
      <c r="D95">
        <f t="shared" si="1"/>
        <v>2.2504091653027823E-2</v>
      </c>
    </row>
    <row r="96" spans="1:4" x14ac:dyDescent="0.25">
      <c r="A96" s="1" t="s">
        <v>94</v>
      </c>
      <c r="B96" s="2">
        <v>2598</v>
      </c>
      <c r="C96" s="2">
        <v>20</v>
      </c>
      <c r="D96">
        <f t="shared" si="1"/>
        <v>7.6982294072363358E-3</v>
      </c>
    </row>
    <row r="97" spans="1:4" x14ac:dyDescent="0.25">
      <c r="A97" s="1" t="s">
        <v>95</v>
      </c>
      <c r="B97" s="2">
        <v>5206</v>
      </c>
      <c r="C97" s="2">
        <v>88</v>
      </c>
      <c r="D97">
        <f t="shared" si="1"/>
        <v>1.6903572800614674E-2</v>
      </c>
    </row>
    <row r="98" spans="1:4" x14ac:dyDescent="0.25">
      <c r="A98" s="1" t="s">
        <v>96</v>
      </c>
      <c r="B98" s="2">
        <v>3734</v>
      </c>
      <c r="C98" s="2">
        <v>54</v>
      </c>
      <c r="D98">
        <f t="shared" si="1"/>
        <v>1.4461703267273701E-2</v>
      </c>
    </row>
    <row r="99" spans="1:4" x14ac:dyDescent="0.25">
      <c r="A99" s="1" t="s">
        <v>97</v>
      </c>
      <c r="B99" s="2">
        <v>18343</v>
      </c>
      <c r="C99" s="2">
        <v>340</v>
      </c>
      <c r="D99">
        <f t="shared" si="1"/>
        <v>1.8535681186283594E-2</v>
      </c>
    </row>
  </sheetData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INDP02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Lyneborg Lund</dc:creator>
  <cp:lastModifiedBy>Windows User</cp:lastModifiedBy>
  <dcterms:created xsi:type="dcterms:W3CDTF">2017-11-28T09:58:04Z</dcterms:created>
  <dcterms:modified xsi:type="dcterms:W3CDTF">2020-11-23T11:01:55Z</dcterms:modified>
</cp:coreProperties>
</file>