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05895119-F582-3141-92DC-A2C3951FCEDB}" xr6:coauthVersionLast="47" xr6:coauthVersionMax="47" xr10:uidLastSave="{00000000-0000-0000-0000-000000000000}"/>
  <bookViews>
    <workbookView xWindow="0" yWindow="0" windowWidth="19200" windowHeight="18000" firstSheet="20" activeTab="28" xr2:uid="{D7BDF8E5-0784-A641-BF65-747127882FC5}"/>
  </bookViews>
  <sheets>
    <sheet name="1924" sheetId="1" r:id="rId1"/>
    <sheet name="1925" sheetId="3" r:id="rId2"/>
    <sheet name="1926" sheetId="4" r:id="rId3"/>
    <sheet name="1927" sheetId="5" r:id="rId4"/>
    <sheet name="1928" sheetId="40" r:id="rId5"/>
    <sheet name="1929" sheetId="7" r:id="rId6"/>
    <sheet name="1930" sheetId="8" r:id="rId7"/>
    <sheet name="1931" sheetId="9" r:id="rId8"/>
    <sheet name="1932" sheetId="10" r:id="rId9"/>
    <sheet name="1933" sheetId="11" r:id="rId10"/>
    <sheet name="1934" sheetId="14" r:id="rId11"/>
    <sheet name="1935" sheetId="15" r:id="rId12"/>
    <sheet name="1936" sheetId="16" r:id="rId13"/>
    <sheet name="1937" sheetId="17" r:id="rId14"/>
    <sheet name="1938" sheetId="18" r:id="rId15"/>
    <sheet name="1939" sheetId="19" r:id="rId16"/>
    <sheet name="1940" sheetId="20" r:id="rId17"/>
    <sheet name="1941" sheetId="21" r:id="rId18"/>
    <sheet name="1942" sheetId="22" r:id="rId19"/>
    <sheet name="1943" sheetId="23" r:id="rId20"/>
    <sheet name="1944" sheetId="24" r:id="rId21"/>
    <sheet name="1945" sheetId="25" r:id="rId22"/>
    <sheet name="1946" sheetId="26" r:id="rId23"/>
    <sheet name="1947" sheetId="27" r:id="rId24"/>
    <sheet name="1948" sheetId="29" r:id="rId25"/>
    <sheet name="1949" sheetId="30" r:id="rId26"/>
    <sheet name="1950" sheetId="31" r:id="rId27"/>
    <sheet name="1951" sheetId="32" r:id="rId28"/>
    <sheet name="1952" sheetId="33" r:id="rId29"/>
    <sheet name="1953" sheetId="34" r:id="rId30"/>
    <sheet name="1954" sheetId="35" r:id="rId31"/>
    <sheet name="1955" sheetId="38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9" l="1"/>
  <c r="L57" i="9"/>
  <c r="N57" i="9"/>
  <c r="T57" i="9"/>
  <c r="U57" i="9"/>
  <c r="V57" i="9"/>
  <c r="B6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tc={BCB85AF8-FC13-DE4F-BDF3-C3704C43DA3A}</author>
    <author>tc={F7983308-2409-E04A-BDE1-4EAB54440A6D}</author>
    <author>tc={27DCFBB2-973D-6E46-9156-99D0C1B0FB85}</author>
    <author>tc={4268FDAB-7DA3-774A-A98A-E2A4A49E6930}</author>
    <author>tc={57E93F7B-5ED6-0246-9C40-BB50743D8D39}</author>
    <author>tc={490B40F5-B073-5748-9A12-CD1F4FEEBA5D}</author>
    <author>tc={D14046A0-086D-5E44-8736-47B7CE31F8D7}</author>
    <author>tc={C26623F3-60C5-4449-AFFE-FB4314BA9E0E}</author>
    <author>tc={2F290170-F946-9041-9FD7-73428C9C566E}</author>
    <author>tc={F6F3042B-0F76-5A43-BD91-733A05192C1C}</author>
    <author>tc={E6142765-31BA-3241-A6EE-48E26251AC11}</author>
    <author>tc={3ED53D9A-02CB-8149-9364-2411947FB65A}</author>
    <author>tc={0378FB85-4DB3-B44B-8BF8-1360D6D3D1EC}</author>
    <author>tc={BF7F6192-4D63-204D-9546-D6A94B0FEC4E}</author>
    <author>tc={51E9360E-577D-2743-BB17-C450C6D2FFB5}</author>
    <author>tc={D91DA11D-F03D-B841-BF3E-B65049E4445D}</author>
    <author>tc={CE58F060-E1CB-A74E-BD9D-6DD13943EF21}</author>
    <author>tc={79593634-EBBB-B145-849D-DA49406A07ED}</author>
  </authors>
  <commentList>
    <comment ref="T8" authorId="0" shapeId="0" xr:uid="{BCB85AF8-FC13-DE4F-BDF3-C3704C43DA3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8" authorId="1" shapeId="0" xr:uid="{F7983308-2409-E04A-BDE1-4EAB54440A6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20" authorId="2" shapeId="0" xr:uid="{27DCFBB2-973D-6E46-9156-99D0C1B0FB8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P24" authorId="3" shapeId="0" xr:uid="{4268FDAB-7DA3-774A-A98A-E2A4A49E693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28" authorId="4" shapeId="0" xr:uid="{57E93F7B-5ED6-0246-9C40-BB50743D8D3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H32" authorId="5" shapeId="0" xr:uid="{490B40F5-B073-5748-9A12-CD1F4FEEBA5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P32" authorId="6" shapeId="0" xr:uid="{D14046A0-086D-5E44-8736-47B7CE31F8D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32" authorId="7" shapeId="0" xr:uid="{C26623F3-60C5-4449-AFFE-FB4314BA9E0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36" authorId="8" shapeId="0" xr:uid="{2F290170-F946-9041-9FD7-73428C9C566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36" authorId="9" shapeId="0" xr:uid="{F6F3042B-0F76-5A43-BD91-733A05192C1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40" authorId="10" shapeId="0" xr:uid="{E6142765-31BA-3241-A6EE-48E26251AC1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48" authorId="11" shapeId="0" xr:uid="{3ED53D9A-02CB-8149-9364-2411947FB65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48" authorId="12" shapeId="0" xr:uid="{0378FB85-4DB3-B44B-8BF8-1360D6D3D1E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48" authorId="13" shapeId="0" xr:uid="{BF7F6192-4D63-204D-9546-D6A94B0FEC4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H52" authorId="14" shapeId="0" xr:uid="{51E9360E-577D-2743-BB17-C450C6D2FFB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52" authorId="15" shapeId="0" xr:uid="{D91DA11D-F03D-B841-BF3E-B65049E4445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56" authorId="16" shapeId="0" xr:uid="{CE58F060-E1CB-A74E-BD9D-6DD13943EF2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56" authorId="17" shapeId="0" xr:uid="{79593634-EBBB-B145-849D-DA49406A07ED}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Unclear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tc={6EDE3DC5-8A6A-414E-955E-11258DB15230}</author>
    <author>tc={8BEA32A0-512A-0143-A861-262045CA408B}</author>
    <author>tc={E1238B51-84D8-8549-AC4E-9A491CD14035}</author>
    <author>tc={D386FADE-A91F-794B-975C-937422A6FA5C}</author>
    <author>tc={E89A1092-45A6-F042-BF72-6C91FA210A2A}</author>
    <author>tc={DE49B6FF-A70C-D644-8D51-251DC2C5C202}</author>
    <author>tc={CAA8E8DF-F4DB-3A4D-9109-59859585800F}</author>
    <author>tc={9A154FC8-8BD3-EF48-BBBA-88930F8D5699}</author>
    <author>tc={DBBC253B-B0A0-AF4C-A018-6805A6F3DD7E}</author>
    <author>tc={40BEE81A-3463-ED43-9BE7-641F3A5A1DF1}</author>
    <author>tc={43A0C54C-E5BF-014E-82EF-6DC37E9FAED1}</author>
    <author>tc={CA1F8120-C3D2-0B48-BB44-BE4AC8FED33B}</author>
  </authors>
  <commentList>
    <comment ref="Q13" authorId="0" shapeId="0" xr:uid="{6EDE3DC5-8A6A-414E-955E-11258DB1523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Q16" authorId="1" shapeId="0" xr:uid="{8BEA32A0-512A-0143-A861-262045CA408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21" authorId="2" shapeId="0" xr:uid="{E1238B51-84D8-8549-AC4E-9A491CD1403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21" authorId="3" shapeId="0" xr:uid="{D386FADE-A91F-794B-975C-937422A6FA5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G29" authorId="4" shapeId="0" xr:uid="{E89A1092-45A6-F042-BF72-6C91FA210A2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Q29" authorId="5" shapeId="0" xr:uid="{DE49B6FF-A70C-D644-8D51-251DC2C5C20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29" authorId="6" shapeId="0" xr:uid="{CAA8E8DF-F4DB-3A4D-9109-59859585800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G36" authorId="7" shapeId="0" xr:uid="{9A154FC8-8BD3-EF48-BBBA-88930F8D569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G37" authorId="8" shapeId="0" xr:uid="{DBBC253B-B0A0-AF4C-A018-6805A6F3DD7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Q37" authorId="9" shapeId="0" xr:uid="{40BEE81A-3463-ED43-9BE7-641F3A5A1DF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Q49" authorId="10" shapeId="0" xr:uid="{43A0C54C-E5BF-014E-82EF-6DC37E9FAED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57" authorId="11" shapeId="0" xr:uid="{CA1F8120-C3D2-0B48-BB44-BE4AC8FED33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tc={0FD0FB62-CEE4-8642-BA95-1FFE4EA55269}</author>
    <author>tc={82246BA6-32C5-DC44-B9B1-B690F72B32F7}</author>
    <author>tc={594B308E-CD7E-BB48-B6CA-0501585D9376}</author>
    <author>tc={A63FF241-BF22-3F47-9BB5-D4F6B9385E4F}</author>
    <author>tc={9BF3FC24-D300-6541-B0A9-510B7368ACBA}</author>
    <author>tc={73EA31B4-7D60-2249-B3CF-36E1ECCC19C1}</author>
  </authors>
  <commentList>
    <comment ref="Q36" authorId="0" shapeId="0" xr:uid="{0FD0FB62-CEE4-8642-BA95-1FFE4EA5526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H40" authorId="1" shapeId="0" xr:uid="{82246BA6-32C5-DC44-B9B1-B690F72B32F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40" authorId="2" shapeId="0" xr:uid="{594B308E-CD7E-BB48-B6CA-0501585D937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P40" authorId="3" shapeId="0" xr:uid="{A63FF241-BF22-3F47-9BB5-D4F6B9385E4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40" authorId="4" shapeId="0" xr:uid="{9BF3FC24-D300-6541-B0A9-510B7368ACB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H48" authorId="5" shapeId="0" xr:uid="{73EA31B4-7D60-2249-B3CF-36E1ECCC19C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sharedStrings.xml><?xml version="1.0" encoding="utf-8"?>
<sst xmlns="http://schemas.openxmlformats.org/spreadsheetml/2006/main" count="4911" uniqueCount="170">
  <si>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</si>
  <si>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</si>
  <si>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</si>
  <si>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</si>
  <si>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</si>
  <si>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</si>
  <si>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</si>
  <si>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</si>
  <si>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</si>
  <si>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</si>
  <si>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</si>
  <si>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</si>
  <si>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</si>
  <si>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</si>
  <si>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</si>
  <si>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</si>
  <si>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</si>
  <si>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</si>
  <si>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Time Taken:</t>
  </si>
  <si>
    <t>wk</t>
  </si>
  <si>
    <t>mt</t>
  </si>
  <si>
    <t>30 mins</t>
  </si>
  <si>
    <t>Septic Sore Throat</t>
  </si>
  <si>
    <t>Chyun Shi</t>
  </si>
  <si>
    <t>6 mins</t>
  </si>
  <si>
    <t>4 mins</t>
  </si>
  <si>
    <t>10 mins</t>
  </si>
  <si>
    <t>11 mins</t>
  </si>
  <si>
    <t>15 mins</t>
  </si>
  <si>
    <t>13 mins</t>
  </si>
  <si>
    <t>12 mins</t>
  </si>
  <si>
    <t>17 mins</t>
  </si>
  <si>
    <t>14 mins</t>
  </si>
  <si>
    <t>16 mins</t>
  </si>
  <si>
    <t>18 mins</t>
  </si>
  <si>
    <t>2021-11-011</t>
  </si>
  <si>
    <t>NFLD</t>
  </si>
  <si>
    <t>20 mins</t>
  </si>
  <si>
    <t>1928+</t>
  </si>
  <si>
    <t>Septic Sore Throat (epidemic)</t>
  </si>
  <si>
    <t>28 mins</t>
  </si>
  <si>
    <t>35 mins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</si>
  <si>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</si>
  <si>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</si>
  <si>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</si>
  <si>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</si>
  <si>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</si>
  <si>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</si>
  <si>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</si>
  <si>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</si>
  <si>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</si>
  <si>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</si>
  <si>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</si>
  <si>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</si>
  <si>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</si>
  <si>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</si>
  <si>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</si>
  <si>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</si>
  <si>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</si>
  <si>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</si>
  <si>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</si>
  <si>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</si>
  <si>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</si>
  <si>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</si>
  <si>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</si>
  <si>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</si>
  <si>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</si>
  <si>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</si>
  <si>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</si>
  <si>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</si>
  <si>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</si>
  <si>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</si>
  <si>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</si>
  <si>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</si>
  <si>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</si>
  <si>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</si>
  <si>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</si>
  <si>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</si>
  <si>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</si>
  <si>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</si>
  <si>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</si>
  <si>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</si>
  <si>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</si>
  <si>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</si>
  <si>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</si>
  <si>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</si>
  <si>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</si>
  <si>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</si>
  <si>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</si>
  <si>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</si>
  <si>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</si>
  <si>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</si>
  <si>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</si>
  <si>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</si>
  <si>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</si>
  <si>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</si>
  <si>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</si>
  <si>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</si>
  <si>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</si>
  <si>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</si>
  <si>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</si>
  <si>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</si>
  <si>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</si>
  <si>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</si>
  <si>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</si>
  <si>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</si>
  <si>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</si>
  <si>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</si>
  <si>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Jan 4</t>
  </si>
  <si>
    <t>Feb 1</t>
  </si>
  <si>
    <t>15</t>
  </si>
  <si>
    <t>Mar 2</t>
  </si>
  <si>
    <t>Apr 6</t>
  </si>
  <si>
    <t>May 4</t>
  </si>
  <si>
    <t>11</t>
  </si>
  <si>
    <t>Jun 1</t>
  </si>
  <si>
    <t>Jul 6</t>
  </si>
  <si>
    <t>Aug 3</t>
  </si>
  <si>
    <t>Sep 7</t>
  </si>
  <si>
    <t>Oct 5</t>
  </si>
  <si>
    <t>Nov 2</t>
  </si>
  <si>
    <t>Dec 7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</si>
  <si>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</si>
  <si>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</si>
  <si>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</si>
  <si>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</si>
  <si>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</si>
  <si>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</si>
  <si>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</si>
  <si>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</si>
  <si>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</si>
  <si>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</si>
  <si>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</si>
  <si>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</si>
  <si>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</si>
  <si>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13</t>
  </si>
  <si>
    <t>Jan 8</t>
  </si>
  <si>
    <t>NFLD.</t>
  </si>
  <si>
    <t>Entered from:</t>
  </si>
  <si>
    <t xml:space="preserve"> https://github.com/davidearn/data_work/blob/main/scans/DBS_StatCan_1924-1955/SST/1924_1955wklyincidSST.pdf</t>
  </si>
  <si>
    <t>Note:</t>
  </si>
  <si>
    <t>Septic Sore Throat  (epidemic)</t>
  </si>
  <si>
    <t xml:space="preserve"> </t>
  </si>
  <si>
    <t>"including 7 streps (haem) throat in week ending June 14th and 1 in week ending March 15th.</t>
  </si>
  <si>
    <t>June 7</t>
  </si>
  <si>
    <t>29</t>
  </si>
  <si>
    <t>Sept 2</t>
  </si>
  <si>
    <t>19</t>
  </si>
  <si>
    <t>26</t>
  </si>
  <si>
    <t>16</t>
  </si>
  <si>
    <t>23</t>
  </si>
  <si>
    <t>14</t>
  </si>
  <si>
    <t>21</t>
  </si>
  <si>
    <t>June 4</t>
  </si>
  <si>
    <t>18</t>
  </si>
  <si>
    <t>25</t>
  </si>
  <si>
    <t>July 2</t>
  </si>
  <si>
    <t>20</t>
  </si>
  <si>
    <t>27</t>
  </si>
  <si>
    <t>Sept 3</t>
  </si>
  <si>
    <t>17</t>
  </si>
  <si>
    <t>24</t>
  </si>
  <si>
    <t>22</t>
  </si>
  <si>
    <t xml:space="preserve">29 </t>
  </si>
  <si>
    <t>June 6</t>
  </si>
  <si>
    <t>July 4</t>
  </si>
  <si>
    <t>Sept 5</t>
  </si>
  <si>
    <t>-</t>
  </si>
  <si>
    <t>(1) Included in Scarlet Fever</t>
  </si>
  <si>
    <t>wk(1)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</si>
</sst>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Calibri"/>
      <family val="2"/>
      <scheme val="minor"/>
    </font>
    <font>
      <sz val="12"/>
      <color rgb="FFFF0000"/>
      <name val="Times Roman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</fills>
  <borders count="4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0" fontId="2" fillId="0" borderId="1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" fontId="1" fillId="0" borderId="15" xfId="0" applyNumberFormat="1" applyFont="1" applyBorder="1" applyAlignment="1">
      <alignment horizontal="left"/>
    </xf>
    <xf numFmtId="16" fontId="0" fillId="0" borderId="0" xfId="0" applyNumberFormat="1"/>
    <xf numFmtId="16" fontId="2" fillId="2" borderId="15" xfId="0" applyNumberFormat="1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" fillId="0" borderId="21" xfId="0" applyFont="1" applyBorder="1"/>
    <xf numFmtId="0" fontId="4" fillId="0" borderId="0" xfId="0" applyFont="1"/>
    <xf numFmtId="0" fontId="5" fillId="0" borderId="7" xfId="0" applyFont="1" applyBorder="1"/>
    <xf numFmtId="0" fontId="5" fillId="0" borderId="8" xfId="0" applyFont="1" applyBorder="1"/>
    <xf numFmtId="0" fontId="5" fillId="0" borderId="10" xfId="0" applyFont="1" applyBorder="1"/>
    <xf numFmtId="0" fontId="5" fillId="0" borderId="11" xfId="0" applyFont="1" applyBorder="1"/>
    <xf numFmtId="16" fontId="1" fillId="0" borderId="14" xfId="0" quotePrefix="1" applyNumberFormat="1" applyFont="1" applyBorder="1" applyAlignment="1">
      <alignment horizontal="left"/>
    </xf>
    <xf numFmtId="16" fontId="1" fillId="0" borderId="15" xfId="0" quotePrefix="1" applyNumberFormat="1" applyFont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16" fontId="2" fillId="0" borderId="19" xfId="0" quotePrefix="1" applyNumberFormat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1" fillId="0" borderId="15" xfId="0" quotePrefix="1" applyFont="1" applyBorder="1" applyAlignment="1">
      <alignment horizontal="left"/>
    </xf>
    <xf numFmtId="16" fontId="2" fillId="4" borderId="15" xfId="0" quotePrefix="1" applyNumberFormat="1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16" fontId="2" fillId="3" borderId="19" xfId="0" quotePrefix="1" applyNumberFormat="1" applyFont="1" applyFill="1" applyBorder="1" applyAlignment="1">
      <alignment horizontal="left"/>
    </xf>
    <xf numFmtId="0" fontId="2" fillId="3" borderId="19" xfId="0" quotePrefix="1" applyFont="1" applyFill="1" applyBorder="1" applyAlignment="1">
      <alignment horizontal="left"/>
    </xf>
    <xf numFmtId="16" fontId="2" fillId="2" borderId="14" xfId="0" quotePrefix="1" applyNumberFormat="1" applyFont="1" applyFill="1" applyBorder="1" applyAlignment="1">
      <alignment horizontal="left"/>
    </xf>
    <xf numFmtId="16" fontId="2" fillId="2" borderId="19" xfId="0" quotePrefix="1" applyNumberFormat="1" applyFont="1" applyFill="1" applyBorder="1" applyAlignment="1">
      <alignment horizontal="left"/>
    </xf>
    <xf numFmtId="16" fontId="0" fillId="0" borderId="0" xfId="0" quotePrefix="1" applyNumberFormat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26" xfId="0" applyBorder="1"/>
    <xf numFmtId="0" fontId="1" fillId="3" borderId="15" xfId="0" applyFont="1" applyFill="1" applyBorder="1" applyAlignment="1">
      <alignment horizontal="left"/>
    </xf>
    <xf numFmtId="16" fontId="1" fillId="3" borderId="15" xfId="0" quotePrefix="1" applyNumberFormat="1" applyFont="1" applyFill="1" applyBorder="1" applyAlignment="1">
      <alignment horizontal="left"/>
    </xf>
    <xf numFmtId="0" fontId="0" fillId="3" borderId="7" xfId="0" applyFill="1" applyBorder="1"/>
    <xf numFmtId="0" fontId="0" fillId="0" borderId="7" xfId="0" applyBorder="1"/>
    <xf numFmtId="16" fontId="1" fillId="3" borderId="27" xfId="0" quotePrefix="1" applyNumberFormat="1" applyFont="1" applyFill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16" fontId="1" fillId="0" borderId="28" xfId="0" quotePrefix="1" applyNumberFormat="1" applyFont="1" applyBorder="1" applyAlignment="1">
      <alignment horizontal="left"/>
    </xf>
    <xf numFmtId="16" fontId="2" fillId="2" borderId="28" xfId="0" quotePrefix="1" applyNumberFormat="1" applyFont="1" applyFill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2" borderId="28" xfId="0" applyFont="1" applyFill="1" applyBorder="1" applyAlignment="1">
      <alignment horizontal="left"/>
    </xf>
    <xf numFmtId="0" fontId="1" fillId="3" borderId="30" xfId="0" applyFont="1" applyFill="1" applyBorder="1"/>
    <xf numFmtId="0" fontId="1" fillId="0" borderId="30" xfId="0" applyFont="1" applyBorder="1"/>
    <xf numFmtId="0" fontId="1" fillId="0" borderId="31" xfId="0" applyFont="1" applyBorder="1"/>
    <xf numFmtId="0" fontId="0" fillId="3" borderId="10" xfId="0" applyFill="1" applyBorder="1"/>
    <xf numFmtId="0" fontId="0" fillId="0" borderId="10" xfId="0" applyBorder="1"/>
    <xf numFmtId="0" fontId="0" fillId="3" borderId="30" xfId="0" applyFill="1" applyBorder="1"/>
    <xf numFmtId="0" fontId="0" fillId="0" borderId="30" xfId="0" applyBorder="1"/>
    <xf numFmtId="0" fontId="1" fillId="3" borderId="10" xfId="0" applyFont="1" applyFill="1" applyBorder="1"/>
    <xf numFmtId="16" fontId="2" fillId="5" borderId="15" xfId="0" quotePrefix="1" applyNumberFormat="1" applyFont="1" applyFill="1" applyBorder="1" applyAlignment="1">
      <alignment horizontal="left"/>
    </xf>
    <xf numFmtId="0" fontId="2" fillId="5" borderId="1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3" borderId="13" xfId="0" applyFill="1" applyBorder="1"/>
    <xf numFmtId="0" fontId="0" fillId="3" borderId="33" xfId="0" applyFill="1" applyBorder="1"/>
    <xf numFmtId="0" fontId="0" fillId="0" borderId="9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13" xfId="0" applyBorder="1"/>
    <xf numFmtId="0" fontId="0" fillId="0" borderId="33" xfId="0" applyBorder="1"/>
    <xf numFmtId="16" fontId="1" fillId="3" borderId="14" xfId="0" quotePrefix="1" applyNumberFormat="1" applyFont="1" applyFill="1" applyBorder="1" applyAlignment="1">
      <alignment horizontal="left"/>
    </xf>
    <xf numFmtId="0" fontId="0" fillId="3" borderId="9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5" fillId="0" borderId="37" xfId="0" applyFont="1" applyBorder="1"/>
    <xf numFmtId="0" fontId="1" fillId="0" borderId="33" xfId="0" applyFont="1" applyBorder="1"/>
    <xf numFmtId="0" fontId="0" fillId="3" borderId="0" xfId="0" applyFill="1"/>
    <xf numFmtId="0" fontId="1" fillId="3" borderId="21" xfId="0" applyFont="1" applyFill="1" applyBorder="1"/>
    <xf numFmtId="0" fontId="0" fillId="0" borderId="20" xfId="0" applyBorder="1"/>
    <xf numFmtId="0" fontId="1" fillId="0" borderId="15" xfId="0" applyFont="1" applyBorder="1"/>
    <xf numFmtId="0" fontId="1" fillId="0" borderId="22" xfId="0" applyFont="1" applyBorder="1"/>
    <xf numFmtId="0" fontId="0" fillId="3" borderId="38" xfId="0" applyFill="1" applyBorder="1"/>
    <xf numFmtId="0" fontId="1" fillId="0" borderId="13" xfId="0" applyFont="1" applyBorder="1" applyAlignment="1">
      <alignment horizontal="center"/>
    </xf>
    <xf numFmtId="0" fontId="0" fillId="0" borderId="38" xfId="0" applyBorder="1"/>
    <xf numFmtId="0" fontId="1" fillId="3" borderId="15" xfId="0" applyFont="1" applyFill="1" applyBorder="1"/>
    <xf numFmtId="0" fontId="2" fillId="0" borderId="7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27" xfId="0" applyFont="1" applyBorder="1"/>
    <xf numFmtId="0" fontId="1" fillId="0" borderId="2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0" fontId="0" fillId="0" borderId="32" xfId="0" applyBorder="1"/>
    <xf numFmtId="0" fontId="0" fillId="3" borderId="37" xfId="0" applyFill="1" applyBorder="1"/>
    <xf numFmtId="0" fontId="2" fillId="0" borderId="19" xfId="0" quotePrefix="1" applyFont="1" applyBorder="1" applyAlignment="1">
      <alignment horizontal="left"/>
    </xf>
    <xf numFmtId="49" fontId="1" fillId="0" borderId="15" xfId="0" quotePrefix="1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2" fillId="2" borderId="15" xfId="0" quotePrefix="1" applyNumberFormat="1" applyFont="1" applyFill="1" applyBorder="1" applyAlignment="1">
      <alignment horizontal="left"/>
    </xf>
    <xf numFmtId="49" fontId="2" fillId="0" borderId="19" xfId="0" applyNumberFormat="1" applyFont="1" applyBorder="1" applyAlignment="1">
      <alignment horizontal="left"/>
    </xf>
    <xf numFmtId="49" fontId="2" fillId="2" borderId="15" xfId="0" applyNumberFormat="1" applyFont="1" applyFill="1" applyBorder="1" applyAlignment="1">
      <alignment horizontal="left"/>
    </xf>
    <xf numFmtId="49" fontId="2" fillId="0" borderId="19" xfId="0" quotePrefix="1" applyNumberFormat="1" applyFont="1" applyBorder="1" applyAlignment="1">
      <alignment horizontal="left"/>
    </xf>
    <xf numFmtId="0" fontId="1" fillId="0" borderId="10" xfId="0" quotePrefix="1" applyFont="1" applyBorder="1"/>
    <xf numFmtId="0" fontId="1" fillId="0" borderId="10" xfId="0" applyFont="1" applyBorder="1" applyAlignment="1">
      <alignment vertical="top"/>
    </xf>
    <xf numFmtId="0" fontId="0" fillId="3" borderId="35" xfId="0" applyFill="1" applyBorder="1"/>
    <xf numFmtId="15" fontId="0" fillId="0" borderId="0" xfId="0" applyNumberFormat="1" applyAlignment="1">
      <alignment horizontal="left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154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, ChyunFung" id="{DC959427-8468-9C4B-ABE4-941C9241A790}" userId="S::shicf@mcmaster.ca::1b567434-c8b8-423d-b0fc-b8b2d46257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8" dT="2021-12-11T06:26:15.01" personId="{DC959427-8468-9C4B-ABE4-941C9241A790}" id="{BCB85AF8-FC13-DE4F-BDF3-C3704C43DA3A}">
    <text>Unclear</text>
  </threadedComment>
  <threadedComment ref="X8" dT="2021-12-11T06:26:07.33" personId="{DC959427-8468-9C4B-ABE4-941C9241A790}" id="{F7983308-2409-E04A-BDE1-4EAB54440A6D}">
    <text>Unclear</text>
  </threadedComment>
  <threadedComment ref="N20" dT="2021-12-11T06:26:22.57" personId="{DC959427-8468-9C4B-ABE4-941C9241A790}" id="{27DCFBB2-973D-6E46-9156-99D0C1B0FB85}">
    <text>Unclear</text>
  </threadedComment>
  <threadedComment ref="P24" dT="2021-12-11T06:26:47.19" personId="{DC959427-8468-9C4B-ABE4-941C9241A790}" id="{4268FDAB-7DA3-774A-A98A-E2A4A49E6930}">
    <text>Unclear</text>
  </threadedComment>
  <threadedComment ref="R28" dT="2021-12-11T06:26:32.50" personId="{DC959427-8468-9C4B-ABE4-941C9241A790}" id="{57E93F7B-5ED6-0246-9C40-BB50743D8D39}">
    <text>Unclear</text>
  </threadedComment>
  <threadedComment ref="E32" dT="2021-12-11T06:27:06.96" personId="{DC959427-8468-9C4B-ABE4-941C9241A790}" id="{099D2465-7212-274A-9C6D-47A03F5F786A}">
    <text>Unclear</text>
  </threadedComment>
  <threadedComment ref="H32" dT="2021-12-11T06:27:43.09" personId="{DC959427-8468-9C4B-ABE4-941C9241A790}" id="{490B40F5-B073-5748-9A12-CD1F4FEEBA5D}">
    <text>Unclear</text>
  </threadedComment>
  <threadedComment ref="P32" dT="2021-12-11T06:26:52.97" personId="{DC959427-8468-9C4B-ABE4-941C9241A790}" id="{D14046A0-086D-5E44-8736-47B7CE31F8D7}">
    <text>Unclear</text>
  </threadedComment>
  <threadedComment ref="R32" dT="2021-12-11T06:26:40.07" personId="{DC959427-8468-9C4B-ABE4-941C9241A790}" id="{C26623F3-60C5-4449-AFFE-FB4314BA9E0E}">
    <text>Unclear</text>
  </threadedComment>
  <threadedComment ref="R36" dT="2021-12-11T06:27:14.94" personId="{DC959427-8468-9C4B-ABE4-941C9241A790}" id="{2F290170-F946-9041-9FD7-73428C9C566E}">
    <text>Unclear</text>
  </threadedComment>
  <threadedComment ref="V36" dT="2021-12-11T06:27:55.04" personId="{DC959427-8468-9C4B-ABE4-941C9241A790}" id="{F6F3042B-0F76-5A43-BD91-733A05192C1C}">
    <text>Unclear</text>
  </threadedComment>
  <threadedComment ref="V40" dT="2021-12-11T06:27:49.11" personId="{DC959427-8468-9C4B-ABE4-941C9241A790}" id="{E6142765-31BA-3241-A6EE-48E26251AC11}">
    <text>Unclear</text>
  </threadedComment>
  <threadedComment ref="N48" dT="2021-12-11T06:27:35.53" personId="{DC959427-8468-9C4B-ABE4-941C9241A790}" id="{3ED53D9A-02CB-8149-9364-2411947FB65A}">
    <text>Unclear</text>
  </threadedComment>
  <threadedComment ref="R48" dT="2021-12-11T06:27:28.43" personId="{DC959427-8468-9C4B-ABE4-941C9241A790}" id="{0378FB85-4DB3-B44B-8BF8-1360D6D3D1EC}">
    <text>Unclear</text>
  </threadedComment>
  <threadedComment ref="V48" dT="2021-12-11T06:27:22.79" personId="{DC959427-8468-9C4B-ABE4-941C9241A790}" id="{BF7F6192-4D63-204D-9546-D6A94B0FEC4E}">
    <text>Unclear</text>
  </threadedComment>
  <threadedComment ref="H52" dT="2021-12-11T06:28:14.10" personId="{DC959427-8468-9C4B-ABE4-941C9241A790}" id="{51E9360E-577D-2743-BB17-C450C6D2FFB5}">
    <text>Unclear</text>
  </threadedComment>
  <threadedComment ref="V52" dT="2021-12-11T06:28:25.57" personId="{DC959427-8468-9C4B-ABE4-941C9241A790}" id="{D91DA11D-F03D-B841-BF3E-B65049E4445D}">
    <text>Unclear</text>
  </threadedComment>
  <threadedComment ref="N56" dT="2021-12-11T06:28:40.60" personId="{DC959427-8468-9C4B-ABE4-941C9241A790}" id="{CE58F060-E1CB-A74E-BD9D-6DD13943EF21}">
    <text>Unclear</text>
  </threadedComment>
  <threadedComment ref="V56" dT="2021-12-11T06:28:34.31" personId="{DC959427-8468-9C4B-ABE4-941C9241A790}" id="{79593634-EBBB-B145-849D-DA49406A07ED}">
    <text xml:space="preserve">Unclear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3" dT="2021-12-11T06:40:36.09" personId="{DC959427-8468-9C4B-ABE4-941C9241A790}" id="{6EDE3DC5-8A6A-414E-955E-11258DB15230}">
    <text>Unclear</text>
  </threadedComment>
  <threadedComment ref="Q16" dT="2021-12-11T06:40:45.85" personId="{DC959427-8468-9C4B-ABE4-941C9241A790}" id="{8BEA32A0-512A-0143-A861-262045CA408B}">
    <text>Unclear</text>
  </threadedComment>
  <threadedComment ref="W21" dT="2021-12-11T06:41:01.02" personId="{DC959427-8468-9C4B-ABE4-941C9241A790}" id="{E1238B51-84D8-8549-AC4E-9A491CD14035}">
    <text>Unclear</text>
  </threadedComment>
  <threadedComment ref="X21" dT="2021-12-11T06:41:12.58" personId="{DC959427-8468-9C4B-ABE4-941C9241A790}" id="{D386FADE-A91F-794B-975C-937422A6FA5C}">
    <text>Unclear</text>
  </threadedComment>
  <threadedComment ref="G29" dT="2021-12-11T06:41:19.41" personId="{DC959427-8468-9C4B-ABE4-941C9241A790}" id="{E89A1092-45A6-F042-BF72-6C91FA210A2A}">
    <text>Unclear</text>
  </threadedComment>
  <threadedComment ref="Q29" dT="2021-12-11T06:40:53.84" personId="{DC959427-8468-9C4B-ABE4-941C9241A790}" id="{DE49B6FF-A70C-D644-8D51-251DC2C5C202}">
    <text>Unclear</text>
  </threadedComment>
  <threadedComment ref="X29" dT="2021-12-11T06:41:06.54" personId="{DC959427-8468-9C4B-ABE4-941C9241A790}" id="{CAA8E8DF-F4DB-3A4D-9109-59859585800F}">
    <text>Unclear</text>
  </threadedComment>
  <threadedComment ref="G36" dT="2021-12-11T06:41:41.43" personId="{DC959427-8468-9C4B-ABE4-941C9241A790}" id="{9A154FC8-8BD3-EF48-BBBA-88930F8D5699}">
    <text>Unclear</text>
  </threadedComment>
  <threadedComment ref="G37" dT="2021-12-11T06:41:35.78" personId="{DC959427-8468-9C4B-ABE4-941C9241A790}" id="{DBBC253B-B0A0-AF4C-A018-6805A6F3DD7E}">
    <text>Unclear</text>
  </threadedComment>
  <threadedComment ref="Q37" dT="2021-12-11T06:41:29.72" personId="{DC959427-8468-9C4B-ABE4-941C9241A790}" id="{40BEE81A-3463-ED43-9BE7-641F3A5A1DF1}">
    <text>Unclear</text>
  </threadedComment>
  <threadedComment ref="Q49" dT="2021-12-11T06:41:49.73" personId="{DC959427-8468-9C4B-ABE4-941C9241A790}" id="{43A0C54C-E5BF-014E-82EF-6DC37E9FAED1}">
    <text>Unclear</text>
  </threadedComment>
  <threadedComment ref="V57" dT="2021-12-11T06:41:57.80" personId="{DC959427-8468-9C4B-ABE4-941C9241A790}" id="{CA1F8120-C3D2-0B48-BB44-BE4AC8FED33B}">
    <text>Unclear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36" dT="2021-12-11T06:45:45.60" personId="{DC959427-8468-9C4B-ABE4-941C9241A790}" id="{0FD0FB62-CEE4-8642-BA95-1FFE4EA55269}">
    <text>Unclear</text>
  </threadedComment>
  <threadedComment ref="H40" dT="2021-12-11T06:45:38.88" personId="{DC959427-8468-9C4B-ABE4-941C9241A790}" id="{82246BA6-32C5-DC44-B9B1-B690F72B32F7}">
    <text>Unclear</text>
  </threadedComment>
  <threadedComment ref="N40" dT="2021-12-11T06:45:31.83" personId="{DC959427-8468-9C4B-ABE4-941C9241A790}" id="{594B308E-CD7E-BB48-B6CA-0501585D9376}">
    <text>Unclear</text>
  </threadedComment>
  <threadedComment ref="P40" dT="2021-12-11T06:45:25.93" personId="{DC959427-8468-9C4B-ABE4-941C9241A790}" id="{A63FF241-BF22-3F47-9BB5-D4F6B9385E4F}">
    <text>Unclear</text>
  </threadedComment>
  <threadedComment ref="V40" dT="2021-12-11T06:45:18.83" personId="{DC959427-8468-9C4B-ABE4-941C9241A790}" id="{9BF3FC24-D300-6541-B0A9-510B7368ACBA}">
    <text>Unclear</text>
  </threadedComment>
  <threadedComment ref="H48" dT="2021-12-11T06:45:12.08" personId="{DC959427-8468-9C4B-ABE4-941C9241A790}" id="{73EA31B4-7D60-2249-B3CF-36E1ECCC19C1}">
    <text>Unclear</text>
  </threadedComment>
</ThreadedComment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V65"/>
  <sheetViews>
    <sheetView topLeftCell="B25" zoomScale="65" workbookViewId="0">
      <selection activeCell="B49" sqref="B4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1924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42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12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19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26</v>
      </c>
      <c r="C8" s="8"/>
      <c r="D8" s="9"/>
      <c r="E8" s="8"/>
      <c r="F8" s="9"/>
      <c r="G8" s="8"/>
      <c r="H8" s="9"/>
      <c r="I8" s="8"/>
      <c r="J8" s="9"/>
      <c r="K8" s="8"/>
      <c r="L8" s="9">
        <v>14</v>
      </c>
      <c r="M8" s="8"/>
      <c r="N8" s="9"/>
      <c r="O8" s="8"/>
      <c r="P8" s="9"/>
      <c r="Q8" s="8"/>
      <c r="R8" s="9"/>
      <c r="S8" s="8"/>
      <c r="T8" s="9"/>
      <c r="U8" s="8"/>
      <c r="V8" s="9">
        <v>14</v>
      </c>
    </row>
    <row r="9" spans="1:22">
      <c r="A9" s="7">
        <v>5</v>
      </c>
      <c r="B9" s="32" t="s">
        <v>43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</row>
    <row r="10" spans="1:22">
      <c r="A10" s="7">
        <v>6</v>
      </c>
      <c r="B10" s="32" t="s">
        <v>44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7">
        <v>16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23</v>
      </c>
      <c r="C12" s="8"/>
      <c r="D12" s="9"/>
      <c r="E12" s="8"/>
      <c r="F12" s="9"/>
      <c r="G12" s="8"/>
      <c r="H12" s="9"/>
      <c r="I12" s="8"/>
      <c r="J12" s="9"/>
      <c r="K12" s="8"/>
      <c r="L12" s="9">
        <v>8</v>
      </c>
      <c r="M12" s="8"/>
      <c r="N12" s="9"/>
      <c r="O12" s="8"/>
      <c r="P12" s="9"/>
      <c r="Q12" s="8"/>
      <c r="R12" s="9"/>
      <c r="S12" s="8"/>
      <c r="T12" s="9"/>
      <c r="U12" s="8"/>
      <c r="V12" s="9">
        <v>8</v>
      </c>
    </row>
    <row r="13" spans="1:22">
      <c r="A13" s="7">
        <v>9</v>
      </c>
      <c r="B13" s="32" t="s">
        <v>45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/>
      <c r="V13" s="9"/>
    </row>
    <row r="14" spans="1:22">
      <c r="A14" s="7">
        <v>10</v>
      </c>
      <c r="B14" s="7">
        <v>8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</row>
    <row r="15" spans="1:22">
      <c r="A15" s="7">
        <v>11</v>
      </c>
      <c r="B15" s="32" t="s">
        <v>110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7">
        <v>22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7">
        <v>29</v>
      </c>
      <c r="C17" s="8"/>
      <c r="D17" s="9"/>
      <c r="E17" s="8"/>
      <c r="F17" s="9"/>
      <c r="G17" s="8"/>
      <c r="H17" s="9"/>
      <c r="I17" s="8"/>
      <c r="J17" s="9"/>
      <c r="K17" s="8"/>
      <c r="L17" s="9">
        <v>5</v>
      </c>
      <c r="M17" s="8"/>
      <c r="N17" s="9"/>
      <c r="O17" s="8"/>
      <c r="P17" s="9"/>
      <c r="Q17" s="8"/>
      <c r="R17" s="9"/>
      <c r="S17" s="8"/>
      <c r="T17" s="9"/>
      <c r="U17" s="8"/>
      <c r="V17" s="9">
        <v>5</v>
      </c>
    </row>
    <row r="18" spans="1:22">
      <c r="A18" s="7">
        <v>14</v>
      </c>
      <c r="B18" s="32" t="s">
        <v>47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>
        <v>1</v>
      </c>
      <c r="P18" s="9"/>
      <c r="Q18" s="8"/>
      <c r="R18" s="9"/>
      <c r="S18" s="8"/>
      <c r="T18" s="9"/>
      <c r="U18" s="8">
        <v>1</v>
      </c>
      <c r="V18" s="9"/>
    </row>
    <row r="19" spans="1:22">
      <c r="A19" s="7">
        <v>15</v>
      </c>
      <c r="B19" s="7">
        <v>12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>
        <v>19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>
        <v>26</v>
      </c>
      <c r="C21" s="8"/>
      <c r="D21" s="9"/>
      <c r="E21" s="8"/>
      <c r="F21" s="9"/>
      <c r="G21" s="8"/>
      <c r="H21" s="9"/>
      <c r="I21" s="8"/>
      <c r="J21" s="9"/>
      <c r="K21" s="8"/>
      <c r="L21" s="9">
        <v>8</v>
      </c>
      <c r="M21" s="8"/>
      <c r="N21" s="9"/>
      <c r="O21" s="8"/>
      <c r="P21" s="9">
        <v>1</v>
      </c>
      <c r="Q21" s="8"/>
      <c r="R21" s="9"/>
      <c r="S21" s="8"/>
      <c r="T21" s="9"/>
      <c r="U21" s="8"/>
      <c r="V21" s="9">
        <v>9</v>
      </c>
    </row>
    <row r="22" spans="1:22">
      <c r="A22" s="7">
        <v>18</v>
      </c>
      <c r="B22" s="32" t="s">
        <v>48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32" t="s">
        <v>49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17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>
        <v>24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7">
        <v>31</v>
      </c>
      <c r="C26" s="8"/>
      <c r="D26" s="9"/>
      <c r="E26" s="8"/>
      <c r="F26" s="9"/>
      <c r="G26" s="8"/>
      <c r="H26" s="9"/>
      <c r="I26" s="8"/>
      <c r="J26" s="9"/>
      <c r="K26" s="8"/>
      <c r="L26" s="9">
        <v>5</v>
      </c>
      <c r="M26" s="8"/>
      <c r="N26" s="9"/>
      <c r="O26" s="8"/>
      <c r="P26" s="9"/>
      <c r="Q26" s="8"/>
      <c r="R26" s="9"/>
      <c r="S26" s="8"/>
      <c r="T26" s="9"/>
      <c r="U26" s="8"/>
      <c r="V26" s="9">
        <v>5</v>
      </c>
    </row>
    <row r="27" spans="1:22">
      <c r="A27" s="7">
        <v>23</v>
      </c>
      <c r="B27" s="32" t="s">
        <v>144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7">
        <v>14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21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28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</row>
    <row r="31" spans="1:22">
      <c r="A31" s="7">
        <v>27</v>
      </c>
      <c r="B31" s="32" t="s">
        <v>52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>
        <v>12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>
        <v>19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26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</row>
    <row r="35" spans="1:22">
      <c r="A35" s="7">
        <v>31</v>
      </c>
      <c r="B35" s="32" t="s">
        <v>53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33" t="s">
        <v>44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18">
        <v>16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19">
        <v>23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18">
        <v>30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33" t="s">
        <v>54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18">
        <v>13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19">
        <v>20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>
        <v>2</v>
      </c>
      <c r="P42" s="9"/>
      <c r="Q42" s="8"/>
      <c r="R42" s="9"/>
      <c r="S42" s="8"/>
      <c r="T42" s="9"/>
      <c r="U42" s="8">
        <v>2</v>
      </c>
      <c r="V42" s="9"/>
    </row>
    <row r="43" spans="1:22">
      <c r="A43" s="7">
        <v>39</v>
      </c>
      <c r="B43" s="18">
        <v>27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>
        <v>1</v>
      </c>
      <c r="P43" s="9">
        <v>3</v>
      </c>
      <c r="Q43" s="8"/>
      <c r="R43" s="9"/>
      <c r="S43" s="8"/>
      <c r="T43" s="9"/>
      <c r="U43" s="8">
        <v>1</v>
      </c>
      <c r="V43" s="9">
        <v>3</v>
      </c>
    </row>
    <row r="44" spans="1:22">
      <c r="A44" s="7">
        <v>40</v>
      </c>
      <c r="B44" s="33" t="s">
        <v>55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18">
        <v>11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19">
        <v>18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18">
        <v>25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33" t="s">
        <v>56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>
        <v>1</v>
      </c>
      <c r="P48" s="9"/>
      <c r="Q48" s="8"/>
      <c r="R48" s="9"/>
      <c r="S48" s="8"/>
      <c r="T48" s="9"/>
      <c r="U48" s="8">
        <v>1</v>
      </c>
      <c r="V48" s="9"/>
    </row>
    <row r="49" spans="1:22">
      <c r="A49" s="7">
        <v>45</v>
      </c>
      <c r="B49" s="34" t="s">
        <v>46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</row>
    <row r="50" spans="1:22">
      <c r="A50" s="7">
        <v>46</v>
      </c>
      <c r="B50" s="7">
        <v>15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22</v>
      </c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</row>
    <row r="52" spans="1:22">
      <c r="A52" s="7">
        <v>48</v>
      </c>
      <c r="B52" s="7">
        <v>29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>
        <v>1</v>
      </c>
      <c r="Q52" s="8"/>
      <c r="R52" s="9"/>
      <c r="S52" s="8"/>
      <c r="T52" s="9"/>
      <c r="U52" s="8"/>
      <c r="V52" s="9">
        <v>1</v>
      </c>
    </row>
    <row r="53" spans="1:22">
      <c r="A53" s="7">
        <v>49</v>
      </c>
      <c r="B53" s="32" t="s">
        <v>57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13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20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27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/>
      <c r="L59" s="14">
        <v>40</v>
      </c>
      <c r="M59" s="16"/>
      <c r="N59" s="14"/>
      <c r="O59" s="16"/>
      <c r="P59" s="14">
        <v>5</v>
      </c>
      <c r="Q59" s="16"/>
      <c r="R59" s="14"/>
      <c r="S59" s="16"/>
      <c r="T59" s="14"/>
      <c r="U59" s="16"/>
      <c r="V59" s="14">
        <v>45</v>
      </c>
    </row>
    <row r="60" spans="1:22">
      <c r="B60" s="7"/>
    </row>
    <row r="61" spans="1:22">
      <c r="B61" s="20" t="s">
        <v>16</v>
      </c>
      <c r="C61" t="s">
        <v>23</v>
      </c>
    </row>
    <row r="62" spans="1:22">
      <c r="B62" s="7" t="s">
        <v>17</v>
      </c>
      <c r="C62" s="116">
        <v>44507</v>
      </c>
      <c r="D62" s="116"/>
    </row>
    <row r="63" spans="1:22">
      <c r="B63" s="7" t="s">
        <v>18</v>
      </c>
      <c r="C63" t="s">
        <v>24</v>
      </c>
    </row>
    <row r="64" spans="1:22">
      <c r="B64" s="7" t="s">
        <v>138</v>
      </c>
      <c r="C64" t="s">
        <v>139</v>
      </c>
    </row>
    <row r="65" spans="2:2">
      <c r="B65" s="20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A59 C5:V59">
    <cfRule type="expression" dxfId="153" priority="11">
      <formula>MOD(ROW(),2)=1</formula>
    </cfRule>
  </conditionalFormatting>
  <conditionalFormatting sqref="B5:B35">
    <cfRule type="expression" dxfId="152" priority="1">
      <formula>MOD(ROW(),2)=1</formula>
    </cfRule>
  </conditionalFormatting>
  <conditionalFormatting sqref="B50:B65">
    <cfRule type="expression" dxfId="151" priority="3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6142-B57D-A44E-9087-7F2B5E308BE5}">
  <dimension ref="A1:V64"/>
  <sheetViews>
    <sheetView topLeftCell="E49" workbookViewId="0">
      <selection activeCell="S60" sqref="S6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1933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5" t="s">
        <v>96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>
        <v>5</v>
      </c>
      <c r="T5" s="6"/>
      <c r="U5" s="5">
        <v>5</v>
      </c>
      <c r="V5" s="6"/>
    </row>
    <row r="6" spans="1:22">
      <c r="A6" s="7">
        <v>2</v>
      </c>
      <c r="B6" s="7">
        <v>14</v>
      </c>
      <c r="C6" s="8"/>
      <c r="D6" s="9"/>
      <c r="E6" s="8"/>
      <c r="F6" s="9"/>
      <c r="G6" s="8"/>
      <c r="H6" s="9"/>
      <c r="I6" s="8"/>
      <c r="J6" s="9"/>
      <c r="K6" s="8">
        <v>1</v>
      </c>
      <c r="L6" s="9"/>
      <c r="M6" s="8"/>
      <c r="N6" s="9"/>
      <c r="O6" s="8">
        <v>1</v>
      </c>
      <c r="P6" s="9"/>
      <c r="Q6" s="8"/>
      <c r="R6" s="9"/>
      <c r="S6" s="8">
        <v>2</v>
      </c>
      <c r="T6" s="9"/>
      <c r="U6" s="8">
        <v>4</v>
      </c>
      <c r="V6" s="9"/>
    </row>
    <row r="7" spans="1:22">
      <c r="A7" s="7">
        <v>3</v>
      </c>
      <c r="B7" s="7">
        <v>21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28</v>
      </c>
      <c r="C8" s="8"/>
      <c r="D8" s="9"/>
      <c r="E8" s="8"/>
      <c r="F8" s="9"/>
      <c r="G8" s="8"/>
      <c r="H8" s="9"/>
      <c r="I8" s="8"/>
      <c r="J8" s="9"/>
      <c r="K8" s="8">
        <v>2</v>
      </c>
      <c r="L8" s="9">
        <v>3</v>
      </c>
      <c r="M8" s="8"/>
      <c r="N8" s="9"/>
      <c r="O8" s="8"/>
      <c r="P8" s="9">
        <v>1</v>
      </c>
      <c r="Q8" s="8"/>
      <c r="R8" s="9"/>
      <c r="S8" s="8"/>
      <c r="T8" s="9">
        <v>7</v>
      </c>
      <c r="U8" s="8">
        <v>2</v>
      </c>
      <c r="V8" s="9">
        <v>11</v>
      </c>
    </row>
    <row r="9" spans="1:22">
      <c r="A9" s="7">
        <v>5</v>
      </c>
      <c r="B9" s="36" t="s">
        <v>97</v>
      </c>
      <c r="C9" s="8"/>
      <c r="D9" s="9"/>
      <c r="E9" s="8"/>
      <c r="F9" s="9"/>
      <c r="G9" s="8"/>
      <c r="H9" s="9"/>
      <c r="I9" s="8"/>
      <c r="J9" s="9"/>
      <c r="K9" s="8">
        <v>19</v>
      </c>
      <c r="L9" s="9"/>
      <c r="M9" s="8"/>
      <c r="N9" s="9"/>
      <c r="O9" s="8"/>
      <c r="P9" s="9"/>
      <c r="Q9" s="8"/>
      <c r="R9" s="9"/>
      <c r="S9" s="8">
        <v>2</v>
      </c>
      <c r="T9" s="9"/>
      <c r="U9" s="8">
        <v>21</v>
      </c>
      <c r="V9" s="9"/>
    </row>
    <row r="10" spans="1:22">
      <c r="A10" s="7">
        <v>6</v>
      </c>
      <c r="B10" s="7">
        <v>11</v>
      </c>
      <c r="C10" s="8"/>
      <c r="D10" s="9"/>
      <c r="E10" s="8"/>
      <c r="F10" s="9"/>
      <c r="G10" s="8"/>
      <c r="H10" s="9"/>
      <c r="I10" s="8"/>
      <c r="J10" s="9"/>
      <c r="K10" s="8">
        <v>7</v>
      </c>
      <c r="L10" s="9"/>
      <c r="M10" s="8"/>
      <c r="N10" s="9"/>
      <c r="O10" s="8"/>
      <c r="P10" s="9"/>
      <c r="Q10" s="8"/>
      <c r="R10" s="9"/>
      <c r="S10" s="8">
        <v>4</v>
      </c>
      <c r="T10" s="9"/>
      <c r="U10" s="8">
        <v>11</v>
      </c>
      <c r="V10" s="9"/>
    </row>
    <row r="11" spans="1:22">
      <c r="A11" s="7">
        <v>7</v>
      </c>
      <c r="B11" s="7">
        <v>18</v>
      </c>
      <c r="C11" s="8"/>
      <c r="D11" s="9"/>
      <c r="E11" s="8"/>
      <c r="F11" s="9"/>
      <c r="G11" s="8"/>
      <c r="H11" s="9"/>
      <c r="I11" s="8"/>
      <c r="J11" s="9"/>
      <c r="K11" s="8">
        <v>6</v>
      </c>
      <c r="L11" s="9"/>
      <c r="M11" s="8"/>
      <c r="N11" s="9"/>
      <c r="O11" s="8"/>
      <c r="P11" s="9"/>
      <c r="Q11" s="8"/>
      <c r="R11" s="9"/>
      <c r="S11" s="8">
        <v>5</v>
      </c>
      <c r="T11" s="9"/>
      <c r="U11" s="8">
        <v>11</v>
      </c>
      <c r="V11" s="9"/>
    </row>
    <row r="12" spans="1:22">
      <c r="A12" s="7">
        <v>8</v>
      </c>
      <c r="B12" s="7">
        <v>25</v>
      </c>
      <c r="C12" s="8"/>
      <c r="D12" s="9"/>
      <c r="E12" s="8"/>
      <c r="F12" s="9"/>
      <c r="G12" s="8"/>
      <c r="H12" s="9"/>
      <c r="I12" s="8"/>
      <c r="J12" s="9"/>
      <c r="K12" s="8">
        <v>1</v>
      </c>
      <c r="L12" s="9">
        <v>33</v>
      </c>
      <c r="M12" s="8"/>
      <c r="N12" s="9"/>
      <c r="O12" s="8"/>
      <c r="P12" s="9"/>
      <c r="Q12" s="8"/>
      <c r="R12" s="9"/>
      <c r="S12" s="8">
        <v>1</v>
      </c>
      <c r="T12" s="9">
        <v>12</v>
      </c>
      <c r="U12" s="8">
        <v>2</v>
      </c>
      <c r="V12" s="9">
        <v>45</v>
      </c>
    </row>
    <row r="13" spans="1:22">
      <c r="A13" s="7">
        <v>9</v>
      </c>
      <c r="B13" s="36" t="s">
        <v>122</v>
      </c>
      <c r="C13" s="8"/>
      <c r="D13" s="9"/>
      <c r="E13" s="8"/>
      <c r="F13" s="9"/>
      <c r="G13" s="8"/>
      <c r="H13" s="9"/>
      <c r="I13" s="8"/>
      <c r="J13" s="9"/>
      <c r="K13" s="8">
        <v>3</v>
      </c>
      <c r="L13" s="9"/>
      <c r="M13" s="8"/>
      <c r="N13" s="9"/>
      <c r="O13" s="8"/>
      <c r="P13" s="9"/>
      <c r="Q13" s="8"/>
      <c r="R13" s="9"/>
      <c r="S13" s="8">
        <v>2</v>
      </c>
      <c r="T13" s="9"/>
      <c r="U13" s="8">
        <v>5</v>
      </c>
      <c r="V13" s="9"/>
    </row>
    <row r="14" spans="1:22">
      <c r="A14" s="7">
        <v>10</v>
      </c>
      <c r="B14" s="7">
        <v>11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>
        <v>8</v>
      </c>
      <c r="T14" s="9"/>
      <c r="U14" s="8">
        <v>8</v>
      </c>
      <c r="V14" s="9"/>
    </row>
    <row r="15" spans="1:22">
      <c r="A15" s="7">
        <v>11</v>
      </c>
      <c r="B15" s="7">
        <v>18</v>
      </c>
      <c r="C15" s="8"/>
      <c r="D15" s="9"/>
      <c r="E15" s="8"/>
      <c r="F15" s="9"/>
      <c r="G15" s="8"/>
      <c r="H15" s="9"/>
      <c r="I15" s="8"/>
      <c r="J15" s="9"/>
      <c r="K15" s="8">
        <v>3</v>
      </c>
      <c r="L15" s="9"/>
      <c r="M15" s="8"/>
      <c r="N15" s="9"/>
      <c r="O15" s="8"/>
      <c r="P15" s="9"/>
      <c r="Q15" s="8"/>
      <c r="R15" s="9"/>
      <c r="S15" s="8">
        <v>2</v>
      </c>
      <c r="T15" s="9"/>
      <c r="U15" s="8">
        <v>5</v>
      </c>
      <c r="V15" s="9"/>
    </row>
    <row r="16" spans="1:22">
      <c r="A16" s="7">
        <v>12</v>
      </c>
      <c r="B16" s="7">
        <v>25</v>
      </c>
      <c r="C16" s="8"/>
      <c r="D16" s="9"/>
      <c r="E16" s="8"/>
      <c r="F16" s="9"/>
      <c r="G16" s="8"/>
      <c r="H16" s="9"/>
      <c r="I16" s="8"/>
      <c r="J16" s="9"/>
      <c r="K16" s="8"/>
      <c r="L16" s="9">
        <v>6</v>
      </c>
      <c r="M16" s="8">
        <v>1</v>
      </c>
      <c r="N16" s="9">
        <v>1</v>
      </c>
      <c r="O16" s="8"/>
      <c r="P16" s="9"/>
      <c r="Q16" s="8"/>
      <c r="R16" s="9"/>
      <c r="S16" s="8">
        <v>1</v>
      </c>
      <c r="T16" s="9">
        <v>13</v>
      </c>
      <c r="U16" s="8">
        <v>2</v>
      </c>
      <c r="V16" s="9">
        <v>20</v>
      </c>
    </row>
    <row r="17" spans="1:22">
      <c r="A17" s="7">
        <v>13</v>
      </c>
      <c r="B17" s="36" t="s">
        <v>123</v>
      </c>
      <c r="C17" s="8"/>
      <c r="D17" s="9"/>
      <c r="E17" s="8"/>
      <c r="F17" s="9"/>
      <c r="G17" s="8"/>
      <c r="H17" s="9"/>
      <c r="I17" s="8"/>
      <c r="J17" s="9"/>
      <c r="K17" s="8">
        <v>2</v>
      </c>
      <c r="L17" s="9"/>
      <c r="M17" s="8"/>
      <c r="N17" s="9"/>
      <c r="O17" s="8"/>
      <c r="P17" s="9"/>
      <c r="Q17" s="8"/>
      <c r="R17" s="9"/>
      <c r="S17" s="8">
        <v>1</v>
      </c>
      <c r="T17" s="9"/>
      <c r="U17" s="8">
        <v>3</v>
      </c>
      <c r="V17" s="9"/>
    </row>
    <row r="18" spans="1:22">
      <c r="A18" s="7">
        <v>14</v>
      </c>
      <c r="B18" s="36">
        <v>8</v>
      </c>
      <c r="C18" s="8"/>
      <c r="D18" s="9"/>
      <c r="E18" s="8"/>
      <c r="F18" s="9"/>
      <c r="G18" s="8"/>
      <c r="H18" s="9"/>
      <c r="I18" s="8"/>
      <c r="J18" s="9"/>
      <c r="K18" s="8">
        <v>3</v>
      </c>
      <c r="L18" s="9"/>
      <c r="M18" s="8"/>
      <c r="N18" s="9"/>
      <c r="O18" s="8"/>
      <c r="P18" s="9"/>
      <c r="Q18" s="8"/>
      <c r="R18" s="9"/>
      <c r="S18" s="8">
        <v>1</v>
      </c>
      <c r="T18" s="9"/>
      <c r="U18" s="8">
        <v>4</v>
      </c>
      <c r="V18" s="9"/>
    </row>
    <row r="19" spans="1:22">
      <c r="A19" s="7">
        <v>15</v>
      </c>
      <c r="B19" s="7">
        <v>15</v>
      </c>
      <c r="C19" s="8"/>
      <c r="D19" s="9"/>
      <c r="E19" s="8"/>
      <c r="F19" s="9"/>
      <c r="G19" s="8"/>
      <c r="H19" s="9"/>
      <c r="I19" s="8"/>
      <c r="J19" s="9"/>
      <c r="K19" s="8">
        <v>2</v>
      </c>
      <c r="L19" s="9"/>
      <c r="M19" s="8"/>
      <c r="N19" s="9"/>
      <c r="O19" s="8"/>
      <c r="P19" s="9"/>
      <c r="Q19" s="8"/>
      <c r="R19" s="9"/>
      <c r="S19" s="8">
        <v>2</v>
      </c>
      <c r="T19" s="9"/>
      <c r="U19" s="8">
        <v>4</v>
      </c>
      <c r="V19" s="9"/>
    </row>
    <row r="20" spans="1:22">
      <c r="A20" s="7">
        <v>16</v>
      </c>
      <c r="B20" s="7">
        <v>22</v>
      </c>
      <c r="C20" s="8"/>
      <c r="D20" s="9"/>
      <c r="E20" s="8"/>
      <c r="F20" s="9"/>
      <c r="G20" s="8"/>
      <c r="H20" s="9"/>
      <c r="I20" s="8"/>
      <c r="J20" s="9"/>
      <c r="K20" s="8">
        <v>3</v>
      </c>
      <c r="L20" s="9"/>
      <c r="M20" s="8"/>
      <c r="N20" s="9"/>
      <c r="O20" s="8"/>
      <c r="P20" s="9"/>
      <c r="Q20" s="8"/>
      <c r="R20" s="9"/>
      <c r="S20" s="8"/>
      <c r="T20" s="9"/>
      <c r="U20" s="8">
        <v>3</v>
      </c>
      <c r="V20" s="9"/>
    </row>
    <row r="21" spans="1:22">
      <c r="A21" s="7">
        <v>17</v>
      </c>
      <c r="B21" s="7">
        <v>29</v>
      </c>
      <c r="C21" s="8"/>
      <c r="D21" s="9"/>
      <c r="E21" s="8"/>
      <c r="F21" s="9"/>
      <c r="G21" s="8"/>
      <c r="H21" s="9"/>
      <c r="I21" s="8"/>
      <c r="J21" s="9"/>
      <c r="K21" s="8">
        <v>4</v>
      </c>
      <c r="L21" s="9">
        <v>14</v>
      </c>
      <c r="M21" s="8"/>
      <c r="N21" s="9"/>
      <c r="O21" s="8"/>
      <c r="P21" s="9"/>
      <c r="Q21" s="8"/>
      <c r="R21" s="9"/>
      <c r="S21" s="8">
        <v>3</v>
      </c>
      <c r="T21" s="9">
        <v>7</v>
      </c>
      <c r="U21" s="8">
        <v>7</v>
      </c>
      <c r="V21" s="9">
        <v>21</v>
      </c>
    </row>
    <row r="22" spans="1:22">
      <c r="A22" s="7">
        <v>18</v>
      </c>
      <c r="B22" s="36" t="s">
        <v>124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7">
        <v>13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>
        <v>3</v>
      </c>
      <c r="T23" s="9"/>
      <c r="U23" s="8">
        <v>3</v>
      </c>
      <c r="V23" s="9"/>
    </row>
    <row r="24" spans="1:22">
      <c r="A24" s="7">
        <v>20</v>
      </c>
      <c r="B24" s="7">
        <v>20</v>
      </c>
      <c r="C24" s="8"/>
      <c r="D24" s="9"/>
      <c r="E24" s="8"/>
      <c r="F24" s="9"/>
      <c r="G24" s="8"/>
      <c r="H24" s="9"/>
      <c r="I24" s="8"/>
      <c r="J24" s="9"/>
      <c r="K24" s="8">
        <v>2</v>
      </c>
      <c r="L24" s="9"/>
      <c r="M24" s="8"/>
      <c r="N24" s="9"/>
      <c r="O24" s="8"/>
      <c r="P24" s="9"/>
      <c r="Q24" s="8"/>
      <c r="R24" s="9"/>
      <c r="S24" s="8">
        <v>1</v>
      </c>
      <c r="T24" s="9"/>
      <c r="U24" s="8">
        <v>3</v>
      </c>
      <c r="V24" s="9"/>
    </row>
    <row r="25" spans="1:22">
      <c r="A25" s="7">
        <v>21</v>
      </c>
      <c r="B25" s="7">
        <v>27</v>
      </c>
      <c r="C25" s="8"/>
      <c r="D25" s="9"/>
      <c r="E25" s="8"/>
      <c r="F25" s="9"/>
      <c r="G25" s="8"/>
      <c r="H25" s="9"/>
      <c r="I25" s="8"/>
      <c r="J25" s="9"/>
      <c r="K25" s="8"/>
      <c r="L25" s="9">
        <v>2</v>
      </c>
      <c r="M25" s="8"/>
      <c r="N25" s="9"/>
      <c r="O25" s="8"/>
      <c r="P25" s="9"/>
      <c r="Q25" s="8"/>
      <c r="R25" s="9"/>
      <c r="S25" s="8">
        <v>1</v>
      </c>
      <c r="T25" s="9">
        <v>5</v>
      </c>
      <c r="U25" s="8">
        <v>1</v>
      </c>
      <c r="V25" s="9">
        <v>7</v>
      </c>
    </row>
    <row r="26" spans="1:22">
      <c r="A26" s="7">
        <v>22</v>
      </c>
      <c r="B26" s="36" t="s">
        <v>125</v>
      </c>
      <c r="C26" s="8"/>
      <c r="D26" s="9"/>
      <c r="E26" s="8"/>
      <c r="F26" s="9"/>
      <c r="G26" s="8"/>
      <c r="H26" s="9"/>
      <c r="I26" s="8"/>
      <c r="J26" s="9"/>
      <c r="K26" s="8">
        <v>4</v>
      </c>
      <c r="L26" s="9"/>
      <c r="M26" s="8"/>
      <c r="N26" s="9"/>
      <c r="O26" s="8"/>
      <c r="P26" s="9"/>
      <c r="Q26" s="8"/>
      <c r="R26" s="9"/>
      <c r="S26" s="8">
        <v>2</v>
      </c>
      <c r="T26" s="9"/>
      <c r="U26" s="8">
        <v>6</v>
      </c>
      <c r="V26" s="9"/>
    </row>
    <row r="27" spans="1:22">
      <c r="A27" s="7">
        <v>23</v>
      </c>
      <c r="B27" s="7">
        <v>10</v>
      </c>
      <c r="C27" s="8"/>
      <c r="D27" s="9"/>
      <c r="E27" s="8"/>
      <c r="F27" s="9"/>
      <c r="G27" s="8"/>
      <c r="H27" s="9"/>
      <c r="I27" s="8"/>
      <c r="J27" s="9"/>
      <c r="K27" s="8">
        <v>2</v>
      </c>
      <c r="L27" s="9"/>
      <c r="M27" s="8"/>
      <c r="N27" s="9"/>
      <c r="O27" s="8"/>
      <c r="P27" s="9"/>
      <c r="Q27" s="8"/>
      <c r="R27" s="9"/>
      <c r="S27" s="8"/>
      <c r="T27" s="9"/>
      <c r="U27" s="8">
        <v>2</v>
      </c>
      <c r="V27" s="9"/>
    </row>
    <row r="28" spans="1:22">
      <c r="A28" s="7">
        <v>24</v>
      </c>
      <c r="B28" s="7">
        <v>17</v>
      </c>
      <c r="C28" s="8"/>
      <c r="D28" s="9"/>
      <c r="E28" s="8"/>
      <c r="F28" s="9"/>
      <c r="G28" s="8"/>
      <c r="H28" s="9"/>
      <c r="I28" s="8"/>
      <c r="J28" s="9"/>
      <c r="K28" s="8">
        <v>1</v>
      </c>
      <c r="L28" s="9"/>
      <c r="M28" s="8"/>
      <c r="N28" s="9"/>
      <c r="O28" s="8"/>
      <c r="P28" s="9"/>
      <c r="Q28" s="8"/>
      <c r="R28" s="9"/>
      <c r="S28" s="8">
        <v>4</v>
      </c>
      <c r="T28" s="9"/>
      <c r="U28" s="8">
        <v>5</v>
      </c>
      <c r="V28" s="9"/>
    </row>
    <row r="29" spans="1:22">
      <c r="A29" s="7">
        <v>25</v>
      </c>
      <c r="B29" s="7">
        <v>24</v>
      </c>
      <c r="C29" s="8"/>
      <c r="D29" s="9"/>
      <c r="E29" s="8"/>
      <c r="F29" s="9"/>
      <c r="G29" s="8"/>
      <c r="H29" s="9"/>
      <c r="I29" s="8"/>
      <c r="J29" s="9"/>
      <c r="K29" s="8">
        <v>26</v>
      </c>
      <c r="L29" s="9">
        <v>33</v>
      </c>
      <c r="M29" s="8"/>
      <c r="N29" s="9"/>
      <c r="O29" s="8"/>
      <c r="P29" s="9"/>
      <c r="Q29" s="8"/>
      <c r="R29" s="9"/>
      <c r="S29" s="8"/>
      <c r="T29" s="9">
        <v>6</v>
      </c>
      <c r="U29" s="8">
        <v>26</v>
      </c>
      <c r="V29" s="9">
        <v>39</v>
      </c>
    </row>
    <row r="30" spans="1:22">
      <c r="A30" s="7">
        <v>26</v>
      </c>
      <c r="B30" s="36" t="s">
        <v>126</v>
      </c>
      <c r="C30" s="8"/>
      <c r="D30" s="9"/>
      <c r="E30" s="8"/>
      <c r="F30" s="9"/>
      <c r="G30" s="8"/>
      <c r="H30" s="9"/>
      <c r="I30" s="8"/>
      <c r="J30" s="9"/>
      <c r="K30" s="8">
        <v>8</v>
      </c>
      <c r="L30" s="9"/>
      <c r="M30" s="8"/>
      <c r="N30" s="9"/>
      <c r="O30" s="8">
        <v>10</v>
      </c>
      <c r="P30" s="9"/>
      <c r="Q30" s="8"/>
      <c r="R30" s="9"/>
      <c r="S30" s="8">
        <v>1</v>
      </c>
      <c r="T30" s="9"/>
      <c r="U30" s="8">
        <v>19</v>
      </c>
      <c r="V30" s="9"/>
    </row>
    <row r="31" spans="1:22">
      <c r="A31" s="7">
        <v>27</v>
      </c>
      <c r="B31" s="36">
        <v>8</v>
      </c>
      <c r="C31" s="8"/>
      <c r="D31" s="9"/>
      <c r="E31" s="8"/>
      <c r="F31" s="9"/>
      <c r="G31" s="8"/>
      <c r="H31" s="9"/>
      <c r="I31" s="8"/>
      <c r="J31" s="9"/>
      <c r="K31" s="8">
        <v>9</v>
      </c>
      <c r="L31" s="9"/>
      <c r="M31" s="8"/>
      <c r="N31" s="9"/>
      <c r="O31" s="8"/>
      <c r="P31" s="9"/>
      <c r="Q31" s="8"/>
      <c r="R31" s="9"/>
      <c r="S31" s="8">
        <v>1</v>
      </c>
      <c r="T31" s="9"/>
      <c r="U31" s="8">
        <v>10</v>
      </c>
      <c r="V31" s="9"/>
    </row>
    <row r="32" spans="1:22">
      <c r="A32" s="7">
        <v>28</v>
      </c>
      <c r="B32" s="7">
        <v>15</v>
      </c>
      <c r="C32" s="8"/>
      <c r="D32" s="9"/>
      <c r="E32" s="8"/>
      <c r="F32" s="9"/>
      <c r="G32" s="8"/>
      <c r="H32" s="9"/>
      <c r="I32" s="8"/>
      <c r="J32" s="9"/>
      <c r="K32" s="8">
        <v>2</v>
      </c>
      <c r="L32" s="9"/>
      <c r="M32" s="8"/>
      <c r="N32" s="9"/>
      <c r="O32" s="8"/>
      <c r="P32" s="9"/>
      <c r="Q32" s="8"/>
      <c r="R32" s="9"/>
      <c r="S32" s="8"/>
      <c r="T32" s="9"/>
      <c r="U32" s="8">
        <v>2</v>
      </c>
      <c r="V32" s="9"/>
    </row>
    <row r="33" spans="1:22">
      <c r="A33" s="7">
        <v>29</v>
      </c>
      <c r="B33" s="7">
        <v>22</v>
      </c>
      <c r="C33" s="8"/>
      <c r="D33" s="9"/>
      <c r="E33" s="8"/>
      <c r="F33" s="9"/>
      <c r="G33" s="8"/>
      <c r="H33" s="9"/>
      <c r="I33" s="8"/>
      <c r="J33" s="9"/>
      <c r="K33" s="8">
        <v>2</v>
      </c>
      <c r="L33" s="9"/>
      <c r="M33" s="8"/>
      <c r="N33" s="9"/>
      <c r="O33" s="8"/>
      <c r="P33" s="9"/>
      <c r="Q33" s="8"/>
      <c r="R33" s="9"/>
      <c r="S33" s="8">
        <v>1</v>
      </c>
      <c r="T33" s="9"/>
      <c r="U33" s="8">
        <v>3</v>
      </c>
      <c r="V33" s="9"/>
    </row>
    <row r="34" spans="1:22">
      <c r="A34" s="7">
        <v>30</v>
      </c>
      <c r="B34" s="7">
        <v>29</v>
      </c>
      <c r="C34" s="8"/>
      <c r="D34" s="9"/>
      <c r="E34" s="8"/>
      <c r="F34" s="9"/>
      <c r="G34" s="8"/>
      <c r="H34" s="9"/>
      <c r="I34" s="8"/>
      <c r="J34" s="9"/>
      <c r="K34" s="8"/>
      <c r="L34" s="9">
        <v>21</v>
      </c>
      <c r="M34" s="8"/>
      <c r="N34" s="9"/>
      <c r="O34" s="8"/>
      <c r="P34" s="9">
        <v>10</v>
      </c>
      <c r="Q34" s="8"/>
      <c r="R34" s="9"/>
      <c r="S34" s="8"/>
      <c r="T34" s="9">
        <v>3</v>
      </c>
      <c r="U34" s="8"/>
      <c r="V34" s="9">
        <v>34</v>
      </c>
    </row>
    <row r="35" spans="1:22">
      <c r="A35" s="7">
        <v>31</v>
      </c>
      <c r="B35" s="36" t="s">
        <v>127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>
        <v>4</v>
      </c>
      <c r="T35" s="9"/>
      <c r="U35" s="8">
        <v>4</v>
      </c>
      <c r="V35" s="9"/>
    </row>
    <row r="36" spans="1:22">
      <c r="A36" s="7">
        <v>32</v>
      </c>
      <c r="B36" s="7">
        <v>12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>
        <v>16</v>
      </c>
      <c r="T36" s="9"/>
      <c r="U36" s="8">
        <v>16</v>
      </c>
      <c r="V36" s="9"/>
    </row>
    <row r="37" spans="1:22">
      <c r="A37" s="7">
        <v>33</v>
      </c>
      <c r="B37" s="7">
        <v>19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>
        <v>6</v>
      </c>
      <c r="T37" s="9"/>
      <c r="U37" s="8">
        <v>6</v>
      </c>
      <c r="V37" s="9"/>
    </row>
    <row r="38" spans="1:22">
      <c r="A38" s="7">
        <v>34</v>
      </c>
      <c r="B38" s="7">
        <v>26</v>
      </c>
      <c r="C38" s="8"/>
      <c r="D38" s="9"/>
      <c r="E38" s="8"/>
      <c r="F38" s="9"/>
      <c r="G38" s="8"/>
      <c r="H38" s="9"/>
      <c r="I38" s="8"/>
      <c r="J38" s="9"/>
      <c r="K38" s="8">
        <v>1</v>
      </c>
      <c r="L38" s="9">
        <v>1</v>
      </c>
      <c r="M38" s="8"/>
      <c r="N38" s="9"/>
      <c r="O38" s="8"/>
      <c r="P38" s="9"/>
      <c r="Q38" s="8"/>
      <c r="R38" s="9"/>
      <c r="S38" s="8">
        <v>5</v>
      </c>
      <c r="T38" s="9">
        <v>31</v>
      </c>
      <c r="U38" s="8">
        <v>6</v>
      </c>
      <c r="V38" s="9">
        <v>32</v>
      </c>
    </row>
    <row r="39" spans="1:22">
      <c r="A39" s="7">
        <v>35</v>
      </c>
      <c r="B39" s="36" t="s">
        <v>128</v>
      </c>
      <c r="C39" s="8"/>
      <c r="D39" s="9"/>
      <c r="E39" s="8"/>
      <c r="F39" s="9"/>
      <c r="G39" s="8"/>
      <c r="H39" s="9"/>
      <c r="I39" s="8"/>
      <c r="J39" s="9"/>
      <c r="K39" s="8">
        <v>2</v>
      </c>
      <c r="L39" s="9"/>
      <c r="M39" s="8"/>
      <c r="N39" s="9"/>
      <c r="O39" s="8"/>
      <c r="P39" s="9"/>
      <c r="Q39" s="8"/>
      <c r="R39" s="9"/>
      <c r="S39" s="8"/>
      <c r="T39" s="9"/>
      <c r="U39" s="8">
        <v>2</v>
      </c>
      <c r="V39" s="9"/>
    </row>
    <row r="40" spans="1:22">
      <c r="A40" s="7">
        <v>36</v>
      </c>
      <c r="B40" s="7">
        <v>9</v>
      </c>
      <c r="C40" s="8"/>
      <c r="D40" s="9"/>
      <c r="E40" s="8"/>
      <c r="F40" s="9"/>
      <c r="G40" s="8"/>
      <c r="H40" s="9"/>
      <c r="I40" s="8"/>
      <c r="J40" s="9"/>
      <c r="K40" s="8">
        <v>2</v>
      </c>
      <c r="L40" s="9"/>
      <c r="M40" s="8"/>
      <c r="N40" s="9"/>
      <c r="O40" s="8"/>
      <c r="P40" s="9"/>
      <c r="Q40" s="8"/>
      <c r="R40" s="9"/>
      <c r="S40" s="8"/>
      <c r="T40" s="9"/>
      <c r="U40" s="8">
        <v>2</v>
      </c>
      <c r="V40" s="9"/>
    </row>
    <row r="41" spans="1:22">
      <c r="A41" s="7">
        <v>37</v>
      </c>
      <c r="B41" s="7">
        <v>16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>
        <v>3</v>
      </c>
      <c r="P41" s="9"/>
      <c r="Q41" s="8"/>
      <c r="R41" s="9"/>
      <c r="S41" s="8">
        <v>8</v>
      </c>
      <c r="T41" s="9"/>
      <c r="U41" s="8">
        <v>11</v>
      </c>
      <c r="V41" s="9"/>
    </row>
    <row r="42" spans="1:22">
      <c r="A42" s="7">
        <v>38</v>
      </c>
      <c r="B42" s="7">
        <v>23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>
        <v>4</v>
      </c>
      <c r="T42" s="9"/>
      <c r="U42" s="8">
        <v>4</v>
      </c>
      <c r="V42" s="9"/>
    </row>
    <row r="43" spans="1:22">
      <c r="A43" s="7">
        <v>39</v>
      </c>
      <c r="B43" s="7">
        <v>30</v>
      </c>
      <c r="C43" s="8"/>
      <c r="D43" s="9"/>
      <c r="E43" s="8"/>
      <c r="F43" s="9"/>
      <c r="G43" s="8"/>
      <c r="H43" s="9"/>
      <c r="I43" s="8"/>
      <c r="J43" s="9"/>
      <c r="K43" s="8"/>
      <c r="L43" s="9">
        <v>4</v>
      </c>
      <c r="M43" s="8"/>
      <c r="N43" s="9"/>
      <c r="O43" s="8"/>
      <c r="P43" s="9">
        <v>3</v>
      </c>
      <c r="Q43" s="8"/>
      <c r="R43" s="9"/>
      <c r="S43" s="8">
        <v>3</v>
      </c>
      <c r="T43" s="9">
        <v>15</v>
      </c>
      <c r="U43" s="8">
        <v>3</v>
      </c>
      <c r="V43" s="9">
        <v>22</v>
      </c>
    </row>
    <row r="44" spans="1:22">
      <c r="A44" s="7">
        <v>40</v>
      </c>
      <c r="B44" s="36" t="s">
        <v>129</v>
      </c>
      <c r="C44" s="8"/>
      <c r="D44" s="9"/>
      <c r="E44" s="8"/>
      <c r="F44" s="9"/>
      <c r="G44" s="8"/>
      <c r="H44" s="9"/>
      <c r="I44" s="8"/>
      <c r="J44" s="9"/>
      <c r="K44" s="8">
        <v>3</v>
      </c>
      <c r="L44" s="9"/>
      <c r="M44" s="8">
        <v>3</v>
      </c>
      <c r="N44" s="9"/>
      <c r="O44" s="8"/>
      <c r="P44" s="9"/>
      <c r="Q44" s="8"/>
      <c r="R44" s="9"/>
      <c r="S44" s="8">
        <v>20</v>
      </c>
      <c r="T44" s="9"/>
      <c r="U44" s="8">
        <v>26</v>
      </c>
      <c r="V44" s="9"/>
    </row>
    <row r="45" spans="1:22">
      <c r="A45" s="7">
        <v>41</v>
      </c>
      <c r="B45" s="7">
        <v>14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7">
        <v>21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>
        <v>2</v>
      </c>
      <c r="T46" s="9"/>
      <c r="U46" s="8">
        <v>2</v>
      </c>
      <c r="V46" s="9"/>
    </row>
    <row r="47" spans="1:22">
      <c r="A47" s="7">
        <v>43</v>
      </c>
      <c r="B47" s="7">
        <v>28</v>
      </c>
      <c r="C47" s="8"/>
      <c r="D47" s="9"/>
      <c r="E47" s="8"/>
      <c r="F47" s="9"/>
      <c r="G47" s="8"/>
      <c r="H47" s="9"/>
      <c r="I47" s="8"/>
      <c r="J47" s="9"/>
      <c r="K47" s="8">
        <v>3</v>
      </c>
      <c r="L47" s="9">
        <v>6</v>
      </c>
      <c r="M47" s="8"/>
      <c r="N47" s="9">
        <v>3</v>
      </c>
      <c r="O47" s="8"/>
      <c r="P47" s="9"/>
      <c r="Q47" s="8"/>
      <c r="R47" s="9"/>
      <c r="S47" s="8">
        <v>1</v>
      </c>
      <c r="T47" s="9">
        <v>23</v>
      </c>
      <c r="U47" s="8">
        <v>4</v>
      </c>
      <c r="V47" s="9">
        <v>32</v>
      </c>
    </row>
    <row r="48" spans="1:22">
      <c r="A48" s="7">
        <v>44</v>
      </c>
      <c r="B48" s="36" t="s">
        <v>130</v>
      </c>
      <c r="C48" s="8"/>
      <c r="D48" s="9"/>
      <c r="E48" s="8"/>
      <c r="F48" s="9"/>
      <c r="G48" s="8"/>
      <c r="H48" s="9"/>
      <c r="I48" s="8"/>
      <c r="J48" s="9"/>
      <c r="K48" s="8">
        <v>1</v>
      </c>
      <c r="L48" s="9"/>
      <c r="M48" s="8"/>
      <c r="N48" s="9"/>
      <c r="O48" s="8"/>
      <c r="P48" s="9"/>
      <c r="Q48" s="8"/>
      <c r="R48" s="9"/>
      <c r="S48" s="8"/>
      <c r="T48" s="9"/>
      <c r="U48" s="8">
        <v>1</v>
      </c>
      <c r="V48" s="9"/>
    </row>
    <row r="49" spans="1:22">
      <c r="A49" s="7">
        <v>45</v>
      </c>
      <c r="B49" s="7">
        <v>11</v>
      </c>
      <c r="C49" s="8"/>
      <c r="D49" s="9"/>
      <c r="E49" s="8"/>
      <c r="F49" s="9"/>
      <c r="G49" s="8"/>
      <c r="H49" s="9"/>
      <c r="I49" s="8"/>
      <c r="J49" s="9"/>
      <c r="K49" s="8">
        <v>1</v>
      </c>
      <c r="L49" s="9"/>
      <c r="M49" s="8"/>
      <c r="N49" s="9"/>
      <c r="O49" s="8"/>
      <c r="P49" s="9"/>
      <c r="Q49" s="8"/>
      <c r="R49" s="9"/>
      <c r="S49" s="8">
        <v>2</v>
      </c>
      <c r="T49" s="9"/>
      <c r="U49" s="8">
        <v>3</v>
      </c>
      <c r="V49" s="9"/>
    </row>
    <row r="50" spans="1:22">
      <c r="A50" s="7">
        <v>46</v>
      </c>
      <c r="B50" s="7">
        <v>18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>
        <v>5</v>
      </c>
      <c r="T50" s="9"/>
      <c r="U50" s="8">
        <v>5</v>
      </c>
      <c r="V50" s="9"/>
    </row>
    <row r="51" spans="1:22">
      <c r="A51" s="7">
        <v>47</v>
      </c>
      <c r="B51" s="7">
        <v>25</v>
      </c>
      <c r="C51" s="8"/>
      <c r="D51" s="9"/>
      <c r="E51" s="8"/>
      <c r="F51" s="9"/>
      <c r="G51" s="8"/>
      <c r="H51" s="9"/>
      <c r="I51" s="8"/>
      <c r="J51" s="9"/>
      <c r="K51" s="8">
        <v>3</v>
      </c>
      <c r="L51" s="9">
        <v>5</v>
      </c>
      <c r="M51" s="8"/>
      <c r="N51" s="9"/>
      <c r="O51" s="8"/>
      <c r="P51" s="9"/>
      <c r="Q51" s="8"/>
      <c r="R51" s="9"/>
      <c r="S51" s="8">
        <v>2</v>
      </c>
      <c r="T51" s="9">
        <v>9</v>
      </c>
      <c r="U51" s="8">
        <v>5</v>
      </c>
      <c r="V51" s="9">
        <v>14</v>
      </c>
    </row>
    <row r="52" spans="1:22">
      <c r="A52" s="7">
        <v>48</v>
      </c>
      <c r="B52" s="36" t="s">
        <v>131</v>
      </c>
      <c r="C52" s="8"/>
      <c r="D52" s="9"/>
      <c r="E52" s="8"/>
      <c r="F52" s="9"/>
      <c r="G52" s="8"/>
      <c r="H52" s="9"/>
      <c r="I52" s="8"/>
      <c r="J52" s="9"/>
      <c r="K52" s="8">
        <v>2</v>
      </c>
      <c r="L52" s="9"/>
      <c r="M52" s="8">
        <v>3</v>
      </c>
      <c r="N52" s="9"/>
      <c r="O52" s="8"/>
      <c r="P52" s="9"/>
      <c r="Q52" s="8"/>
      <c r="R52" s="9"/>
      <c r="S52" s="8"/>
      <c r="T52" s="9"/>
      <c r="U52" s="8">
        <v>5</v>
      </c>
      <c r="V52" s="9"/>
    </row>
    <row r="53" spans="1:22">
      <c r="A53" s="7">
        <v>49</v>
      </c>
      <c r="B53" s="7">
        <v>9</v>
      </c>
      <c r="C53" s="8"/>
      <c r="D53" s="9"/>
      <c r="E53" s="8"/>
      <c r="F53" s="9"/>
      <c r="G53" s="8"/>
      <c r="H53" s="9"/>
      <c r="I53" s="8"/>
      <c r="J53" s="9"/>
      <c r="K53" s="8">
        <v>3</v>
      </c>
      <c r="L53" s="9"/>
      <c r="M53" s="8"/>
      <c r="N53" s="9"/>
      <c r="O53" s="8">
        <v>5</v>
      </c>
      <c r="P53" s="9"/>
      <c r="Q53" s="8"/>
      <c r="R53" s="9"/>
      <c r="S53" s="8">
        <v>4</v>
      </c>
      <c r="T53" s="9"/>
      <c r="U53" s="8">
        <v>12</v>
      </c>
      <c r="V53" s="9"/>
    </row>
    <row r="54" spans="1:22">
      <c r="A54" s="7">
        <v>50</v>
      </c>
      <c r="B54" s="7">
        <v>16</v>
      </c>
      <c r="C54" s="8"/>
      <c r="D54" s="9"/>
      <c r="E54" s="8"/>
      <c r="F54" s="9"/>
      <c r="G54" s="8"/>
      <c r="H54" s="9"/>
      <c r="I54" s="8"/>
      <c r="J54" s="9"/>
      <c r="K54" s="8">
        <v>1</v>
      </c>
      <c r="L54" s="9"/>
      <c r="M54" s="8"/>
      <c r="N54" s="9"/>
      <c r="O54" s="8"/>
      <c r="P54" s="9"/>
      <c r="Q54" s="8"/>
      <c r="R54" s="9"/>
      <c r="S54" s="8"/>
      <c r="T54" s="9"/>
      <c r="U54" s="8">
        <v>1</v>
      </c>
      <c r="V54" s="9"/>
    </row>
    <row r="55" spans="1:22">
      <c r="A55" s="7">
        <v>51</v>
      </c>
      <c r="B55" s="7">
        <v>23</v>
      </c>
      <c r="C55" s="8"/>
      <c r="D55" s="9"/>
      <c r="E55" s="8"/>
      <c r="F55" s="9"/>
      <c r="G55" s="8"/>
      <c r="H55" s="9"/>
      <c r="I55" s="8"/>
      <c r="J55" s="9"/>
      <c r="K55" s="8">
        <v>4</v>
      </c>
      <c r="L55" s="9"/>
      <c r="M55" s="8"/>
      <c r="N55" s="9"/>
      <c r="O55" s="8"/>
      <c r="P55" s="9"/>
      <c r="Q55" s="8"/>
      <c r="R55" s="9"/>
      <c r="S55" s="8"/>
      <c r="T55" s="9"/>
      <c r="U55" s="8">
        <v>4</v>
      </c>
      <c r="V55" s="9"/>
    </row>
    <row r="56" spans="1:22">
      <c r="A56" s="7">
        <v>52</v>
      </c>
      <c r="B56" s="7">
        <v>30</v>
      </c>
      <c r="C56" s="8"/>
      <c r="D56" s="9"/>
      <c r="E56" s="8"/>
      <c r="F56" s="9"/>
      <c r="G56" s="8"/>
      <c r="H56" s="9"/>
      <c r="I56" s="8"/>
      <c r="J56" s="9"/>
      <c r="K56" s="8"/>
      <c r="L56" s="9">
        <v>10</v>
      </c>
      <c r="M56" s="8"/>
      <c r="N56" s="9">
        <v>3</v>
      </c>
      <c r="O56" s="8"/>
      <c r="P56" s="9">
        <v>5</v>
      </c>
      <c r="Q56" s="8"/>
      <c r="R56" s="9"/>
      <c r="S56" s="8">
        <v>1</v>
      </c>
      <c r="T56" s="9">
        <v>5</v>
      </c>
      <c r="U56" s="8">
        <v>1</v>
      </c>
      <c r="V56" s="9">
        <v>23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4">
        <v>138</v>
      </c>
      <c r="L59" s="16">
        <v>138</v>
      </c>
      <c r="M59" s="14">
        <v>7</v>
      </c>
      <c r="N59" s="16">
        <v>7</v>
      </c>
      <c r="O59" s="14">
        <v>19</v>
      </c>
      <c r="P59" s="16">
        <v>19</v>
      </c>
      <c r="Q59" s="90"/>
      <c r="R59" s="14"/>
      <c r="S59" s="16">
        <v>136</v>
      </c>
      <c r="T59" s="14">
        <v>136</v>
      </c>
      <c r="U59" s="16">
        <v>300</v>
      </c>
      <c r="V59" s="14">
        <v>300</v>
      </c>
    </row>
    <row r="60" spans="1:22">
      <c r="B60" s="21">
        <f>SUM(B5:B58)</f>
        <v>760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44508</v>
      </c>
      <c r="D62" s="116"/>
    </row>
    <row r="63" spans="1:22">
      <c r="B63" t="s">
        <v>18</v>
      </c>
      <c r="C63" t="s">
        <v>28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9:P59 R59:V59">
    <cfRule type="expression" dxfId="118" priority="6">
      <formula>MOD(ROW(),2)=1</formula>
    </cfRule>
  </conditionalFormatting>
  <conditionalFormatting sqref="A5:V58">
    <cfRule type="expression" dxfId="117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A0FB-0E53-C645-835D-660962B7C44D}">
  <dimension ref="A1:V64"/>
  <sheetViews>
    <sheetView topLeftCell="H48" workbookViewId="0">
      <selection activeCell="B13" sqref="B1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1934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132</v>
      </c>
      <c r="C5" s="5"/>
      <c r="D5" s="6"/>
      <c r="E5" s="5"/>
      <c r="F5" s="6"/>
      <c r="G5" s="5"/>
      <c r="H5" s="6"/>
      <c r="I5" s="5"/>
      <c r="J5" s="6"/>
      <c r="K5" s="5">
        <v>1</v>
      </c>
      <c r="L5" s="6"/>
      <c r="M5" s="5"/>
      <c r="N5" s="6"/>
      <c r="O5" s="5"/>
      <c r="P5" s="6"/>
      <c r="Q5" s="5"/>
      <c r="R5" s="6"/>
      <c r="S5" s="5">
        <v>1</v>
      </c>
      <c r="T5" s="6"/>
      <c r="U5" s="5">
        <v>2</v>
      </c>
      <c r="V5" s="6"/>
    </row>
    <row r="6" spans="1:22">
      <c r="A6" s="7">
        <v>2</v>
      </c>
      <c r="B6" s="7">
        <v>13</v>
      </c>
      <c r="C6" s="8"/>
      <c r="D6" s="9"/>
      <c r="E6" s="8"/>
      <c r="F6" s="9"/>
      <c r="G6" s="8"/>
      <c r="H6" s="9"/>
      <c r="I6" s="8"/>
      <c r="J6" s="9"/>
      <c r="K6" s="8">
        <v>1</v>
      </c>
      <c r="L6" s="9"/>
      <c r="M6" s="8"/>
      <c r="N6" s="9"/>
      <c r="O6" s="8"/>
      <c r="P6" s="9"/>
      <c r="Q6" s="8"/>
      <c r="R6" s="9"/>
      <c r="S6" s="8">
        <v>2</v>
      </c>
      <c r="T6" s="9"/>
      <c r="U6" s="8">
        <v>3</v>
      </c>
      <c r="V6" s="9"/>
    </row>
    <row r="7" spans="1:22">
      <c r="A7" s="7">
        <v>3</v>
      </c>
      <c r="B7" s="7">
        <v>20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>
        <v>3</v>
      </c>
      <c r="T7" s="9"/>
      <c r="U7" s="8">
        <v>3</v>
      </c>
      <c r="V7" s="9"/>
    </row>
    <row r="8" spans="1:22">
      <c r="A8" s="7">
        <v>4</v>
      </c>
      <c r="B8" s="7">
        <v>27</v>
      </c>
      <c r="C8" s="8"/>
      <c r="D8" s="9"/>
      <c r="E8" s="8"/>
      <c r="F8" s="9"/>
      <c r="G8" s="8"/>
      <c r="H8" s="9"/>
      <c r="I8" s="8"/>
      <c r="J8" s="9"/>
      <c r="K8" s="8"/>
      <c r="L8" s="9">
        <v>2</v>
      </c>
      <c r="M8" s="8"/>
      <c r="N8" s="9"/>
      <c r="O8" s="8"/>
      <c r="P8" s="9"/>
      <c r="Q8" s="8"/>
      <c r="R8" s="9"/>
      <c r="S8" s="8">
        <v>2</v>
      </c>
      <c r="T8" s="9">
        <v>8</v>
      </c>
      <c r="U8" s="8">
        <v>2</v>
      </c>
      <c r="V8" s="9">
        <v>10</v>
      </c>
    </row>
    <row r="9" spans="1:22">
      <c r="A9" s="7">
        <v>5</v>
      </c>
      <c r="B9" s="32" t="s">
        <v>133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>
        <v>1</v>
      </c>
      <c r="T9" s="9"/>
      <c r="U9" s="8">
        <v>1</v>
      </c>
      <c r="V9" s="9"/>
    </row>
    <row r="10" spans="1:22">
      <c r="A10" s="7">
        <v>6</v>
      </c>
      <c r="B10" s="32" t="s">
        <v>49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>
        <v>1</v>
      </c>
      <c r="T10" s="9"/>
      <c r="U10" s="8">
        <v>1</v>
      </c>
      <c r="V10" s="9"/>
    </row>
    <row r="11" spans="1:22">
      <c r="A11" s="7">
        <v>7</v>
      </c>
      <c r="B11" s="7">
        <v>17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>
        <v>5</v>
      </c>
      <c r="T11" s="9"/>
      <c r="U11" s="8">
        <v>5</v>
      </c>
      <c r="V11" s="9"/>
    </row>
    <row r="12" spans="1:22">
      <c r="A12" s="7">
        <v>8</v>
      </c>
      <c r="B12" s="7">
        <v>24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>
        <v>7</v>
      </c>
      <c r="U12" s="8"/>
      <c r="V12" s="9">
        <v>7</v>
      </c>
    </row>
    <row r="13" spans="1:22">
      <c r="A13" s="7">
        <v>9</v>
      </c>
      <c r="B13" s="32" t="s">
        <v>98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>
        <v>1</v>
      </c>
      <c r="T13" s="9"/>
      <c r="U13" s="8">
        <v>1</v>
      </c>
      <c r="V13" s="9"/>
    </row>
    <row r="14" spans="1:22">
      <c r="A14" s="7">
        <v>10</v>
      </c>
      <c r="B14" s="32" t="s">
        <v>49</v>
      </c>
      <c r="C14" s="8"/>
      <c r="D14" s="9"/>
      <c r="E14" s="8"/>
      <c r="F14" s="9"/>
      <c r="G14" s="8"/>
      <c r="H14" s="9"/>
      <c r="I14" s="8"/>
      <c r="J14" s="9"/>
      <c r="K14" s="8">
        <v>2</v>
      </c>
      <c r="L14" s="9"/>
      <c r="M14" s="8"/>
      <c r="N14" s="9"/>
      <c r="O14" s="8"/>
      <c r="P14" s="9"/>
      <c r="Q14" s="8"/>
      <c r="R14" s="9"/>
      <c r="S14" s="8">
        <v>1</v>
      </c>
      <c r="T14" s="9"/>
      <c r="U14" s="8">
        <v>3</v>
      </c>
      <c r="V14" s="9"/>
    </row>
    <row r="15" spans="1:22">
      <c r="A15" s="7">
        <v>11</v>
      </c>
      <c r="B15" s="7">
        <v>17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7">
        <v>24</v>
      </c>
      <c r="C16" s="8"/>
      <c r="D16" s="9"/>
      <c r="E16" s="8"/>
      <c r="F16" s="9"/>
      <c r="G16" s="8"/>
      <c r="H16" s="9"/>
      <c r="I16" s="8"/>
      <c r="J16" s="9"/>
      <c r="K16" s="8">
        <v>3</v>
      </c>
      <c r="L16" s="9"/>
      <c r="M16" s="8"/>
      <c r="N16" s="9"/>
      <c r="O16" s="8"/>
      <c r="P16" s="9"/>
      <c r="Q16" s="8"/>
      <c r="R16" s="9"/>
      <c r="S16" s="8"/>
      <c r="T16" s="9"/>
      <c r="U16" s="8">
        <v>3</v>
      </c>
      <c r="V16" s="9"/>
    </row>
    <row r="17" spans="1:22">
      <c r="A17" s="7">
        <v>13</v>
      </c>
      <c r="B17" s="7">
        <v>31</v>
      </c>
      <c r="C17" s="8"/>
      <c r="D17" s="9"/>
      <c r="E17" s="8"/>
      <c r="F17" s="9"/>
      <c r="G17" s="8"/>
      <c r="H17" s="9"/>
      <c r="I17" s="8"/>
      <c r="J17" s="9"/>
      <c r="K17" s="8">
        <v>1</v>
      </c>
      <c r="L17" s="9">
        <v>6</v>
      </c>
      <c r="M17" s="8"/>
      <c r="N17" s="9"/>
      <c r="O17" s="8"/>
      <c r="P17" s="9"/>
      <c r="Q17" s="8"/>
      <c r="R17" s="9"/>
      <c r="S17" s="8"/>
      <c r="T17" s="9">
        <v>2</v>
      </c>
      <c r="U17" s="8">
        <v>1</v>
      </c>
      <c r="V17" s="9">
        <v>8</v>
      </c>
    </row>
    <row r="18" spans="1:22">
      <c r="A18" s="7">
        <v>14</v>
      </c>
      <c r="B18" s="32" t="s">
        <v>99</v>
      </c>
      <c r="C18" s="8"/>
      <c r="D18" s="9"/>
      <c r="E18" s="8"/>
      <c r="F18" s="9"/>
      <c r="G18" s="8"/>
      <c r="H18" s="9"/>
      <c r="I18" s="8"/>
      <c r="J18" s="9"/>
      <c r="K18" s="8">
        <v>3</v>
      </c>
      <c r="L18" s="9"/>
      <c r="M18" s="8"/>
      <c r="N18" s="9"/>
      <c r="O18" s="8"/>
      <c r="P18" s="9"/>
      <c r="Q18" s="8"/>
      <c r="R18" s="9"/>
      <c r="S18" s="8"/>
      <c r="T18" s="9"/>
      <c r="U18" s="8">
        <v>3</v>
      </c>
      <c r="V18" s="9"/>
    </row>
    <row r="19" spans="1:22">
      <c r="A19" s="7">
        <v>15</v>
      </c>
      <c r="B19" s="7">
        <v>14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>
        <v>14</v>
      </c>
      <c r="T19" s="9"/>
      <c r="U19" s="8">
        <v>14</v>
      </c>
      <c r="V19" s="9"/>
    </row>
    <row r="20" spans="1:22">
      <c r="A20" s="7">
        <v>16</v>
      </c>
      <c r="B20" s="7">
        <v>21</v>
      </c>
      <c r="C20" s="8"/>
      <c r="D20" s="9"/>
      <c r="E20" s="8"/>
      <c r="F20" s="9"/>
      <c r="G20" s="8"/>
      <c r="H20" s="9"/>
      <c r="I20" s="8"/>
      <c r="J20" s="9"/>
      <c r="K20" s="8">
        <v>1</v>
      </c>
      <c r="L20" s="9"/>
      <c r="M20" s="8">
        <v>2</v>
      </c>
      <c r="N20" s="9"/>
      <c r="O20" s="8"/>
      <c r="P20" s="9"/>
      <c r="Q20" s="8"/>
      <c r="R20" s="9"/>
      <c r="S20" s="8">
        <v>5</v>
      </c>
      <c r="T20" s="9"/>
      <c r="U20" s="8">
        <v>8</v>
      </c>
      <c r="V20" s="9"/>
    </row>
    <row r="21" spans="1:22">
      <c r="A21" s="7">
        <v>17</v>
      </c>
      <c r="B21" s="7">
        <v>28</v>
      </c>
      <c r="C21" s="8"/>
      <c r="D21" s="9"/>
      <c r="E21" s="8"/>
      <c r="F21" s="9"/>
      <c r="G21" s="8"/>
      <c r="H21" s="9"/>
      <c r="I21" s="8"/>
      <c r="J21" s="9"/>
      <c r="K21" s="8">
        <v>1</v>
      </c>
      <c r="L21" s="9">
        <v>5</v>
      </c>
      <c r="M21" s="8"/>
      <c r="N21" s="9">
        <v>2</v>
      </c>
      <c r="O21" s="8"/>
      <c r="P21" s="9"/>
      <c r="Q21" s="8"/>
      <c r="R21" s="9"/>
      <c r="S21" s="8">
        <v>4</v>
      </c>
      <c r="T21" s="9">
        <v>23</v>
      </c>
      <c r="U21" s="8">
        <v>5</v>
      </c>
      <c r="V21" s="9">
        <v>30</v>
      </c>
    </row>
    <row r="22" spans="1:22">
      <c r="A22" s="7">
        <v>18</v>
      </c>
      <c r="B22" s="32" t="s">
        <v>100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>
        <v>2</v>
      </c>
      <c r="T22" s="9"/>
      <c r="U22" s="8">
        <v>2</v>
      </c>
      <c r="V22" s="9"/>
    </row>
    <row r="23" spans="1:22">
      <c r="A23" s="7">
        <v>19</v>
      </c>
      <c r="B23" s="32" t="s">
        <v>134</v>
      </c>
      <c r="C23" s="8"/>
      <c r="D23" s="9"/>
      <c r="E23" s="8"/>
      <c r="F23" s="9"/>
      <c r="G23" s="8"/>
      <c r="H23" s="9"/>
      <c r="I23" s="8"/>
      <c r="J23" s="9"/>
      <c r="K23" s="8">
        <v>3</v>
      </c>
      <c r="L23" s="9"/>
      <c r="M23" s="8"/>
      <c r="N23" s="9"/>
      <c r="O23" s="8"/>
      <c r="P23" s="9"/>
      <c r="Q23" s="8"/>
      <c r="R23" s="9"/>
      <c r="S23" s="8">
        <v>1</v>
      </c>
      <c r="T23" s="9"/>
      <c r="U23" s="8">
        <v>4</v>
      </c>
      <c r="V23" s="9"/>
    </row>
    <row r="24" spans="1:22">
      <c r="A24" s="7">
        <v>20</v>
      </c>
      <c r="B24" s="7">
        <v>19</v>
      </c>
      <c r="C24" s="8"/>
      <c r="D24" s="9"/>
      <c r="E24" s="8"/>
      <c r="F24" s="9"/>
      <c r="G24" s="8"/>
      <c r="H24" s="9"/>
      <c r="I24" s="8"/>
      <c r="J24" s="9"/>
      <c r="K24" s="8">
        <v>2</v>
      </c>
      <c r="L24" s="9"/>
      <c r="M24" s="8"/>
      <c r="N24" s="9"/>
      <c r="O24" s="8"/>
      <c r="P24" s="9"/>
      <c r="Q24" s="8"/>
      <c r="R24" s="9"/>
      <c r="S24" s="8"/>
      <c r="T24" s="9"/>
      <c r="U24" s="8">
        <v>2</v>
      </c>
      <c r="V24" s="9"/>
    </row>
    <row r="25" spans="1:22">
      <c r="A25" s="7">
        <v>21</v>
      </c>
      <c r="B25" s="7">
        <v>26</v>
      </c>
      <c r="C25" s="8"/>
      <c r="D25" s="9"/>
      <c r="E25" s="8"/>
      <c r="F25" s="9"/>
      <c r="G25" s="8"/>
      <c r="H25" s="9"/>
      <c r="I25" s="8"/>
      <c r="J25" s="9"/>
      <c r="K25" s="8"/>
      <c r="L25" s="9">
        <v>5</v>
      </c>
      <c r="M25" s="8"/>
      <c r="N25" s="9"/>
      <c r="O25" s="8"/>
      <c r="P25" s="9"/>
      <c r="Q25" s="8"/>
      <c r="R25" s="9"/>
      <c r="S25" s="8">
        <v>1</v>
      </c>
      <c r="T25" s="9">
        <v>4</v>
      </c>
      <c r="U25" s="8">
        <v>1</v>
      </c>
      <c r="V25" s="9">
        <v>9</v>
      </c>
    </row>
    <row r="26" spans="1:22">
      <c r="A26" s="7">
        <v>22</v>
      </c>
      <c r="B26" s="32" t="s">
        <v>101</v>
      </c>
      <c r="C26" s="8"/>
      <c r="D26" s="9"/>
      <c r="E26" s="8"/>
      <c r="F26" s="9"/>
      <c r="G26" s="8"/>
      <c r="H26" s="9"/>
      <c r="I26" s="8"/>
      <c r="J26" s="9"/>
      <c r="K26" s="8">
        <v>7</v>
      </c>
      <c r="L26" s="9"/>
      <c r="M26" s="8"/>
      <c r="N26" s="9"/>
      <c r="O26" s="8"/>
      <c r="P26" s="9"/>
      <c r="Q26" s="8"/>
      <c r="R26" s="9"/>
      <c r="S26" s="8"/>
      <c r="T26" s="9"/>
      <c r="U26" s="8">
        <v>7</v>
      </c>
      <c r="V26" s="9"/>
    </row>
    <row r="27" spans="1:22">
      <c r="A27" s="7">
        <v>23</v>
      </c>
      <c r="B27" s="32" t="s">
        <v>44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7">
        <v>16</v>
      </c>
      <c r="C28" s="8"/>
      <c r="D28" s="9"/>
      <c r="E28" s="8"/>
      <c r="F28" s="9"/>
      <c r="G28" s="8"/>
      <c r="H28" s="9"/>
      <c r="I28" s="8"/>
      <c r="J28" s="9"/>
      <c r="K28" s="8">
        <v>1</v>
      </c>
      <c r="L28" s="9"/>
      <c r="M28" s="8"/>
      <c r="N28" s="9"/>
      <c r="O28" s="8"/>
      <c r="P28" s="9"/>
      <c r="Q28" s="8"/>
      <c r="R28" s="9"/>
      <c r="S28" s="8">
        <v>12</v>
      </c>
      <c r="T28" s="9"/>
      <c r="U28" s="8">
        <v>13</v>
      </c>
      <c r="V28" s="9"/>
    </row>
    <row r="29" spans="1:22">
      <c r="A29" s="7">
        <v>25</v>
      </c>
      <c r="B29" s="7">
        <v>23</v>
      </c>
      <c r="C29" s="8"/>
      <c r="D29" s="9"/>
      <c r="E29" s="8"/>
      <c r="F29" s="9"/>
      <c r="G29" s="8"/>
      <c r="H29" s="9"/>
      <c r="I29" s="8"/>
      <c r="J29" s="9"/>
      <c r="K29" s="8">
        <v>4</v>
      </c>
      <c r="L29" s="9"/>
      <c r="M29" s="8"/>
      <c r="N29" s="9"/>
      <c r="O29" s="8"/>
      <c r="P29" s="9"/>
      <c r="Q29" s="8"/>
      <c r="R29" s="9"/>
      <c r="S29" s="8">
        <v>6</v>
      </c>
      <c r="T29" s="9"/>
      <c r="U29" s="8">
        <v>10</v>
      </c>
      <c r="V29" s="9"/>
    </row>
    <row r="30" spans="1:22">
      <c r="A30" s="7">
        <v>26</v>
      </c>
      <c r="B30" s="7">
        <v>30</v>
      </c>
      <c r="C30" s="8"/>
      <c r="D30" s="9"/>
      <c r="E30" s="8"/>
      <c r="F30" s="9"/>
      <c r="G30" s="8"/>
      <c r="H30" s="9"/>
      <c r="I30" s="8"/>
      <c r="J30" s="9"/>
      <c r="K30" s="8">
        <v>2</v>
      </c>
      <c r="L30" s="9">
        <v>14</v>
      </c>
      <c r="M30" s="8"/>
      <c r="N30" s="9"/>
      <c r="O30" s="8"/>
      <c r="P30" s="9"/>
      <c r="Q30" s="8"/>
      <c r="R30" s="9"/>
      <c r="S30" s="8">
        <v>1</v>
      </c>
      <c r="T30" s="9">
        <v>19</v>
      </c>
      <c r="U30" s="8">
        <v>3</v>
      </c>
      <c r="V30" s="9">
        <v>33</v>
      </c>
    </row>
    <row r="31" spans="1:22">
      <c r="A31" s="7">
        <v>27</v>
      </c>
      <c r="B31" s="32" t="s">
        <v>102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>
        <v>1</v>
      </c>
      <c r="T31" s="9"/>
      <c r="U31" s="8">
        <v>1</v>
      </c>
      <c r="V31" s="9"/>
    </row>
    <row r="32" spans="1:22">
      <c r="A32" s="7">
        <v>28</v>
      </c>
      <c r="B32" s="7">
        <v>14</v>
      </c>
      <c r="C32" s="8"/>
      <c r="D32" s="9"/>
      <c r="E32" s="8"/>
      <c r="F32" s="9"/>
      <c r="G32" s="8"/>
      <c r="H32" s="9"/>
      <c r="I32" s="8"/>
      <c r="J32" s="9"/>
      <c r="K32" s="8">
        <v>1</v>
      </c>
      <c r="L32" s="9"/>
      <c r="M32" s="8"/>
      <c r="N32" s="9"/>
      <c r="O32" s="8"/>
      <c r="P32" s="9"/>
      <c r="Q32" s="8"/>
      <c r="R32" s="9"/>
      <c r="S32" s="8">
        <v>1</v>
      </c>
      <c r="T32" s="9"/>
      <c r="U32" s="8">
        <v>2</v>
      </c>
      <c r="V32" s="9"/>
    </row>
    <row r="33" spans="1:22">
      <c r="A33" s="7">
        <v>29</v>
      </c>
      <c r="B33" s="7">
        <v>21</v>
      </c>
      <c r="C33" s="8"/>
      <c r="D33" s="9"/>
      <c r="E33" s="8">
        <v>5</v>
      </c>
      <c r="F33" s="9"/>
      <c r="G33" s="8"/>
      <c r="H33" s="9"/>
      <c r="I33" s="8"/>
      <c r="J33" s="9"/>
      <c r="K33" s="8">
        <v>1</v>
      </c>
      <c r="L33" s="9"/>
      <c r="M33" s="8"/>
      <c r="N33" s="9"/>
      <c r="O33" s="8"/>
      <c r="P33" s="9"/>
      <c r="Q33" s="8"/>
      <c r="R33" s="9"/>
      <c r="S33" s="8">
        <v>3</v>
      </c>
      <c r="T33" s="9"/>
      <c r="U33" s="8">
        <v>9</v>
      </c>
      <c r="V33" s="9"/>
    </row>
    <row r="34" spans="1:22">
      <c r="A34" s="7">
        <v>30</v>
      </c>
      <c r="B34" s="7">
        <v>28</v>
      </c>
      <c r="C34" s="8"/>
      <c r="D34" s="9"/>
      <c r="E34" s="8">
        <v>1</v>
      </c>
      <c r="F34" s="9">
        <v>6</v>
      </c>
      <c r="G34" s="8"/>
      <c r="H34" s="9"/>
      <c r="I34" s="8"/>
      <c r="J34" s="9"/>
      <c r="K34" s="8"/>
      <c r="L34" s="9">
        <v>2</v>
      </c>
      <c r="M34" s="8"/>
      <c r="N34" s="9"/>
      <c r="O34" s="8"/>
      <c r="P34" s="9"/>
      <c r="Q34" s="8"/>
      <c r="R34" s="9"/>
      <c r="S34" s="8"/>
      <c r="T34" s="9">
        <v>5</v>
      </c>
      <c r="U34" s="8">
        <v>1</v>
      </c>
      <c r="V34" s="9">
        <v>13</v>
      </c>
    </row>
    <row r="35" spans="1:22">
      <c r="A35" s="7">
        <v>31</v>
      </c>
      <c r="B35" s="32" t="s">
        <v>103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37" t="s">
        <v>114</v>
      </c>
      <c r="C36" s="8"/>
      <c r="D36" s="9"/>
      <c r="E36" s="8"/>
      <c r="F36" s="9"/>
      <c r="G36" s="8"/>
      <c r="H36" s="9"/>
      <c r="I36" s="8"/>
      <c r="J36" s="9"/>
      <c r="K36" s="8">
        <v>1</v>
      </c>
      <c r="L36" s="9"/>
      <c r="M36" s="8"/>
      <c r="N36" s="9"/>
      <c r="O36" s="8"/>
      <c r="P36" s="9"/>
      <c r="Q36" s="8"/>
      <c r="R36" s="9"/>
      <c r="S36" s="8"/>
      <c r="T36" s="9"/>
      <c r="U36" s="8">
        <v>1</v>
      </c>
      <c r="V36" s="9"/>
    </row>
    <row r="37" spans="1:22">
      <c r="A37" s="7">
        <v>33</v>
      </c>
      <c r="B37" s="38">
        <v>18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>
        <v>3</v>
      </c>
      <c r="T37" s="9"/>
      <c r="U37" s="8">
        <v>3</v>
      </c>
      <c r="V37" s="9"/>
    </row>
    <row r="38" spans="1:22">
      <c r="A38" s="7">
        <v>34</v>
      </c>
      <c r="B38" s="39">
        <v>25</v>
      </c>
      <c r="C38" s="8"/>
      <c r="D38" s="9"/>
      <c r="E38" s="8">
        <v>3</v>
      </c>
      <c r="F38" s="9">
        <v>3</v>
      </c>
      <c r="G38" s="8"/>
      <c r="H38" s="9"/>
      <c r="I38" s="8"/>
      <c r="J38" s="9"/>
      <c r="K38" s="8"/>
      <c r="L38" s="9">
        <v>1</v>
      </c>
      <c r="M38" s="8">
        <v>1</v>
      </c>
      <c r="N38" s="9">
        <v>1</v>
      </c>
      <c r="O38" s="8">
        <v>11</v>
      </c>
      <c r="P38" s="9">
        <v>11</v>
      </c>
      <c r="Q38" s="8"/>
      <c r="R38" s="9"/>
      <c r="S38" s="8">
        <v>2</v>
      </c>
      <c r="T38" s="9">
        <v>5</v>
      </c>
      <c r="U38" s="8">
        <v>17</v>
      </c>
      <c r="V38" s="9">
        <v>21</v>
      </c>
    </row>
    <row r="39" spans="1:22">
      <c r="A39" s="7">
        <v>35</v>
      </c>
      <c r="B39" s="40" t="s">
        <v>104</v>
      </c>
      <c r="C39" s="8"/>
      <c r="D39" s="9"/>
      <c r="E39" s="8"/>
      <c r="F39" s="9"/>
      <c r="G39" s="8"/>
      <c r="H39" s="9"/>
      <c r="I39" s="8"/>
      <c r="J39" s="9"/>
      <c r="K39" s="8">
        <v>2</v>
      </c>
      <c r="L39" s="9"/>
      <c r="M39" s="8"/>
      <c r="N39" s="9"/>
      <c r="O39" s="8"/>
      <c r="P39" s="9"/>
      <c r="Q39" s="8"/>
      <c r="R39" s="9"/>
      <c r="S39" s="8">
        <v>3</v>
      </c>
      <c r="T39" s="9"/>
      <c r="U39" s="8">
        <v>5</v>
      </c>
      <c r="V39" s="9"/>
    </row>
    <row r="40" spans="1:22">
      <c r="A40" s="7">
        <v>36</v>
      </c>
      <c r="B40" s="37" t="s">
        <v>46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>
        <v>2</v>
      </c>
      <c r="T40" s="9"/>
      <c r="U40" s="8">
        <v>2</v>
      </c>
      <c r="V40" s="9"/>
    </row>
    <row r="41" spans="1:22">
      <c r="A41" s="7">
        <v>37</v>
      </c>
      <c r="B41" s="41">
        <v>15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39">
        <v>22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>
        <v>2</v>
      </c>
      <c r="T42" s="9"/>
      <c r="U42" s="8">
        <v>2</v>
      </c>
      <c r="V42" s="9"/>
    </row>
    <row r="43" spans="1:22">
      <c r="A43" s="7">
        <v>39</v>
      </c>
      <c r="B43" s="38">
        <v>29</v>
      </c>
      <c r="C43" s="8"/>
      <c r="D43" s="9"/>
      <c r="E43" s="8"/>
      <c r="F43" s="9"/>
      <c r="G43" s="8"/>
      <c r="H43" s="9"/>
      <c r="I43" s="8"/>
      <c r="J43" s="9"/>
      <c r="K43" s="8">
        <v>5</v>
      </c>
      <c r="L43" s="9">
        <v>7</v>
      </c>
      <c r="M43" s="8"/>
      <c r="N43" s="9"/>
      <c r="O43" s="8"/>
      <c r="P43" s="9"/>
      <c r="Q43" s="8"/>
      <c r="R43" s="9"/>
      <c r="S43" s="8">
        <v>3</v>
      </c>
      <c r="T43" s="9">
        <v>10</v>
      </c>
      <c r="U43" s="8">
        <v>8</v>
      </c>
      <c r="V43" s="9">
        <v>17</v>
      </c>
    </row>
    <row r="44" spans="1:22">
      <c r="A44" s="7">
        <v>40</v>
      </c>
      <c r="B44" s="37" t="s">
        <v>105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38">
        <v>13</v>
      </c>
      <c r="C45" s="8"/>
      <c r="D45" s="9"/>
      <c r="E45" s="8"/>
      <c r="F45" s="9"/>
      <c r="G45" s="8"/>
      <c r="H45" s="9"/>
      <c r="I45" s="8"/>
      <c r="J45" s="9"/>
      <c r="K45" s="8">
        <v>1</v>
      </c>
      <c r="L45" s="9"/>
      <c r="M45" s="8"/>
      <c r="N45" s="9"/>
      <c r="O45" s="8"/>
      <c r="P45" s="9"/>
      <c r="Q45" s="8"/>
      <c r="R45" s="9"/>
      <c r="S45" s="8">
        <v>3</v>
      </c>
      <c r="T45" s="9"/>
      <c r="U45" s="8">
        <v>4</v>
      </c>
      <c r="V45" s="9"/>
    </row>
    <row r="46" spans="1:22">
      <c r="A46" s="7">
        <v>42</v>
      </c>
      <c r="B46" s="39">
        <v>20</v>
      </c>
      <c r="C46" s="8"/>
      <c r="D46" s="9"/>
      <c r="E46" s="8">
        <v>1</v>
      </c>
      <c r="F46" s="9"/>
      <c r="G46" s="8"/>
      <c r="H46" s="9"/>
      <c r="I46" s="8"/>
      <c r="J46" s="9"/>
      <c r="K46" s="8">
        <v>4</v>
      </c>
      <c r="L46" s="9"/>
      <c r="M46" s="8"/>
      <c r="N46" s="9"/>
      <c r="O46" s="8"/>
      <c r="P46" s="9"/>
      <c r="Q46" s="8"/>
      <c r="R46" s="9"/>
      <c r="S46" s="8"/>
      <c r="T46" s="9"/>
      <c r="U46" s="8">
        <v>5</v>
      </c>
      <c r="V46" s="9"/>
    </row>
    <row r="47" spans="1:22">
      <c r="A47" s="7">
        <v>43</v>
      </c>
      <c r="B47" s="38">
        <v>27</v>
      </c>
      <c r="C47" s="8"/>
      <c r="D47" s="9"/>
      <c r="E47" s="8"/>
      <c r="F47" s="9">
        <v>1</v>
      </c>
      <c r="G47" s="8"/>
      <c r="H47" s="9"/>
      <c r="I47" s="8"/>
      <c r="J47" s="9"/>
      <c r="K47" s="8">
        <v>3</v>
      </c>
      <c r="L47" s="9">
        <v>8</v>
      </c>
      <c r="M47" s="8"/>
      <c r="N47" s="9"/>
      <c r="O47" s="8">
        <v>13</v>
      </c>
      <c r="P47" s="9">
        <v>13</v>
      </c>
      <c r="Q47" s="8"/>
      <c r="R47" s="9"/>
      <c r="S47" s="8">
        <v>8</v>
      </c>
      <c r="T47" s="9">
        <v>11</v>
      </c>
      <c r="U47" s="8">
        <v>24</v>
      </c>
      <c r="V47" s="9">
        <v>33</v>
      </c>
    </row>
    <row r="48" spans="1:22">
      <c r="A48" s="7">
        <v>44</v>
      </c>
      <c r="B48" s="37" t="s">
        <v>106</v>
      </c>
      <c r="C48" s="8"/>
      <c r="D48" s="9"/>
      <c r="E48" s="8">
        <v>1</v>
      </c>
      <c r="F48" s="9"/>
      <c r="G48" s="8"/>
      <c r="H48" s="9"/>
      <c r="I48" s="8"/>
      <c r="J48" s="9"/>
      <c r="K48" s="8">
        <v>4</v>
      </c>
      <c r="L48" s="9"/>
      <c r="M48" s="8">
        <v>1</v>
      </c>
      <c r="N48" s="9"/>
      <c r="O48" s="8"/>
      <c r="P48" s="9"/>
      <c r="Q48" s="8"/>
      <c r="R48" s="9"/>
      <c r="S48" s="8"/>
      <c r="T48" s="9"/>
      <c r="U48" s="8">
        <v>6</v>
      </c>
      <c r="V48" s="9"/>
    </row>
    <row r="49" spans="1:22">
      <c r="A49" s="7">
        <v>45</v>
      </c>
      <c r="B49" s="40" t="s">
        <v>49</v>
      </c>
      <c r="C49" s="8"/>
      <c r="D49" s="9"/>
      <c r="E49" s="8"/>
      <c r="F49" s="9"/>
      <c r="G49" s="8"/>
      <c r="H49" s="9"/>
      <c r="I49" s="8"/>
      <c r="J49" s="9"/>
      <c r="K49" s="8">
        <v>1</v>
      </c>
      <c r="L49" s="9"/>
      <c r="M49" s="8"/>
      <c r="N49" s="9"/>
      <c r="O49" s="8"/>
      <c r="P49" s="9"/>
      <c r="Q49" s="8"/>
      <c r="R49" s="9"/>
      <c r="S49" s="8">
        <v>6</v>
      </c>
      <c r="T49" s="9"/>
      <c r="U49" s="8">
        <v>7</v>
      </c>
      <c r="V49" s="9"/>
    </row>
    <row r="50" spans="1:22">
      <c r="A50" s="7">
        <v>46</v>
      </c>
      <c r="B50" s="7">
        <v>17</v>
      </c>
      <c r="C50" s="8"/>
      <c r="D50" s="9"/>
      <c r="E50" s="8"/>
      <c r="F50" s="9"/>
      <c r="G50" s="8"/>
      <c r="H50" s="9"/>
      <c r="I50" s="8"/>
      <c r="J50" s="9"/>
      <c r="K50" s="8">
        <v>1</v>
      </c>
      <c r="L50" s="9"/>
      <c r="M50" s="8"/>
      <c r="N50" s="9"/>
      <c r="O50" s="8"/>
      <c r="P50" s="9"/>
      <c r="Q50" s="8"/>
      <c r="R50" s="9"/>
      <c r="S50" s="8">
        <v>6</v>
      </c>
      <c r="T50" s="9"/>
      <c r="U50" s="8">
        <v>7</v>
      </c>
      <c r="V50" s="9"/>
    </row>
    <row r="51" spans="1:22">
      <c r="A51" s="7">
        <v>47</v>
      </c>
      <c r="B51" s="7">
        <v>24</v>
      </c>
      <c r="C51" s="8"/>
      <c r="D51" s="9"/>
      <c r="E51" s="8">
        <v>1</v>
      </c>
      <c r="F51" s="9">
        <v>2</v>
      </c>
      <c r="G51" s="8"/>
      <c r="H51" s="9"/>
      <c r="I51" s="8"/>
      <c r="J51" s="9"/>
      <c r="K51" s="8">
        <v>20</v>
      </c>
      <c r="L51" s="9">
        <v>26</v>
      </c>
      <c r="M51" s="8"/>
      <c r="N51" s="9">
        <v>1</v>
      </c>
      <c r="O51" s="8"/>
      <c r="P51" s="9"/>
      <c r="Q51" s="8"/>
      <c r="R51" s="9"/>
      <c r="S51" s="8">
        <v>7</v>
      </c>
      <c r="T51" s="9">
        <v>19</v>
      </c>
      <c r="U51" s="8">
        <v>28</v>
      </c>
      <c r="V51" s="9">
        <v>48</v>
      </c>
    </row>
    <row r="52" spans="1:22">
      <c r="A52" s="7">
        <v>48</v>
      </c>
      <c r="B52" s="32" t="s">
        <v>107</v>
      </c>
      <c r="C52" s="8"/>
      <c r="D52" s="9"/>
      <c r="E52" s="8"/>
      <c r="F52" s="9"/>
      <c r="G52" s="8"/>
      <c r="H52" s="9"/>
      <c r="I52" s="8"/>
      <c r="J52" s="9"/>
      <c r="K52" s="8">
        <v>11</v>
      </c>
      <c r="L52" s="9"/>
      <c r="M52" s="8"/>
      <c r="N52" s="9"/>
      <c r="O52" s="8">
        <v>1</v>
      </c>
      <c r="P52" s="9"/>
      <c r="Q52" s="8"/>
      <c r="R52" s="9"/>
      <c r="S52" s="8">
        <v>6</v>
      </c>
      <c r="T52" s="9"/>
      <c r="U52" s="8">
        <v>18</v>
      </c>
      <c r="V52" s="9"/>
    </row>
    <row r="53" spans="1:22">
      <c r="A53" s="7">
        <v>49</v>
      </c>
      <c r="B53" s="32" t="s">
        <v>46</v>
      </c>
      <c r="C53" s="8"/>
      <c r="D53" s="9"/>
      <c r="E53" s="8">
        <v>1</v>
      </c>
      <c r="F53" s="9"/>
      <c r="G53" s="8"/>
      <c r="H53" s="9"/>
      <c r="I53" s="8"/>
      <c r="J53" s="9"/>
      <c r="K53" s="8">
        <v>7</v>
      </c>
      <c r="L53" s="9"/>
      <c r="M53" s="8">
        <v>1</v>
      </c>
      <c r="N53" s="9"/>
      <c r="O53" s="8"/>
      <c r="P53" s="9"/>
      <c r="Q53" s="8"/>
      <c r="R53" s="9"/>
      <c r="S53" s="8">
        <v>9</v>
      </c>
      <c r="T53" s="9"/>
      <c r="U53" s="8">
        <v>18</v>
      </c>
      <c r="V53" s="9"/>
    </row>
    <row r="54" spans="1:22">
      <c r="A54" s="7">
        <v>50</v>
      </c>
      <c r="B54" s="7">
        <v>15</v>
      </c>
      <c r="C54" s="8"/>
      <c r="D54" s="9"/>
      <c r="E54" s="8"/>
      <c r="F54" s="9"/>
      <c r="G54" s="8"/>
      <c r="H54" s="9"/>
      <c r="I54" s="8"/>
      <c r="J54" s="9"/>
      <c r="K54" s="8">
        <v>1</v>
      </c>
      <c r="L54" s="9"/>
      <c r="M54" s="8"/>
      <c r="N54" s="9"/>
      <c r="O54" s="8"/>
      <c r="P54" s="9"/>
      <c r="Q54" s="8"/>
      <c r="R54" s="9"/>
      <c r="S54" s="8">
        <v>9</v>
      </c>
      <c r="T54" s="9"/>
      <c r="U54" s="8">
        <v>10</v>
      </c>
      <c r="V54" s="9"/>
    </row>
    <row r="55" spans="1:22">
      <c r="A55" s="7">
        <v>51</v>
      </c>
      <c r="B55" s="7">
        <v>22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>
        <v>4</v>
      </c>
      <c r="T55" s="9"/>
      <c r="U55" s="8">
        <v>4</v>
      </c>
      <c r="V55" s="9"/>
    </row>
    <row r="56" spans="1:22">
      <c r="A56" s="7">
        <v>52</v>
      </c>
      <c r="B56" s="7">
        <v>29</v>
      </c>
      <c r="C56" s="8"/>
      <c r="D56" s="9"/>
      <c r="E56" s="8"/>
      <c r="F56" s="9">
        <v>1</v>
      </c>
      <c r="G56" s="8"/>
      <c r="H56" s="9"/>
      <c r="I56" s="8"/>
      <c r="J56" s="9"/>
      <c r="K56" s="8">
        <v>3</v>
      </c>
      <c r="L56" s="9">
        <v>22</v>
      </c>
      <c r="M56" s="8"/>
      <c r="N56" s="9">
        <v>1</v>
      </c>
      <c r="O56" s="8"/>
      <c r="P56" s="9">
        <v>1</v>
      </c>
      <c r="Q56" s="8"/>
      <c r="R56" s="9"/>
      <c r="S56" s="8">
        <v>1</v>
      </c>
      <c r="T56" s="9">
        <v>29</v>
      </c>
      <c r="U56" s="8">
        <v>4</v>
      </c>
      <c r="V56" s="9">
        <v>54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04"/>
      <c r="F58" s="13"/>
      <c r="G58" s="104"/>
      <c r="H58" s="13"/>
      <c r="I58" s="104"/>
      <c r="J58" s="13"/>
      <c r="K58" s="104"/>
      <c r="L58" s="13"/>
      <c r="M58" s="104"/>
      <c r="N58" s="13"/>
      <c r="O58" s="104"/>
      <c r="P58" s="13"/>
      <c r="Q58" s="104"/>
      <c r="R58" s="13"/>
      <c r="S58" s="104"/>
      <c r="T58" s="13"/>
      <c r="U58" s="104"/>
      <c r="V58" s="13"/>
    </row>
    <row r="59" spans="1:22" ht="29" customHeight="1" thickBot="1">
      <c r="A59" s="14"/>
      <c r="B59" s="15" t="s">
        <v>11</v>
      </c>
      <c r="C59" s="101"/>
      <c r="D59" s="102"/>
      <c r="E59" s="101">
        <v>13</v>
      </c>
      <c r="F59" s="103">
        <v>13</v>
      </c>
      <c r="G59" s="101"/>
      <c r="H59" s="103"/>
      <c r="I59" s="101"/>
      <c r="J59" s="103"/>
      <c r="K59" s="101">
        <v>98</v>
      </c>
      <c r="L59" s="103">
        <v>98</v>
      </c>
      <c r="M59" s="101">
        <v>5</v>
      </c>
      <c r="N59" s="103">
        <v>5</v>
      </c>
      <c r="O59" s="101">
        <v>25</v>
      </c>
      <c r="P59" s="103">
        <v>25</v>
      </c>
      <c r="Q59" s="101"/>
      <c r="R59" s="103"/>
      <c r="S59" s="101">
        <v>142</v>
      </c>
      <c r="T59" s="103">
        <v>142</v>
      </c>
      <c r="U59" s="101">
        <v>283</v>
      </c>
      <c r="V59" s="103">
        <v>283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44508</v>
      </c>
      <c r="D62" s="116"/>
    </row>
    <row r="63" spans="1:22">
      <c r="B63" t="s">
        <v>18</v>
      </c>
      <c r="C63" t="s">
        <v>29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D58 A59:V59">
    <cfRule type="expression" dxfId="116" priority="18">
      <formula>MOD(ROW(),2)=1</formula>
    </cfRule>
  </conditionalFormatting>
  <conditionalFormatting sqref="B5:B35">
    <cfRule type="expression" dxfId="115" priority="10">
      <formula>MOD(ROW(),2)=1</formula>
    </cfRule>
  </conditionalFormatting>
  <conditionalFormatting sqref="B50:B57">
    <cfRule type="expression" dxfId="114" priority="12">
      <formula>MOD(ROW(),2)=1</formula>
    </cfRule>
  </conditionalFormatting>
  <conditionalFormatting sqref="F58">
    <cfRule type="expression" dxfId="113" priority="9">
      <formula>MOD(ROW(),2)=1</formula>
    </cfRule>
  </conditionalFormatting>
  <conditionalFormatting sqref="H58">
    <cfRule type="expression" dxfId="112" priority="8">
      <formula>MOD(ROW(),2)=1</formula>
    </cfRule>
  </conditionalFormatting>
  <conditionalFormatting sqref="J58">
    <cfRule type="expression" dxfId="111" priority="7">
      <formula>MOD(ROW(),2)=1</formula>
    </cfRule>
  </conditionalFormatting>
  <conditionalFormatting sqref="L58">
    <cfRule type="expression" dxfId="110" priority="6">
      <formula>MOD(ROW(),2)=1</formula>
    </cfRule>
  </conditionalFormatting>
  <conditionalFormatting sqref="N58">
    <cfRule type="expression" dxfId="109" priority="5">
      <formula>MOD(ROW(),2)=1</formula>
    </cfRule>
  </conditionalFormatting>
  <conditionalFormatting sqref="P58">
    <cfRule type="expression" dxfId="108" priority="4">
      <formula>MOD(ROW(),2)=1</formula>
    </cfRule>
  </conditionalFormatting>
  <conditionalFormatting sqref="R58">
    <cfRule type="expression" dxfId="107" priority="3">
      <formula>MOD(ROW(),2)=1</formula>
    </cfRule>
  </conditionalFormatting>
  <conditionalFormatting sqref="T58">
    <cfRule type="expression" dxfId="106" priority="2">
      <formula>MOD(ROW(),2)=1</formula>
    </cfRule>
  </conditionalFormatting>
  <conditionalFormatting sqref="V58">
    <cfRule type="expression" dxfId="105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E489-6007-5C47-8FEA-75964BE2F705}">
  <dimension ref="A1:V64"/>
  <sheetViews>
    <sheetView topLeftCell="A54" workbookViewId="0">
      <selection activeCell="B48" sqref="B4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1935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42</v>
      </c>
      <c r="C5" s="5"/>
      <c r="D5" s="6"/>
      <c r="E5" s="5"/>
      <c r="F5" s="6"/>
      <c r="G5" s="5"/>
      <c r="H5" s="6"/>
      <c r="I5" s="5"/>
      <c r="J5" s="6"/>
      <c r="K5" s="5">
        <v>3</v>
      </c>
      <c r="L5" s="6"/>
      <c r="M5" s="5"/>
      <c r="N5" s="6"/>
      <c r="O5" s="5"/>
      <c r="P5" s="6"/>
      <c r="Q5" s="5"/>
      <c r="R5" s="6"/>
      <c r="S5" s="5">
        <v>9</v>
      </c>
      <c r="T5" s="6"/>
      <c r="U5" s="5">
        <v>12</v>
      </c>
      <c r="V5" s="6"/>
    </row>
    <row r="6" spans="1:22">
      <c r="A6" s="7">
        <v>2</v>
      </c>
      <c r="B6" s="7">
        <v>12</v>
      </c>
      <c r="C6" s="8"/>
      <c r="D6" s="9"/>
      <c r="E6" s="8"/>
      <c r="F6" s="9"/>
      <c r="G6" s="8"/>
      <c r="H6" s="9"/>
      <c r="I6" s="8"/>
      <c r="J6" s="9"/>
      <c r="K6" s="8">
        <v>3</v>
      </c>
      <c r="L6" s="9"/>
      <c r="M6" s="8"/>
      <c r="N6" s="9"/>
      <c r="O6" s="8"/>
      <c r="P6" s="9"/>
      <c r="Q6" s="8"/>
      <c r="R6" s="9"/>
      <c r="S6" s="8"/>
      <c r="T6" s="9"/>
      <c r="U6" s="8">
        <v>3</v>
      </c>
      <c r="V6" s="9"/>
    </row>
    <row r="7" spans="1:22">
      <c r="A7" s="7">
        <v>3</v>
      </c>
      <c r="B7" s="7">
        <v>19</v>
      </c>
      <c r="C7" s="8"/>
      <c r="D7" s="9"/>
      <c r="E7" s="8"/>
      <c r="F7" s="9"/>
      <c r="G7" s="8"/>
      <c r="H7" s="9"/>
      <c r="I7" s="8"/>
      <c r="J7" s="9"/>
      <c r="K7" s="8">
        <v>2</v>
      </c>
      <c r="L7" s="9"/>
      <c r="M7" s="8"/>
      <c r="N7" s="9"/>
      <c r="O7" s="8"/>
      <c r="P7" s="9"/>
      <c r="Q7" s="8"/>
      <c r="R7" s="9"/>
      <c r="S7" s="8">
        <v>1</v>
      </c>
      <c r="T7" s="9"/>
      <c r="U7" s="8">
        <v>3</v>
      </c>
      <c r="V7" s="9"/>
    </row>
    <row r="8" spans="1:22">
      <c r="A8" s="7">
        <v>4</v>
      </c>
      <c r="B8" s="7">
        <v>26</v>
      </c>
      <c r="C8" s="8"/>
      <c r="D8" s="9"/>
      <c r="E8" s="8"/>
      <c r="F8" s="9"/>
      <c r="G8" s="8"/>
      <c r="H8" s="9"/>
      <c r="I8" s="8"/>
      <c r="J8" s="9"/>
      <c r="K8" s="8"/>
      <c r="L8" s="9">
        <v>8</v>
      </c>
      <c r="M8" s="8"/>
      <c r="N8" s="9"/>
      <c r="O8" s="8"/>
      <c r="P8" s="9"/>
      <c r="Q8" s="8"/>
      <c r="R8" s="9"/>
      <c r="S8" s="8"/>
      <c r="T8" s="9">
        <v>10</v>
      </c>
      <c r="U8" s="8"/>
      <c r="V8" s="9">
        <v>18</v>
      </c>
    </row>
    <row r="9" spans="1:22">
      <c r="A9" s="7">
        <v>5</v>
      </c>
      <c r="B9" s="32" t="s">
        <v>43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>
        <v>2</v>
      </c>
      <c r="T9" s="9"/>
      <c r="U9" s="8">
        <v>2</v>
      </c>
      <c r="V9" s="9"/>
    </row>
    <row r="10" spans="1:22">
      <c r="A10" s="7">
        <v>6</v>
      </c>
      <c r="B10" s="32" t="s">
        <v>44</v>
      </c>
      <c r="C10" s="8"/>
      <c r="D10" s="9"/>
      <c r="E10" s="8"/>
      <c r="F10" s="9"/>
      <c r="G10" s="8"/>
      <c r="H10" s="9"/>
      <c r="I10" s="8"/>
      <c r="J10" s="9"/>
      <c r="K10" s="8">
        <v>2</v>
      </c>
      <c r="L10" s="9"/>
      <c r="M10" s="8"/>
      <c r="N10" s="9"/>
      <c r="O10" s="8"/>
      <c r="P10" s="9"/>
      <c r="Q10" s="8"/>
      <c r="R10" s="9"/>
      <c r="S10" s="8">
        <v>6</v>
      </c>
      <c r="T10" s="9"/>
      <c r="U10" s="8">
        <v>8</v>
      </c>
      <c r="V10" s="9"/>
    </row>
    <row r="11" spans="1:22">
      <c r="A11" s="7">
        <v>7</v>
      </c>
      <c r="B11" s="7">
        <v>16</v>
      </c>
      <c r="C11" s="8"/>
      <c r="D11" s="9"/>
      <c r="E11" s="8"/>
      <c r="F11" s="9"/>
      <c r="G11" s="8"/>
      <c r="H11" s="9"/>
      <c r="I11" s="8"/>
      <c r="J11" s="9"/>
      <c r="K11" s="8">
        <v>4</v>
      </c>
      <c r="L11" s="9"/>
      <c r="M11" s="8"/>
      <c r="N11" s="9"/>
      <c r="O11" s="8">
        <v>1</v>
      </c>
      <c r="P11" s="9"/>
      <c r="Q11" s="8"/>
      <c r="R11" s="9"/>
      <c r="S11" s="8">
        <v>3</v>
      </c>
      <c r="T11" s="9"/>
      <c r="U11" s="8">
        <v>8</v>
      </c>
      <c r="V11" s="9"/>
    </row>
    <row r="12" spans="1:22">
      <c r="A12" s="7">
        <v>8</v>
      </c>
      <c r="B12" s="7">
        <v>23</v>
      </c>
      <c r="C12" s="8"/>
      <c r="D12" s="9"/>
      <c r="E12" s="8">
        <v>1</v>
      </c>
      <c r="F12" s="9">
        <v>1</v>
      </c>
      <c r="G12" s="8"/>
      <c r="H12" s="9"/>
      <c r="I12" s="8"/>
      <c r="J12" s="9"/>
      <c r="K12" s="8">
        <v>2</v>
      </c>
      <c r="L12" s="9">
        <v>8</v>
      </c>
      <c r="M12" s="8"/>
      <c r="N12" s="9"/>
      <c r="O12" s="8"/>
      <c r="P12" s="9">
        <v>1</v>
      </c>
      <c r="Q12" s="8"/>
      <c r="R12" s="9"/>
      <c r="S12" s="8">
        <v>2</v>
      </c>
      <c r="T12" s="9">
        <v>13</v>
      </c>
      <c r="U12" s="8">
        <v>5</v>
      </c>
      <c r="V12" s="9">
        <v>23</v>
      </c>
    </row>
    <row r="13" spans="1:22">
      <c r="A13" s="7">
        <v>9</v>
      </c>
      <c r="B13" s="32" t="s">
        <v>111</v>
      </c>
      <c r="C13" s="8"/>
      <c r="D13" s="9"/>
      <c r="E13" s="8"/>
      <c r="F13" s="9"/>
      <c r="G13" s="8"/>
      <c r="H13" s="9"/>
      <c r="I13" s="8"/>
      <c r="J13" s="9"/>
      <c r="K13" s="8">
        <v>1</v>
      </c>
      <c r="L13" s="9"/>
      <c r="M13" s="8"/>
      <c r="N13" s="9"/>
      <c r="O13" s="8"/>
      <c r="P13" s="9"/>
      <c r="Q13" s="8"/>
      <c r="R13" s="9"/>
      <c r="S13" s="8"/>
      <c r="T13" s="9"/>
      <c r="U13" s="8">
        <v>1</v>
      </c>
      <c r="V13" s="9"/>
    </row>
    <row r="14" spans="1:22">
      <c r="A14" s="7">
        <v>10</v>
      </c>
      <c r="B14" s="32" t="s">
        <v>44</v>
      </c>
      <c r="C14" s="8"/>
      <c r="D14" s="9"/>
      <c r="E14" s="8"/>
      <c r="F14" s="9"/>
      <c r="G14" s="8"/>
      <c r="H14" s="9"/>
      <c r="I14" s="8"/>
      <c r="J14" s="9"/>
      <c r="K14" s="8">
        <v>2</v>
      </c>
      <c r="L14" s="9"/>
      <c r="M14" s="8"/>
      <c r="N14" s="9"/>
      <c r="O14" s="8">
        <v>40</v>
      </c>
      <c r="P14" s="9"/>
      <c r="Q14" s="8"/>
      <c r="R14" s="9"/>
      <c r="S14" s="8">
        <v>1</v>
      </c>
      <c r="T14" s="9"/>
      <c r="U14" s="8">
        <v>43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/>
      <c r="H15" s="9"/>
      <c r="I15" s="8"/>
      <c r="J15" s="9"/>
      <c r="K15" s="8">
        <v>3</v>
      </c>
      <c r="L15" s="9"/>
      <c r="M15" s="8">
        <v>1</v>
      </c>
      <c r="N15" s="9"/>
      <c r="O15" s="8"/>
      <c r="P15" s="9"/>
      <c r="Q15" s="8"/>
      <c r="R15" s="9"/>
      <c r="S15" s="8">
        <v>8</v>
      </c>
      <c r="T15" s="9"/>
      <c r="U15" s="8">
        <v>12</v>
      </c>
      <c r="V15" s="9"/>
    </row>
    <row r="16" spans="1:22">
      <c r="A16" s="7">
        <v>12</v>
      </c>
      <c r="B16" s="7">
        <v>23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>
        <v>1</v>
      </c>
      <c r="T16" s="9"/>
      <c r="U16" s="8">
        <v>1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/>
      <c r="G17" s="8"/>
      <c r="H17" s="9"/>
      <c r="I17" s="8"/>
      <c r="J17" s="9"/>
      <c r="K17" s="8">
        <v>1</v>
      </c>
      <c r="L17" s="9">
        <v>7</v>
      </c>
      <c r="M17" s="8"/>
      <c r="N17" s="9">
        <v>1</v>
      </c>
      <c r="O17" s="8">
        <v>1</v>
      </c>
      <c r="P17" s="9">
        <v>41</v>
      </c>
      <c r="Q17" s="8"/>
      <c r="R17" s="9"/>
      <c r="S17" s="8">
        <v>4</v>
      </c>
      <c r="T17" s="9">
        <v>14</v>
      </c>
      <c r="U17" s="8">
        <v>6</v>
      </c>
      <c r="V17" s="9">
        <v>63</v>
      </c>
    </row>
    <row r="18" spans="1:22">
      <c r="A18" s="7">
        <v>14</v>
      </c>
      <c r="B18" s="32" t="s">
        <v>112</v>
      </c>
      <c r="C18" s="8"/>
      <c r="D18" s="9"/>
      <c r="E18" s="8"/>
      <c r="F18" s="9"/>
      <c r="G18" s="8"/>
      <c r="H18" s="9"/>
      <c r="I18" s="8"/>
      <c r="J18" s="9"/>
      <c r="K18" s="8">
        <v>2</v>
      </c>
      <c r="L18" s="9"/>
      <c r="M18" s="8"/>
      <c r="N18" s="9"/>
      <c r="O18" s="8"/>
      <c r="P18" s="9"/>
      <c r="Q18" s="8"/>
      <c r="R18" s="9"/>
      <c r="S18" s="8">
        <v>4</v>
      </c>
      <c r="T18" s="9"/>
      <c r="U18" s="8">
        <v>6</v>
      </c>
      <c r="V18" s="9"/>
    </row>
    <row r="19" spans="1:22">
      <c r="A19" s="7">
        <v>15</v>
      </c>
      <c r="B19" s="7">
        <v>13</v>
      </c>
      <c r="C19" s="8"/>
      <c r="D19" s="9"/>
      <c r="E19" s="8"/>
      <c r="F19" s="9"/>
      <c r="G19" s="8"/>
      <c r="H19" s="9"/>
      <c r="I19" s="8"/>
      <c r="J19" s="9"/>
      <c r="K19" s="8">
        <v>3</v>
      </c>
      <c r="L19" s="9"/>
      <c r="M19" s="8"/>
      <c r="N19" s="9"/>
      <c r="O19" s="8"/>
      <c r="P19" s="9"/>
      <c r="Q19" s="8"/>
      <c r="R19" s="9"/>
      <c r="S19" s="8">
        <v>4</v>
      </c>
      <c r="T19" s="9"/>
      <c r="U19" s="8">
        <v>7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/>
      <c r="H20" s="9"/>
      <c r="I20" s="8"/>
      <c r="J20" s="9"/>
      <c r="K20" s="8">
        <v>3</v>
      </c>
      <c r="L20" s="9"/>
      <c r="M20" s="8"/>
      <c r="N20" s="9"/>
      <c r="O20" s="8"/>
      <c r="P20" s="9"/>
      <c r="Q20" s="8"/>
      <c r="R20" s="9"/>
      <c r="S20" s="8"/>
      <c r="T20" s="9"/>
      <c r="U20" s="8">
        <v>3</v>
      </c>
      <c r="V20" s="9"/>
    </row>
    <row r="21" spans="1:22">
      <c r="A21" s="7">
        <v>17</v>
      </c>
      <c r="B21" s="7">
        <v>27</v>
      </c>
      <c r="C21" s="8"/>
      <c r="D21" s="9"/>
      <c r="E21" s="8"/>
      <c r="F21" s="9"/>
      <c r="G21" s="8"/>
      <c r="H21" s="9"/>
      <c r="I21" s="8"/>
      <c r="J21" s="9"/>
      <c r="K21" s="8">
        <v>7</v>
      </c>
      <c r="L21" s="9">
        <v>15</v>
      </c>
      <c r="M21" s="8"/>
      <c r="N21" s="9"/>
      <c r="O21" s="8"/>
      <c r="P21" s="9"/>
      <c r="Q21" s="8"/>
      <c r="R21" s="9"/>
      <c r="S21" s="8">
        <v>1</v>
      </c>
      <c r="T21" s="9">
        <v>9</v>
      </c>
      <c r="U21" s="8">
        <v>8</v>
      </c>
      <c r="V21" s="9">
        <v>24</v>
      </c>
    </row>
    <row r="22" spans="1:22">
      <c r="A22" s="7">
        <v>18</v>
      </c>
      <c r="B22" s="32" t="s">
        <v>113</v>
      </c>
      <c r="C22" s="8"/>
      <c r="D22" s="9"/>
      <c r="E22" s="8"/>
      <c r="F22" s="9"/>
      <c r="G22" s="8"/>
      <c r="H22" s="9"/>
      <c r="I22" s="8"/>
      <c r="J22" s="9"/>
      <c r="K22" s="8">
        <v>1</v>
      </c>
      <c r="L22" s="9"/>
      <c r="M22" s="8"/>
      <c r="N22" s="9"/>
      <c r="O22" s="8"/>
      <c r="P22" s="9"/>
      <c r="Q22" s="8"/>
      <c r="R22" s="9"/>
      <c r="S22" s="8">
        <v>2</v>
      </c>
      <c r="T22" s="9"/>
      <c r="U22" s="8">
        <v>3</v>
      </c>
      <c r="V22" s="9"/>
    </row>
    <row r="23" spans="1:22">
      <c r="A23" s="7">
        <v>19</v>
      </c>
      <c r="B23" s="32" t="s">
        <v>114</v>
      </c>
      <c r="C23" s="8"/>
      <c r="D23" s="9"/>
      <c r="E23" s="8"/>
      <c r="F23" s="9"/>
      <c r="G23" s="8"/>
      <c r="H23" s="9"/>
      <c r="I23" s="8"/>
      <c r="J23" s="9"/>
      <c r="K23" s="8">
        <v>2</v>
      </c>
      <c r="L23" s="9"/>
      <c r="M23" s="8"/>
      <c r="N23" s="9"/>
      <c r="O23" s="8"/>
      <c r="P23" s="9"/>
      <c r="Q23" s="8"/>
      <c r="R23" s="9"/>
      <c r="S23" s="8">
        <v>1</v>
      </c>
      <c r="T23" s="9"/>
      <c r="U23" s="8">
        <v>3</v>
      </c>
      <c r="V23" s="9"/>
    </row>
    <row r="24" spans="1:22">
      <c r="A24" s="7">
        <v>20</v>
      </c>
      <c r="B24" s="7">
        <v>18</v>
      </c>
      <c r="C24" s="8"/>
      <c r="D24" s="9"/>
      <c r="E24" s="8"/>
      <c r="F24" s="9"/>
      <c r="G24" s="8"/>
      <c r="H24" s="9"/>
      <c r="I24" s="8"/>
      <c r="J24" s="9"/>
      <c r="K24" s="8">
        <v>29</v>
      </c>
      <c r="L24" s="9"/>
      <c r="M24" s="8"/>
      <c r="N24" s="9"/>
      <c r="O24" s="8"/>
      <c r="P24" s="9"/>
      <c r="Q24" s="8"/>
      <c r="R24" s="9"/>
      <c r="S24" s="8">
        <v>2</v>
      </c>
      <c r="T24" s="9"/>
      <c r="U24" s="8">
        <v>31</v>
      </c>
      <c r="V24" s="9"/>
    </row>
    <row r="25" spans="1:22">
      <c r="A25" s="7">
        <v>21</v>
      </c>
      <c r="B25" s="7">
        <v>25</v>
      </c>
      <c r="C25" s="8"/>
      <c r="D25" s="9"/>
      <c r="E25" s="8"/>
      <c r="F25" s="9"/>
      <c r="G25" s="8"/>
      <c r="H25" s="9"/>
      <c r="I25" s="8"/>
      <c r="J25" s="9"/>
      <c r="K25" s="8">
        <v>5</v>
      </c>
      <c r="L25" s="9">
        <v>37</v>
      </c>
      <c r="M25" s="8"/>
      <c r="N25" s="9"/>
      <c r="O25" s="8"/>
      <c r="P25" s="9"/>
      <c r="Q25" s="8"/>
      <c r="R25" s="9"/>
      <c r="S25" s="8">
        <v>6</v>
      </c>
      <c r="T25" s="9">
        <v>11</v>
      </c>
      <c r="U25" s="8">
        <v>11</v>
      </c>
      <c r="V25" s="9">
        <v>48</v>
      </c>
    </row>
    <row r="26" spans="1:22">
      <c r="A26" s="7">
        <v>22</v>
      </c>
      <c r="B26" s="32" t="s">
        <v>115</v>
      </c>
      <c r="C26" s="8"/>
      <c r="D26" s="9"/>
      <c r="E26" s="8"/>
      <c r="F26" s="9"/>
      <c r="G26" s="8"/>
      <c r="H26" s="9"/>
      <c r="I26" s="8"/>
      <c r="J26" s="9"/>
      <c r="K26" s="8">
        <v>8</v>
      </c>
      <c r="L26" s="9"/>
      <c r="M26" s="8"/>
      <c r="N26" s="9"/>
      <c r="O26" s="8"/>
      <c r="P26" s="9"/>
      <c r="Q26" s="8"/>
      <c r="R26" s="9"/>
      <c r="S26" s="8">
        <v>1</v>
      </c>
      <c r="T26" s="9"/>
      <c r="U26" s="8">
        <v>9</v>
      </c>
      <c r="V26" s="9"/>
    </row>
    <row r="27" spans="1:22">
      <c r="A27" s="7">
        <v>23</v>
      </c>
      <c r="B27" s="32" t="s">
        <v>46</v>
      </c>
      <c r="C27" s="8"/>
      <c r="D27" s="9"/>
      <c r="E27" s="8"/>
      <c r="F27" s="9"/>
      <c r="G27" s="8"/>
      <c r="H27" s="9"/>
      <c r="I27" s="8"/>
      <c r="J27" s="9"/>
      <c r="K27" s="8">
        <v>7</v>
      </c>
      <c r="L27" s="9"/>
      <c r="M27" s="8"/>
      <c r="N27" s="9"/>
      <c r="O27" s="8"/>
      <c r="P27" s="9"/>
      <c r="Q27" s="8"/>
      <c r="R27" s="9"/>
      <c r="S27" s="8">
        <v>5</v>
      </c>
      <c r="T27" s="9"/>
      <c r="U27" s="8">
        <v>12</v>
      </c>
      <c r="V27" s="9"/>
    </row>
    <row r="28" spans="1:22">
      <c r="A28" s="7">
        <v>24</v>
      </c>
      <c r="B28" s="7">
        <v>15</v>
      </c>
      <c r="C28" s="8"/>
      <c r="D28" s="9"/>
      <c r="E28" s="8"/>
      <c r="F28" s="9"/>
      <c r="G28" s="8"/>
      <c r="H28" s="9"/>
      <c r="I28" s="8"/>
      <c r="J28" s="9"/>
      <c r="K28" s="8">
        <v>4</v>
      </c>
      <c r="L28" s="9"/>
      <c r="M28" s="8"/>
      <c r="N28" s="9"/>
      <c r="O28" s="8"/>
      <c r="P28" s="9"/>
      <c r="Q28" s="8"/>
      <c r="R28" s="9"/>
      <c r="S28" s="8">
        <v>2</v>
      </c>
      <c r="T28" s="9"/>
      <c r="U28" s="8">
        <v>6</v>
      </c>
      <c r="V28" s="9"/>
    </row>
    <row r="29" spans="1:22">
      <c r="A29" s="7">
        <v>25</v>
      </c>
      <c r="B29" s="7">
        <v>22</v>
      </c>
      <c r="C29" s="8"/>
      <c r="D29" s="9"/>
      <c r="E29" s="8"/>
      <c r="F29" s="9"/>
      <c r="G29" s="8"/>
      <c r="H29" s="9"/>
      <c r="I29" s="8"/>
      <c r="J29" s="9"/>
      <c r="K29" s="8">
        <v>1</v>
      </c>
      <c r="L29" s="9"/>
      <c r="M29" s="8"/>
      <c r="N29" s="9"/>
      <c r="O29" s="8"/>
      <c r="P29" s="9"/>
      <c r="Q29" s="8"/>
      <c r="R29" s="9"/>
      <c r="S29" s="8"/>
      <c r="T29" s="9"/>
      <c r="U29" s="8">
        <v>1</v>
      </c>
      <c r="V29" s="9"/>
    </row>
    <row r="30" spans="1:22">
      <c r="A30" s="7">
        <v>26</v>
      </c>
      <c r="B30" s="7">
        <v>29</v>
      </c>
      <c r="C30" s="8"/>
      <c r="D30" s="9"/>
      <c r="E30" s="8"/>
      <c r="F30" s="9"/>
      <c r="G30" s="8"/>
      <c r="H30" s="9"/>
      <c r="I30" s="8"/>
      <c r="J30" s="9"/>
      <c r="K30" s="8">
        <v>6</v>
      </c>
      <c r="L30" s="9">
        <v>26</v>
      </c>
      <c r="M30" s="8"/>
      <c r="N30" s="9"/>
      <c r="O30" s="8"/>
      <c r="P30" s="9"/>
      <c r="Q30" s="8"/>
      <c r="R30" s="9"/>
      <c r="S30" s="8">
        <v>1</v>
      </c>
      <c r="T30" s="9">
        <v>9</v>
      </c>
      <c r="U30" s="8">
        <v>7</v>
      </c>
      <c r="V30" s="9">
        <v>35</v>
      </c>
    </row>
    <row r="31" spans="1:22">
      <c r="A31" s="7">
        <v>27</v>
      </c>
      <c r="B31" s="32" t="s">
        <v>116</v>
      </c>
      <c r="C31" s="8"/>
      <c r="D31" s="9"/>
      <c r="E31" s="8"/>
      <c r="F31" s="9"/>
      <c r="G31" s="8"/>
      <c r="H31" s="9"/>
      <c r="I31" s="8"/>
      <c r="J31" s="9"/>
      <c r="K31" s="8">
        <v>8</v>
      </c>
      <c r="L31" s="9"/>
      <c r="M31" s="8"/>
      <c r="N31" s="9"/>
      <c r="O31" s="8"/>
      <c r="P31" s="9"/>
      <c r="Q31" s="8"/>
      <c r="R31" s="9"/>
      <c r="S31" s="8">
        <v>4</v>
      </c>
      <c r="T31" s="9"/>
      <c r="U31" s="8">
        <v>12</v>
      </c>
      <c r="V31" s="9"/>
    </row>
    <row r="32" spans="1:22">
      <c r="A32" s="7">
        <v>28</v>
      </c>
      <c r="B32" s="7">
        <v>13</v>
      </c>
      <c r="C32" s="8"/>
      <c r="D32" s="9"/>
      <c r="E32" s="8"/>
      <c r="F32" s="9"/>
      <c r="G32" s="8"/>
      <c r="H32" s="9"/>
      <c r="I32" s="8"/>
      <c r="J32" s="9"/>
      <c r="K32" s="8">
        <v>1</v>
      </c>
      <c r="L32" s="9"/>
      <c r="M32" s="8"/>
      <c r="N32" s="9"/>
      <c r="O32" s="8"/>
      <c r="P32" s="9"/>
      <c r="Q32" s="8"/>
      <c r="R32" s="9"/>
      <c r="S32" s="8">
        <v>5</v>
      </c>
      <c r="T32" s="9"/>
      <c r="U32" s="8">
        <v>6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/>
      <c r="H33" s="9"/>
      <c r="I33" s="8"/>
      <c r="J33" s="9"/>
      <c r="K33" s="8">
        <v>2</v>
      </c>
      <c r="L33" s="9"/>
      <c r="M33" s="8"/>
      <c r="N33" s="9"/>
      <c r="O33" s="8">
        <v>2</v>
      </c>
      <c r="P33" s="9"/>
      <c r="Q33" s="8"/>
      <c r="R33" s="9"/>
      <c r="S33" s="8"/>
      <c r="T33" s="9"/>
      <c r="U33" s="8">
        <v>4</v>
      </c>
      <c r="V33" s="9"/>
    </row>
    <row r="34" spans="1:22">
      <c r="A34" s="7">
        <v>30</v>
      </c>
      <c r="B34" s="7">
        <v>27</v>
      </c>
      <c r="C34" s="8"/>
      <c r="D34" s="9"/>
      <c r="E34" s="8"/>
      <c r="F34" s="9"/>
      <c r="G34" s="8"/>
      <c r="H34" s="9"/>
      <c r="I34" s="8"/>
      <c r="J34" s="9"/>
      <c r="K34" s="8"/>
      <c r="L34" s="9">
        <v>11</v>
      </c>
      <c r="M34" s="8">
        <v>1</v>
      </c>
      <c r="N34" s="9">
        <v>1</v>
      </c>
      <c r="O34" s="8"/>
      <c r="P34" s="9">
        <v>2</v>
      </c>
      <c r="Q34" s="8"/>
      <c r="R34" s="9"/>
      <c r="S34" s="8">
        <v>4</v>
      </c>
      <c r="T34" s="9">
        <v>13</v>
      </c>
      <c r="U34" s="8">
        <v>5</v>
      </c>
      <c r="V34" s="9">
        <v>27</v>
      </c>
    </row>
    <row r="35" spans="1:22">
      <c r="A35" s="7">
        <v>31</v>
      </c>
      <c r="B35" s="32" t="s">
        <v>117</v>
      </c>
      <c r="C35" s="8"/>
      <c r="D35" s="9"/>
      <c r="E35" s="8"/>
      <c r="F35" s="9"/>
      <c r="G35" s="8"/>
      <c r="H35" s="9"/>
      <c r="I35" s="8"/>
      <c r="J35" s="9"/>
      <c r="K35" s="8">
        <v>2</v>
      </c>
      <c r="L35" s="9"/>
      <c r="M35" s="8"/>
      <c r="N35" s="9"/>
      <c r="O35" s="8"/>
      <c r="P35" s="9"/>
      <c r="Q35" s="8"/>
      <c r="R35" s="9"/>
      <c r="S35" s="8">
        <v>13</v>
      </c>
      <c r="T35" s="9"/>
      <c r="U35" s="8">
        <v>15</v>
      </c>
      <c r="V35" s="9"/>
    </row>
    <row r="36" spans="1:22">
      <c r="A36" s="7">
        <v>32</v>
      </c>
      <c r="B36" s="33" t="s">
        <v>49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>
        <v>1</v>
      </c>
      <c r="N36" s="9"/>
      <c r="O36" s="8"/>
      <c r="P36" s="9"/>
      <c r="Q36" s="8"/>
      <c r="R36" s="9"/>
      <c r="S36" s="8">
        <v>2</v>
      </c>
      <c r="T36" s="9"/>
      <c r="U36" s="8">
        <v>3</v>
      </c>
      <c r="V36" s="9"/>
    </row>
    <row r="37" spans="1:22">
      <c r="A37" s="7">
        <v>33</v>
      </c>
      <c r="B37" s="18">
        <v>17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>
        <v>5</v>
      </c>
      <c r="T37" s="9"/>
      <c r="U37" s="8">
        <v>5</v>
      </c>
      <c r="V37" s="9"/>
    </row>
    <row r="38" spans="1:22">
      <c r="A38" s="7">
        <v>34</v>
      </c>
      <c r="B38" s="19">
        <v>24</v>
      </c>
      <c r="C38" s="8"/>
      <c r="D38" s="9"/>
      <c r="E38" s="8"/>
      <c r="F38" s="9"/>
      <c r="G38" s="8"/>
      <c r="H38" s="9"/>
      <c r="I38" s="8"/>
      <c r="J38" s="9"/>
      <c r="K38" s="8">
        <v>2</v>
      </c>
      <c r="L38" s="9"/>
      <c r="M38" s="8"/>
      <c r="N38" s="9"/>
      <c r="O38" s="8"/>
      <c r="P38" s="9"/>
      <c r="Q38" s="8"/>
      <c r="R38" s="9"/>
      <c r="S38" s="8">
        <v>2</v>
      </c>
      <c r="T38" s="9"/>
      <c r="U38" s="8">
        <v>4</v>
      </c>
      <c r="V38" s="9"/>
    </row>
    <row r="39" spans="1:22">
      <c r="A39" s="7">
        <v>35</v>
      </c>
      <c r="B39" s="18">
        <v>31</v>
      </c>
      <c r="C39" s="8"/>
      <c r="D39" s="9"/>
      <c r="E39" s="8"/>
      <c r="F39" s="9"/>
      <c r="G39" s="8"/>
      <c r="H39" s="9"/>
      <c r="I39" s="8"/>
      <c r="J39" s="9"/>
      <c r="K39" s="8">
        <v>1</v>
      </c>
      <c r="L39" s="9">
        <v>5</v>
      </c>
      <c r="M39" s="8"/>
      <c r="N39" s="9">
        <v>1</v>
      </c>
      <c r="O39" s="8"/>
      <c r="P39" s="9"/>
      <c r="Q39" s="8"/>
      <c r="R39" s="9"/>
      <c r="S39" s="8">
        <v>3</v>
      </c>
      <c r="T39" s="9">
        <v>25</v>
      </c>
      <c r="U39" s="8">
        <v>4</v>
      </c>
      <c r="V39" s="9">
        <v>31</v>
      </c>
    </row>
    <row r="40" spans="1:22">
      <c r="A40" s="7">
        <v>36</v>
      </c>
      <c r="B40" s="33" t="s">
        <v>118</v>
      </c>
      <c r="C40" s="8"/>
      <c r="D40" s="9"/>
      <c r="E40" s="8"/>
      <c r="F40" s="9"/>
      <c r="G40" s="8"/>
      <c r="H40" s="9"/>
      <c r="I40" s="8"/>
      <c r="J40" s="9"/>
      <c r="K40" s="8">
        <v>3</v>
      </c>
      <c r="L40" s="9"/>
      <c r="M40" s="8"/>
      <c r="N40" s="9"/>
      <c r="O40" s="8"/>
      <c r="P40" s="9"/>
      <c r="Q40" s="8"/>
      <c r="R40" s="9"/>
      <c r="S40" s="8">
        <v>2</v>
      </c>
      <c r="T40" s="9"/>
      <c r="U40" s="8">
        <v>5</v>
      </c>
      <c r="V40" s="9"/>
    </row>
    <row r="41" spans="1:22">
      <c r="A41" s="7">
        <v>37</v>
      </c>
      <c r="B41" s="18">
        <v>14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>
        <v>3</v>
      </c>
      <c r="T41" s="9"/>
      <c r="U41" s="8">
        <v>3</v>
      </c>
      <c r="V41" s="9"/>
    </row>
    <row r="42" spans="1:22">
      <c r="A42" s="7">
        <v>38</v>
      </c>
      <c r="B42" s="19">
        <v>21</v>
      </c>
      <c r="C42" s="8"/>
      <c r="D42" s="9"/>
      <c r="E42" s="8"/>
      <c r="F42" s="9"/>
      <c r="G42" s="8"/>
      <c r="H42" s="9"/>
      <c r="I42" s="8"/>
      <c r="J42" s="9"/>
      <c r="K42" s="8">
        <v>2</v>
      </c>
      <c r="L42" s="9"/>
      <c r="M42" s="8"/>
      <c r="N42" s="9"/>
      <c r="O42" s="8"/>
      <c r="P42" s="9"/>
      <c r="Q42" s="8"/>
      <c r="R42" s="9"/>
      <c r="S42" s="8">
        <v>5</v>
      </c>
      <c r="T42" s="9"/>
      <c r="U42" s="8">
        <v>7</v>
      </c>
      <c r="V42" s="9"/>
    </row>
    <row r="43" spans="1:22">
      <c r="A43" s="7">
        <v>39</v>
      </c>
      <c r="B43" s="18">
        <v>28</v>
      </c>
      <c r="C43" s="8"/>
      <c r="D43" s="9"/>
      <c r="E43" s="8"/>
      <c r="F43" s="9"/>
      <c r="G43" s="8"/>
      <c r="H43" s="9"/>
      <c r="I43" s="8"/>
      <c r="J43" s="9"/>
      <c r="K43" s="8">
        <v>2</v>
      </c>
      <c r="L43" s="9">
        <v>7</v>
      </c>
      <c r="M43" s="8"/>
      <c r="N43" s="9"/>
      <c r="O43" s="8"/>
      <c r="P43" s="9"/>
      <c r="Q43" s="8"/>
      <c r="R43" s="9"/>
      <c r="S43" s="8">
        <v>10</v>
      </c>
      <c r="T43" s="9">
        <v>20</v>
      </c>
      <c r="U43" s="8">
        <v>12</v>
      </c>
      <c r="V43" s="9">
        <v>27</v>
      </c>
    </row>
    <row r="44" spans="1:22">
      <c r="A44" s="7">
        <v>40</v>
      </c>
      <c r="B44" s="33" t="s">
        <v>119</v>
      </c>
      <c r="C44" s="8"/>
      <c r="D44" s="9"/>
      <c r="E44" s="8"/>
      <c r="F44" s="9"/>
      <c r="G44" s="8"/>
      <c r="H44" s="9"/>
      <c r="I44" s="8"/>
      <c r="J44" s="9"/>
      <c r="K44" s="8">
        <v>2</v>
      </c>
      <c r="L44" s="9"/>
      <c r="M44" s="8"/>
      <c r="N44" s="9"/>
      <c r="O44" s="8"/>
      <c r="P44" s="9"/>
      <c r="Q44" s="8"/>
      <c r="R44" s="9"/>
      <c r="S44" s="8">
        <v>6</v>
      </c>
      <c r="T44" s="9"/>
      <c r="U44" s="8">
        <v>8</v>
      </c>
      <c r="V44" s="9"/>
    </row>
    <row r="45" spans="1:22">
      <c r="A45" s="7">
        <v>41</v>
      </c>
      <c r="B45" s="18">
        <v>12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>
        <v>1</v>
      </c>
      <c r="T45" s="9"/>
      <c r="U45" s="8">
        <v>1</v>
      </c>
      <c r="V45" s="9"/>
    </row>
    <row r="46" spans="1:22">
      <c r="A46" s="7">
        <v>42</v>
      </c>
      <c r="B46" s="19">
        <v>19</v>
      </c>
      <c r="C46" s="8"/>
      <c r="D46" s="9"/>
      <c r="E46" s="8"/>
      <c r="F46" s="9"/>
      <c r="G46" s="8"/>
      <c r="H46" s="9"/>
      <c r="I46" s="8"/>
      <c r="J46" s="9"/>
      <c r="K46" s="8">
        <v>3</v>
      </c>
      <c r="L46" s="9"/>
      <c r="M46" s="8"/>
      <c r="N46" s="9"/>
      <c r="O46" s="8"/>
      <c r="P46" s="9"/>
      <c r="Q46" s="8"/>
      <c r="R46" s="9"/>
      <c r="S46" s="8">
        <v>2</v>
      </c>
      <c r="T46" s="9"/>
      <c r="U46" s="8">
        <v>5</v>
      </c>
      <c r="V46" s="9"/>
    </row>
    <row r="47" spans="1:22">
      <c r="A47" s="7">
        <v>43</v>
      </c>
      <c r="B47" s="18">
        <v>26</v>
      </c>
      <c r="C47" s="8"/>
      <c r="D47" s="9"/>
      <c r="E47" s="8"/>
      <c r="F47" s="9"/>
      <c r="G47" s="8"/>
      <c r="H47" s="9"/>
      <c r="I47" s="8"/>
      <c r="J47" s="9"/>
      <c r="K47" s="8">
        <v>28</v>
      </c>
      <c r="L47" s="9">
        <v>33</v>
      </c>
      <c r="M47" s="8"/>
      <c r="N47" s="9"/>
      <c r="O47" s="8">
        <v>5</v>
      </c>
      <c r="P47" s="9">
        <v>5</v>
      </c>
      <c r="Q47" s="8"/>
      <c r="R47" s="9"/>
      <c r="S47" s="8">
        <v>2</v>
      </c>
      <c r="T47" s="9">
        <v>11</v>
      </c>
      <c r="U47" s="8">
        <v>35</v>
      </c>
      <c r="V47" s="9">
        <v>49</v>
      </c>
    </row>
    <row r="48" spans="1:22">
      <c r="A48" s="7">
        <v>44</v>
      </c>
      <c r="B48" s="33" t="s">
        <v>120</v>
      </c>
      <c r="C48" s="8"/>
      <c r="D48" s="9"/>
      <c r="E48" s="8"/>
      <c r="F48" s="9"/>
      <c r="G48" s="8"/>
      <c r="H48" s="9"/>
      <c r="I48" s="8"/>
      <c r="J48" s="9"/>
      <c r="K48" s="8">
        <v>1</v>
      </c>
      <c r="L48" s="9"/>
      <c r="M48" s="8"/>
      <c r="N48" s="9"/>
      <c r="O48" s="8">
        <v>2</v>
      </c>
      <c r="P48" s="9"/>
      <c r="Q48" s="8"/>
      <c r="R48" s="9"/>
      <c r="S48" s="8">
        <v>1</v>
      </c>
      <c r="T48" s="9"/>
      <c r="U48" s="8">
        <v>4</v>
      </c>
      <c r="V48" s="9"/>
    </row>
    <row r="49" spans="1:22">
      <c r="A49" s="7">
        <v>45</v>
      </c>
      <c r="B49" s="34" t="s">
        <v>44</v>
      </c>
      <c r="C49" s="8"/>
      <c r="D49" s="9"/>
      <c r="E49" s="8"/>
      <c r="F49" s="9"/>
      <c r="G49" s="8"/>
      <c r="H49" s="9"/>
      <c r="I49" s="8"/>
      <c r="J49" s="9"/>
      <c r="K49" s="8">
        <v>2</v>
      </c>
      <c r="L49" s="9"/>
      <c r="M49" s="8"/>
      <c r="N49" s="9"/>
      <c r="O49" s="8"/>
      <c r="P49" s="9"/>
      <c r="Q49" s="8"/>
      <c r="R49" s="9"/>
      <c r="S49" s="8">
        <v>1</v>
      </c>
      <c r="T49" s="9"/>
      <c r="U49" s="8">
        <v>3</v>
      </c>
      <c r="V49" s="9"/>
    </row>
    <row r="50" spans="1:22">
      <c r="A50" s="7">
        <v>46</v>
      </c>
      <c r="B50" s="7">
        <v>16</v>
      </c>
      <c r="C50" s="8"/>
      <c r="D50" s="9"/>
      <c r="E50" s="8"/>
      <c r="F50" s="9"/>
      <c r="G50" s="8"/>
      <c r="H50" s="9"/>
      <c r="I50" s="8"/>
      <c r="J50" s="9"/>
      <c r="K50" s="8">
        <v>1</v>
      </c>
      <c r="L50" s="9"/>
      <c r="M50" s="8">
        <v>1</v>
      </c>
      <c r="N50" s="9"/>
      <c r="O50" s="8"/>
      <c r="P50" s="9"/>
      <c r="Q50" s="8"/>
      <c r="R50" s="9"/>
      <c r="S50" s="8">
        <v>3</v>
      </c>
      <c r="T50" s="9"/>
      <c r="U50" s="8">
        <v>5</v>
      </c>
      <c r="V50" s="9"/>
    </row>
    <row r="51" spans="1:22">
      <c r="A51" s="7">
        <v>47</v>
      </c>
      <c r="B51" s="7">
        <v>23</v>
      </c>
      <c r="C51" s="8"/>
      <c r="D51" s="9"/>
      <c r="E51" s="8"/>
      <c r="F51" s="9"/>
      <c r="G51" s="8"/>
      <c r="H51" s="9"/>
      <c r="I51" s="8"/>
      <c r="J51" s="9"/>
      <c r="K51" s="8">
        <v>17</v>
      </c>
      <c r="L51" s="9"/>
      <c r="M51" s="8"/>
      <c r="N51" s="9"/>
      <c r="O51" s="8"/>
      <c r="P51" s="9"/>
      <c r="Q51" s="8"/>
      <c r="R51" s="9"/>
      <c r="S51" s="8">
        <v>14</v>
      </c>
      <c r="T51" s="9"/>
      <c r="U51" s="8">
        <v>31</v>
      </c>
      <c r="V51" s="9"/>
    </row>
    <row r="52" spans="1:22">
      <c r="A52" s="7">
        <v>48</v>
      </c>
      <c r="B52" s="7">
        <v>30</v>
      </c>
      <c r="C52" s="8"/>
      <c r="D52" s="9"/>
      <c r="E52" s="8"/>
      <c r="F52" s="9"/>
      <c r="G52" s="8"/>
      <c r="H52" s="9"/>
      <c r="I52" s="8"/>
      <c r="J52" s="9"/>
      <c r="K52" s="8">
        <v>1</v>
      </c>
      <c r="L52" s="9">
        <v>22</v>
      </c>
      <c r="M52" s="8"/>
      <c r="N52" s="9">
        <v>1</v>
      </c>
      <c r="O52" s="8"/>
      <c r="P52" s="9">
        <v>2</v>
      </c>
      <c r="Q52" s="8"/>
      <c r="R52" s="9"/>
      <c r="S52" s="8">
        <v>10</v>
      </c>
      <c r="T52" s="9">
        <v>29</v>
      </c>
      <c r="U52" s="8">
        <v>11</v>
      </c>
      <c r="V52" s="9">
        <v>54</v>
      </c>
    </row>
    <row r="53" spans="1:22">
      <c r="A53" s="7">
        <v>49</v>
      </c>
      <c r="B53" s="32" t="s">
        <v>121</v>
      </c>
      <c r="C53" s="8"/>
      <c r="D53" s="9"/>
      <c r="E53" s="8"/>
      <c r="F53" s="9"/>
      <c r="G53" s="8"/>
      <c r="H53" s="9"/>
      <c r="I53" s="8"/>
      <c r="J53" s="9"/>
      <c r="K53" s="8">
        <v>3</v>
      </c>
      <c r="L53" s="9"/>
      <c r="M53" s="8"/>
      <c r="N53" s="9"/>
      <c r="O53" s="8"/>
      <c r="P53" s="9"/>
      <c r="Q53" s="8"/>
      <c r="R53" s="9"/>
      <c r="S53" s="8">
        <v>3</v>
      </c>
      <c r="T53" s="9"/>
      <c r="U53" s="8">
        <v>6</v>
      </c>
      <c r="V53" s="9"/>
    </row>
    <row r="54" spans="1:22">
      <c r="A54" s="7">
        <v>50</v>
      </c>
      <c r="B54" s="7">
        <v>14</v>
      </c>
      <c r="C54" s="8"/>
      <c r="D54" s="9"/>
      <c r="E54" s="8"/>
      <c r="F54" s="9"/>
      <c r="G54" s="8"/>
      <c r="H54" s="9"/>
      <c r="I54" s="8"/>
      <c r="J54" s="9"/>
      <c r="K54" s="8">
        <v>1</v>
      </c>
      <c r="L54" s="9"/>
      <c r="M54" s="8"/>
      <c r="N54" s="9"/>
      <c r="O54" s="8"/>
      <c r="P54" s="9"/>
      <c r="Q54" s="8"/>
      <c r="R54" s="9"/>
      <c r="S54" s="8">
        <v>12</v>
      </c>
      <c r="T54" s="9"/>
      <c r="U54" s="8">
        <v>13</v>
      </c>
      <c r="V54" s="9"/>
    </row>
    <row r="55" spans="1:22">
      <c r="A55" s="7">
        <v>51</v>
      </c>
      <c r="B55" s="7">
        <v>21</v>
      </c>
      <c r="C55" s="8"/>
      <c r="D55" s="9"/>
      <c r="E55" s="8"/>
      <c r="F55" s="9"/>
      <c r="G55" s="8"/>
      <c r="H55" s="9"/>
      <c r="I55" s="8"/>
      <c r="J55" s="9"/>
      <c r="K55" s="8">
        <v>16</v>
      </c>
      <c r="L55" s="9"/>
      <c r="M55" s="8"/>
      <c r="N55" s="9"/>
      <c r="O55" s="8"/>
      <c r="P55" s="9"/>
      <c r="Q55" s="8"/>
      <c r="R55" s="9"/>
      <c r="S55" s="8">
        <v>3</v>
      </c>
      <c r="T55" s="9"/>
      <c r="U55" s="8">
        <v>19</v>
      </c>
      <c r="V55" s="9"/>
    </row>
    <row r="56" spans="1:22">
      <c r="A56" s="7">
        <v>52</v>
      </c>
      <c r="B56" s="7">
        <v>28</v>
      </c>
      <c r="C56" s="8"/>
      <c r="D56" s="9"/>
      <c r="E56" s="8"/>
      <c r="F56" s="9"/>
      <c r="G56" s="8"/>
      <c r="H56" s="9"/>
      <c r="I56" s="8"/>
      <c r="J56" s="9"/>
      <c r="K56" s="8">
        <v>3</v>
      </c>
      <c r="L56" s="9">
        <v>23</v>
      </c>
      <c r="M56" s="8"/>
      <c r="N56" s="9"/>
      <c r="O56" s="8"/>
      <c r="P56" s="9"/>
      <c r="Q56" s="8"/>
      <c r="R56" s="9"/>
      <c r="S56" s="8">
        <v>4</v>
      </c>
      <c r="T56" s="9">
        <v>22</v>
      </c>
      <c r="U56" s="8">
        <v>7</v>
      </c>
      <c r="V56" s="9">
        <v>45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1</v>
      </c>
      <c r="F59" s="14">
        <v>1</v>
      </c>
      <c r="G59" s="16"/>
      <c r="H59" s="14"/>
      <c r="I59" s="16"/>
      <c r="J59" s="14"/>
      <c r="K59" s="16">
        <v>202</v>
      </c>
      <c r="L59" s="14">
        <v>202</v>
      </c>
      <c r="M59" s="16">
        <v>4</v>
      </c>
      <c r="N59" s="14">
        <v>4</v>
      </c>
      <c r="O59" s="16">
        <v>51</v>
      </c>
      <c r="P59" s="14">
        <v>51</v>
      </c>
      <c r="Q59" s="16"/>
      <c r="R59" s="14"/>
      <c r="S59" s="16">
        <v>186</v>
      </c>
      <c r="T59" s="14">
        <v>186</v>
      </c>
      <c r="U59" s="16">
        <v>444</v>
      </c>
      <c r="V59" s="14">
        <v>444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44508</v>
      </c>
      <c r="D62" s="116"/>
    </row>
    <row r="63" spans="1:22">
      <c r="B63" t="s">
        <v>18</v>
      </c>
      <c r="C63" t="s">
        <v>30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104" priority="9">
      <formula>MOD(ROW(),2)=1</formula>
    </cfRule>
  </conditionalFormatting>
  <conditionalFormatting sqref="B5:B35">
    <cfRule type="expression" dxfId="103" priority="1">
      <formula>MOD(ROW(),2)=1</formula>
    </cfRule>
  </conditionalFormatting>
  <conditionalFormatting sqref="B50:B57">
    <cfRule type="expression" dxfId="102" priority="3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C76E-8C1B-D344-9897-33CD330CE25C}">
  <dimension ref="A1:V64"/>
  <sheetViews>
    <sheetView topLeftCell="A52" workbookViewId="0">
      <selection activeCell="B56" sqref="B5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1936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108</v>
      </c>
      <c r="C5" s="5"/>
      <c r="D5" s="6"/>
      <c r="E5" s="5"/>
      <c r="F5" s="6"/>
      <c r="G5" s="5"/>
      <c r="H5" s="6"/>
      <c r="I5" s="5"/>
      <c r="J5" s="6"/>
      <c r="K5" s="5">
        <v>2</v>
      </c>
      <c r="L5" s="6"/>
      <c r="M5" s="5"/>
      <c r="N5" s="6"/>
      <c r="O5" s="5"/>
      <c r="P5" s="6"/>
      <c r="Q5" s="5"/>
      <c r="R5" s="6"/>
      <c r="S5" s="5">
        <v>3</v>
      </c>
      <c r="T5" s="6"/>
      <c r="U5" s="5">
        <v>5</v>
      </c>
      <c r="V5" s="6"/>
    </row>
    <row r="6" spans="1:22">
      <c r="A6" s="7">
        <v>2</v>
      </c>
      <c r="B6" s="7">
        <v>11</v>
      </c>
      <c r="C6" s="8"/>
      <c r="D6" s="9"/>
      <c r="E6" s="8"/>
      <c r="F6" s="9"/>
      <c r="G6" s="8"/>
      <c r="H6" s="9"/>
      <c r="I6" s="8"/>
      <c r="J6" s="9"/>
      <c r="K6" s="8">
        <v>1</v>
      </c>
      <c r="L6" s="9"/>
      <c r="M6" s="8">
        <v>1</v>
      </c>
      <c r="N6" s="9"/>
      <c r="O6" s="8">
        <v>37</v>
      </c>
      <c r="P6" s="9"/>
      <c r="Q6" s="8"/>
      <c r="R6" s="9"/>
      <c r="S6" s="8">
        <v>4</v>
      </c>
      <c r="T6" s="9"/>
      <c r="U6" s="8">
        <v>43</v>
      </c>
      <c r="V6" s="9"/>
    </row>
    <row r="7" spans="1:22">
      <c r="A7" s="7">
        <v>3</v>
      </c>
      <c r="B7" s="7">
        <v>18</v>
      </c>
      <c r="C7" s="8"/>
      <c r="D7" s="9"/>
      <c r="E7" s="8"/>
      <c r="F7" s="9"/>
      <c r="G7" s="8"/>
      <c r="H7" s="9"/>
      <c r="I7" s="8"/>
      <c r="J7" s="9"/>
      <c r="K7" s="8">
        <v>6</v>
      </c>
      <c r="L7" s="9"/>
      <c r="M7" s="8"/>
      <c r="N7" s="9"/>
      <c r="O7" s="8"/>
      <c r="P7" s="9"/>
      <c r="Q7" s="8"/>
      <c r="R7" s="9"/>
      <c r="S7" s="8">
        <v>15</v>
      </c>
      <c r="T7" s="9"/>
      <c r="U7" s="8">
        <v>21</v>
      </c>
      <c r="V7" s="9"/>
    </row>
    <row r="8" spans="1:22">
      <c r="A8" s="7">
        <v>4</v>
      </c>
      <c r="B8" s="7">
        <v>25</v>
      </c>
      <c r="C8" s="8">
        <v>1</v>
      </c>
      <c r="D8" s="9">
        <v>1</v>
      </c>
      <c r="E8" s="8"/>
      <c r="F8" s="9"/>
      <c r="G8" s="8"/>
      <c r="H8" s="9"/>
      <c r="I8" s="8"/>
      <c r="J8" s="9"/>
      <c r="K8" s="8">
        <v>2</v>
      </c>
      <c r="L8" s="9">
        <v>11</v>
      </c>
      <c r="M8" s="8"/>
      <c r="N8" s="9">
        <v>1</v>
      </c>
      <c r="O8" s="8">
        <v>15</v>
      </c>
      <c r="P8" s="9">
        <v>52</v>
      </c>
      <c r="Q8" s="8"/>
      <c r="R8" s="9"/>
      <c r="S8" s="8">
        <v>6</v>
      </c>
      <c r="T8" s="9">
        <v>28</v>
      </c>
      <c r="U8" s="8">
        <v>24</v>
      </c>
      <c r="V8" s="9">
        <v>93</v>
      </c>
    </row>
    <row r="9" spans="1:22">
      <c r="A9" s="7">
        <v>5</v>
      </c>
      <c r="B9" s="32" t="s">
        <v>109</v>
      </c>
      <c r="C9" s="8"/>
      <c r="D9" s="9"/>
      <c r="E9" s="8"/>
      <c r="F9" s="9"/>
      <c r="G9" s="8"/>
      <c r="H9" s="9"/>
      <c r="I9" s="8"/>
      <c r="J9" s="9"/>
      <c r="K9" s="8">
        <v>2</v>
      </c>
      <c r="L9" s="9"/>
      <c r="M9" s="8"/>
      <c r="N9" s="9"/>
      <c r="O9" s="8"/>
      <c r="P9" s="9"/>
      <c r="Q9" s="8"/>
      <c r="R9" s="9"/>
      <c r="S9" s="8">
        <v>12</v>
      </c>
      <c r="T9" s="9"/>
      <c r="U9" s="8">
        <v>14</v>
      </c>
      <c r="V9" s="9"/>
    </row>
    <row r="10" spans="1:22">
      <c r="A10" s="7">
        <v>6</v>
      </c>
      <c r="B10" s="23">
        <v>8</v>
      </c>
      <c r="C10" s="8"/>
      <c r="D10" s="9"/>
      <c r="E10" s="8">
        <v>1</v>
      </c>
      <c r="F10" s="9"/>
      <c r="G10" s="8"/>
      <c r="H10" s="9"/>
      <c r="I10" s="8"/>
      <c r="J10" s="9"/>
      <c r="K10" s="8">
        <v>16</v>
      </c>
      <c r="L10" s="9"/>
      <c r="M10" s="8"/>
      <c r="N10" s="9"/>
      <c r="O10" s="8"/>
      <c r="P10" s="9"/>
      <c r="Q10" s="8"/>
      <c r="R10" s="9"/>
      <c r="S10" s="8">
        <v>2</v>
      </c>
      <c r="T10" s="9"/>
      <c r="U10" s="8">
        <v>19</v>
      </c>
      <c r="V10" s="9"/>
    </row>
    <row r="11" spans="1:22">
      <c r="A11" s="7">
        <v>7</v>
      </c>
      <c r="B11" s="32" t="s">
        <v>110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>
        <v>1</v>
      </c>
      <c r="N11" s="9"/>
      <c r="O11" s="8"/>
      <c r="P11" s="9"/>
      <c r="Q11" s="8"/>
      <c r="R11" s="9"/>
      <c r="S11" s="8"/>
      <c r="T11" s="9"/>
      <c r="U11" s="8">
        <v>1</v>
      </c>
      <c r="V11" s="9"/>
    </row>
    <row r="12" spans="1:22">
      <c r="A12" s="7">
        <v>8</v>
      </c>
      <c r="B12" s="7">
        <v>22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>
        <v>4</v>
      </c>
      <c r="P12" s="9"/>
      <c r="Q12" s="8"/>
      <c r="R12" s="9"/>
      <c r="S12" s="8">
        <v>2</v>
      </c>
      <c r="T12" s="9"/>
      <c r="U12" s="8">
        <v>6</v>
      </c>
      <c r="V12" s="9"/>
    </row>
    <row r="13" spans="1:22">
      <c r="A13" s="7">
        <v>9</v>
      </c>
      <c r="B13" s="107" t="s">
        <v>163</v>
      </c>
      <c r="C13" s="8"/>
      <c r="D13" s="9"/>
      <c r="E13" s="8"/>
      <c r="F13" s="9">
        <v>1</v>
      </c>
      <c r="G13" s="8"/>
      <c r="H13" s="9"/>
      <c r="I13" s="8"/>
      <c r="J13" s="9"/>
      <c r="K13" s="8">
        <v>1</v>
      </c>
      <c r="L13" s="9">
        <v>19</v>
      </c>
      <c r="M13" s="8"/>
      <c r="N13" s="9">
        <v>1</v>
      </c>
      <c r="O13" s="8"/>
      <c r="P13" s="9">
        <v>4</v>
      </c>
      <c r="Q13" s="8"/>
      <c r="R13" s="9"/>
      <c r="S13" s="8">
        <v>5</v>
      </c>
      <c r="T13" s="9">
        <v>21</v>
      </c>
      <c r="U13" s="8">
        <v>6</v>
      </c>
      <c r="V13" s="9">
        <v>46</v>
      </c>
    </row>
    <row r="14" spans="1:22">
      <c r="A14" s="7">
        <v>10</v>
      </c>
      <c r="B14" s="108" t="s">
        <v>61</v>
      </c>
      <c r="C14" s="8">
        <v>3</v>
      </c>
      <c r="D14" s="9"/>
      <c r="E14" s="8"/>
      <c r="F14" s="9"/>
      <c r="G14" s="8"/>
      <c r="H14" s="9"/>
      <c r="I14" s="8"/>
      <c r="J14" s="9"/>
      <c r="K14" s="8">
        <v>1</v>
      </c>
      <c r="L14" s="9"/>
      <c r="M14" s="8"/>
      <c r="N14" s="9"/>
      <c r="O14" s="8"/>
      <c r="P14" s="9"/>
      <c r="Q14" s="8"/>
      <c r="R14" s="9"/>
      <c r="S14" s="8">
        <v>2</v>
      </c>
      <c r="T14" s="9"/>
      <c r="U14" s="8">
        <v>6</v>
      </c>
      <c r="V14" s="9"/>
    </row>
    <row r="15" spans="1:22">
      <c r="A15" s="7">
        <v>11</v>
      </c>
      <c r="B15" s="107" t="s">
        <v>151</v>
      </c>
      <c r="C15" s="8"/>
      <c r="D15" s="9"/>
      <c r="E15" s="8"/>
      <c r="F15" s="9"/>
      <c r="G15" s="8"/>
      <c r="H15" s="9"/>
      <c r="I15" s="8"/>
      <c r="J15" s="9"/>
      <c r="K15" s="8">
        <v>2</v>
      </c>
      <c r="L15" s="9"/>
      <c r="M15" s="8"/>
      <c r="N15" s="9"/>
      <c r="O15" s="8">
        <v>43</v>
      </c>
      <c r="P15" s="9"/>
      <c r="Q15" s="8"/>
      <c r="R15" s="9"/>
      <c r="S15" s="8"/>
      <c r="T15" s="9"/>
      <c r="U15" s="8">
        <v>45</v>
      </c>
      <c r="V15" s="9"/>
    </row>
    <row r="16" spans="1:22">
      <c r="A16" s="7">
        <v>12</v>
      </c>
      <c r="B16" s="108" t="s">
        <v>152</v>
      </c>
      <c r="C16" s="8"/>
      <c r="D16" s="9"/>
      <c r="E16" s="8"/>
      <c r="F16" s="9"/>
      <c r="G16" s="8"/>
      <c r="H16" s="9"/>
      <c r="I16" s="8"/>
      <c r="J16" s="9"/>
      <c r="K16" s="8">
        <v>4</v>
      </c>
      <c r="L16" s="9"/>
      <c r="M16" s="8"/>
      <c r="N16" s="9"/>
      <c r="O16" s="8"/>
      <c r="P16" s="9"/>
      <c r="Q16" s="8"/>
      <c r="R16" s="9"/>
      <c r="S16" s="8">
        <v>1</v>
      </c>
      <c r="T16" s="9"/>
      <c r="U16" s="8">
        <v>5</v>
      </c>
      <c r="V16" s="9"/>
    </row>
    <row r="17" spans="1:22">
      <c r="A17" s="7">
        <v>13</v>
      </c>
      <c r="B17" s="108" t="s">
        <v>60</v>
      </c>
      <c r="C17" s="8"/>
      <c r="D17" s="9">
        <v>3</v>
      </c>
      <c r="E17" s="8"/>
      <c r="F17" s="9"/>
      <c r="G17" s="8"/>
      <c r="H17" s="9"/>
      <c r="I17" s="8"/>
      <c r="J17" s="9"/>
      <c r="K17" s="8">
        <v>1</v>
      </c>
      <c r="L17" s="9">
        <v>8</v>
      </c>
      <c r="M17" s="8"/>
      <c r="N17" s="9"/>
      <c r="O17" s="8"/>
      <c r="P17" s="9">
        <v>43</v>
      </c>
      <c r="Q17" s="8"/>
      <c r="R17" s="9"/>
      <c r="S17" s="8">
        <v>4</v>
      </c>
      <c r="T17" s="9">
        <v>7</v>
      </c>
      <c r="U17" s="8">
        <v>5</v>
      </c>
      <c r="V17" s="9">
        <v>61</v>
      </c>
    </row>
    <row r="18" spans="1:22">
      <c r="A18" s="7">
        <v>14</v>
      </c>
      <c r="B18" s="107" t="s">
        <v>62</v>
      </c>
      <c r="C18" s="8"/>
      <c r="D18" s="9"/>
      <c r="E18" s="8"/>
      <c r="F18" s="9"/>
      <c r="G18" s="8"/>
      <c r="H18" s="9"/>
      <c r="I18" s="8"/>
      <c r="J18" s="9"/>
      <c r="K18" s="8">
        <v>1</v>
      </c>
      <c r="L18" s="9"/>
      <c r="M18" s="8"/>
      <c r="N18" s="9"/>
      <c r="O18" s="8"/>
      <c r="P18" s="9"/>
      <c r="Q18" s="8"/>
      <c r="R18" s="9"/>
      <c r="S18" s="8">
        <v>2</v>
      </c>
      <c r="T18" s="9"/>
      <c r="U18" s="8">
        <v>3</v>
      </c>
      <c r="V18" s="9"/>
    </row>
    <row r="19" spans="1:22">
      <c r="A19" s="7">
        <v>15</v>
      </c>
      <c r="B19" s="108" t="s">
        <v>114</v>
      </c>
      <c r="C19" s="8"/>
      <c r="D19" s="9"/>
      <c r="E19" s="8"/>
      <c r="F19" s="9"/>
      <c r="G19" s="8"/>
      <c r="H19" s="9"/>
      <c r="I19" s="8"/>
      <c r="J19" s="9"/>
      <c r="K19" s="8">
        <v>1</v>
      </c>
      <c r="L19" s="9"/>
      <c r="M19" s="8"/>
      <c r="N19" s="9"/>
      <c r="O19" s="8"/>
      <c r="P19" s="9"/>
      <c r="Q19" s="8"/>
      <c r="R19" s="9"/>
      <c r="S19" s="8">
        <v>2</v>
      </c>
      <c r="T19" s="9"/>
      <c r="U19" s="8">
        <v>3</v>
      </c>
      <c r="V19" s="9"/>
    </row>
    <row r="20" spans="1:22">
      <c r="A20" s="7">
        <v>16</v>
      </c>
      <c r="B20" s="108" t="s">
        <v>154</v>
      </c>
      <c r="C20" s="8"/>
      <c r="D20" s="9"/>
      <c r="E20" s="8"/>
      <c r="F20" s="9"/>
      <c r="G20" s="8"/>
      <c r="H20" s="9"/>
      <c r="I20" s="8"/>
      <c r="J20" s="9"/>
      <c r="K20" s="8">
        <v>4</v>
      </c>
      <c r="L20" s="9"/>
      <c r="M20" s="8">
        <v>6</v>
      </c>
      <c r="N20" s="9"/>
      <c r="O20" s="8"/>
      <c r="P20" s="9"/>
      <c r="Q20" s="8"/>
      <c r="R20" s="9"/>
      <c r="S20" s="8">
        <v>7</v>
      </c>
      <c r="T20" s="9"/>
      <c r="U20" s="8">
        <v>17</v>
      </c>
      <c r="V20" s="9"/>
    </row>
    <row r="21" spans="1:22">
      <c r="A21" s="7">
        <v>17</v>
      </c>
      <c r="B21" s="108" t="s">
        <v>155</v>
      </c>
      <c r="C21" s="8"/>
      <c r="D21" s="9"/>
      <c r="E21" s="8"/>
      <c r="F21" s="9"/>
      <c r="G21" s="8"/>
      <c r="H21" s="9"/>
      <c r="I21" s="8"/>
      <c r="J21" s="9"/>
      <c r="K21" s="8">
        <v>7</v>
      </c>
      <c r="L21" s="9">
        <v>13</v>
      </c>
      <c r="M21" s="8">
        <v>1</v>
      </c>
      <c r="N21" s="9">
        <v>7</v>
      </c>
      <c r="O21" s="8"/>
      <c r="P21" s="9"/>
      <c r="Q21" s="8"/>
      <c r="R21" s="9"/>
      <c r="S21" s="8">
        <v>11</v>
      </c>
      <c r="T21" s="9">
        <v>22</v>
      </c>
      <c r="U21" s="8">
        <v>19</v>
      </c>
      <c r="V21" s="9">
        <v>42</v>
      </c>
    </row>
    <row r="22" spans="1:22">
      <c r="A22" s="7">
        <v>18</v>
      </c>
      <c r="B22" s="107" t="s">
        <v>63</v>
      </c>
      <c r="C22" s="8"/>
      <c r="D22" s="9"/>
      <c r="E22" s="8"/>
      <c r="F22" s="9"/>
      <c r="G22" s="8"/>
      <c r="H22" s="9"/>
      <c r="I22" s="8"/>
      <c r="J22" s="9"/>
      <c r="K22" s="8">
        <v>11</v>
      </c>
      <c r="L22" s="9"/>
      <c r="M22" s="8">
        <v>2</v>
      </c>
      <c r="N22" s="9"/>
      <c r="O22" s="8"/>
      <c r="P22" s="9"/>
      <c r="Q22" s="8"/>
      <c r="R22" s="9"/>
      <c r="S22" s="8">
        <v>5</v>
      </c>
      <c r="T22" s="9"/>
      <c r="U22" s="8">
        <v>18</v>
      </c>
      <c r="V22" s="9"/>
    </row>
    <row r="23" spans="1:22">
      <c r="A23" s="7">
        <v>19</v>
      </c>
      <c r="B23" s="107" t="s">
        <v>44</v>
      </c>
      <c r="C23" s="8"/>
      <c r="D23" s="9"/>
      <c r="E23" s="8"/>
      <c r="F23" s="9"/>
      <c r="G23" s="8"/>
      <c r="H23" s="9"/>
      <c r="I23" s="8"/>
      <c r="J23" s="9"/>
      <c r="K23" s="8">
        <v>2</v>
      </c>
      <c r="L23" s="9"/>
      <c r="M23" s="8"/>
      <c r="N23" s="9"/>
      <c r="O23" s="8"/>
      <c r="P23" s="9"/>
      <c r="Q23" s="8"/>
      <c r="R23" s="9"/>
      <c r="S23" s="8">
        <v>10</v>
      </c>
      <c r="T23" s="9"/>
      <c r="U23" s="8">
        <v>12</v>
      </c>
      <c r="V23" s="9"/>
    </row>
    <row r="24" spans="1:22">
      <c r="A24" s="7">
        <v>20</v>
      </c>
      <c r="B24" s="108" t="s">
        <v>149</v>
      </c>
      <c r="C24" s="8"/>
      <c r="D24" s="9"/>
      <c r="E24" s="8"/>
      <c r="F24" s="9"/>
      <c r="G24" s="8"/>
      <c r="H24" s="9"/>
      <c r="I24" s="8"/>
      <c r="J24" s="9"/>
      <c r="K24" s="8">
        <v>3</v>
      </c>
      <c r="L24" s="9"/>
      <c r="M24" s="8">
        <v>1</v>
      </c>
      <c r="N24" s="9"/>
      <c r="O24" s="8"/>
      <c r="P24" s="9"/>
      <c r="Q24" s="8"/>
      <c r="R24" s="9"/>
      <c r="S24" s="8">
        <v>12</v>
      </c>
      <c r="T24" s="9"/>
      <c r="U24" s="8">
        <v>16</v>
      </c>
      <c r="V24" s="9"/>
    </row>
    <row r="25" spans="1:22">
      <c r="A25" s="7">
        <v>21</v>
      </c>
      <c r="B25" s="108" t="s">
        <v>150</v>
      </c>
      <c r="C25" s="8"/>
      <c r="D25" s="9"/>
      <c r="E25" s="8"/>
      <c r="F25" s="9"/>
      <c r="G25" s="8"/>
      <c r="H25" s="9"/>
      <c r="I25" s="8"/>
      <c r="J25" s="9"/>
      <c r="K25" s="8">
        <v>3</v>
      </c>
      <c r="L25" s="9"/>
      <c r="M25" s="8"/>
      <c r="N25" s="9"/>
      <c r="O25" s="8"/>
      <c r="P25" s="9"/>
      <c r="Q25" s="8"/>
      <c r="R25" s="9"/>
      <c r="S25" s="8">
        <v>10</v>
      </c>
      <c r="T25" s="9"/>
      <c r="U25" s="8">
        <v>13</v>
      </c>
      <c r="V25" s="9"/>
    </row>
    <row r="26" spans="1:22">
      <c r="A26" s="7">
        <v>22</v>
      </c>
      <c r="B26" s="108" t="s">
        <v>90</v>
      </c>
      <c r="C26" s="8"/>
      <c r="D26" s="9"/>
      <c r="E26" s="8"/>
      <c r="F26" s="9"/>
      <c r="G26" s="8"/>
      <c r="H26" s="9"/>
      <c r="I26" s="8"/>
      <c r="J26" s="9"/>
      <c r="K26" s="96">
        <v>1</v>
      </c>
      <c r="L26" s="9">
        <v>20</v>
      </c>
      <c r="M26" s="8"/>
      <c r="N26" s="61">
        <v>3</v>
      </c>
      <c r="O26" s="8"/>
      <c r="P26" s="9"/>
      <c r="Q26" s="8"/>
      <c r="S26" s="9">
        <v>2</v>
      </c>
      <c r="T26" s="97">
        <v>39</v>
      </c>
      <c r="U26" s="8">
        <v>3</v>
      </c>
      <c r="V26" s="9">
        <v>62</v>
      </c>
    </row>
    <row r="27" spans="1:22">
      <c r="A27" s="7">
        <v>23</v>
      </c>
      <c r="B27" s="107" t="s">
        <v>164</v>
      </c>
      <c r="C27" s="8"/>
      <c r="D27" s="9"/>
      <c r="E27" s="8"/>
      <c r="F27" s="9"/>
      <c r="G27" s="8"/>
      <c r="H27" s="9"/>
      <c r="I27" s="8"/>
      <c r="J27" s="9"/>
      <c r="K27" s="8">
        <v>4</v>
      </c>
      <c r="L27" s="9"/>
      <c r="M27" s="8"/>
      <c r="N27" s="9"/>
      <c r="O27" s="8"/>
      <c r="P27" s="9"/>
      <c r="Q27" s="8"/>
      <c r="R27" s="9"/>
      <c r="S27" s="8">
        <v>5</v>
      </c>
      <c r="T27" s="9"/>
      <c r="U27" s="8">
        <v>9</v>
      </c>
      <c r="V27" s="9"/>
    </row>
    <row r="28" spans="1:22">
      <c r="A28" s="7">
        <v>24</v>
      </c>
      <c r="B28" s="108" t="s">
        <v>135</v>
      </c>
      <c r="C28" s="8"/>
      <c r="D28" s="9"/>
      <c r="E28" s="8"/>
      <c r="F28" s="9"/>
      <c r="G28" s="8"/>
      <c r="H28" s="9"/>
      <c r="I28" s="8"/>
      <c r="J28" s="9"/>
      <c r="K28" s="8">
        <v>4</v>
      </c>
      <c r="L28" s="9"/>
      <c r="M28" s="8"/>
      <c r="N28" s="9"/>
      <c r="O28" s="8"/>
      <c r="P28" s="9"/>
      <c r="Q28" s="8"/>
      <c r="R28" s="9"/>
      <c r="S28" s="8">
        <v>1</v>
      </c>
      <c r="T28" s="9"/>
      <c r="U28" s="8">
        <v>5</v>
      </c>
      <c r="V28" s="9"/>
    </row>
    <row r="29" spans="1:22">
      <c r="A29" s="7">
        <v>25</v>
      </c>
      <c r="B29" s="108" t="s">
        <v>157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>
        <v>3</v>
      </c>
      <c r="T29" s="9"/>
      <c r="U29" s="8">
        <v>3</v>
      </c>
      <c r="V29" s="9"/>
    </row>
    <row r="30" spans="1:22">
      <c r="A30" s="7">
        <v>26</v>
      </c>
      <c r="B30" s="108" t="s">
        <v>158</v>
      </c>
      <c r="C30" s="8"/>
      <c r="D30" s="9"/>
      <c r="E30" s="8"/>
      <c r="F30" s="9"/>
      <c r="G30" s="8"/>
      <c r="H30" s="9"/>
      <c r="I30" s="8"/>
      <c r="J30" s="9"/>
      <c r="K30" s="8"/>
      <c r="L30" s="9">
        <v>8</v>
      </c>
      <c r="M30" s="8"/>
      <c r="N30" s="9"/>
      <c r="O30" s="8"/>
      <c r="P30" s="9"/>
      <c r="Q30" s="8"/>
      <c r="R30" s="9"/>
      <c r="S30" s="8">
        <v>1</v>
      </c>
      <c r="T30" s="9">
        <v>10</v>
      </c>
      <c r="U30" s="8">
        <v>1</v>
      </c>
      <c r="V30" s="9">
        <v>18</v>
      </c>
    </row>
    <row r="31" spans="1:22">
      <c r="A31" s="7">
        <v>27</v>
      </c>
      <c r="B31" s="107" t="s">
        <v>165</v>
      </c>
      <c r="C31" s="8"/>
      <c r="D31" s="9"/>
      <c r="E31" s="8"/>
      <c r="F31" s="9"/>
      <c r="G31" s="8"/>
      <c r="H31" s="9"/>
      <c r="I31" s="8"/>
      <c r="J31" s="9"/>
      <c r="K31" s="8">
        <v>1</v>
      </c>
      <c r="L31" s="9"/>
      <c r="M31" s="8"/>
      <c r="N31" s="9"/>
      <c r="O31" s="8"/>
      <c r="P31" s="9"/>
      <c r="Q31" s="8"/>
      <c r="R31" s="9"/>
      <c r="S31" s="8"/>
      <c r="T31" s="9"/>
      <c r="U31" s="8">
        <v>1</v>
      </c>
      <c r="V31" s="9"/>
    </row>
    <row r="32" spans="1:22">
      <c r="A32" s="7">
        <v>28</v>
      </c>
      <c r="B32" s="108" t="s">
        <v>114</v>
      </c>
      <c r="C32" s="8"/>
      <c r="D32" s="9"/>
      <c r="E32" s="8"/>
      <c r="F32" s="9"/>
      <c r="G32" s="8"/>
      <c r="H32" s="9"/>
      <c r="I32" s="8"/>
      <c r="J32" s="9"/>
      <c r="K32" s="8">
        <v>1</v>
      </c>
      <c r="L32" s="9"/>
      <c r="M32" s="8"/>
      <c r="N32" s="9"/>
      <c r="O32" s="8"/>
      <c r="P32" s="9"/>
      <c r="Q32" s="8"/>
      <c r="R32" s="9"/>
      <c r="S32" s="8">
        <v>2</v>
      </c>
      <c r="T32" s="9"/>
      <c r="U32" s="8">
        <v>3</v>
      </c>
      <c r="V32" s="9"/>
    </row>
    <row r="33" spans="1:22">
      <c r="A33" s="7">
        <v>29</v>
      </c>
      <c r="B33" s="108" t="s">
        <v>154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>
        <v>2</v>
      </c>
      <c r="N33" s="9"/>
      <c r="O33" s="8"/>
      <c r="P33" s="9"/>
      <c r="Q33" s="8"/>
      <c r="R33" s="9"/>
      <c r="S33" s="8">
        <v>1</v>
      </c>
      <c r="T33" s="9"/>
      <c r="U33" s="8">
        <v>3</v>
      </c>
      <c r="V33" s="9"/>
    </row>
    <row r="34" spans="1:22">
      <c r="A34" s="7">
        <v>30</v>
      </c>
      <c r="B34" s="108" t="s">
        <v>155</v>
      </c>
      <c r="C34" s="8"/>
      <c r="D34" s="9"/>
      <c r="E34" s="8"/>
      <c r="F34" s="9"/>
      <c r="G34" s="8"/>
      <c r="H34" s="9"/>
      <c r="I34" s="8"/>
      <c r="J34" s="9"/>
      <c r="K34" s="8"/>
      <c r="L34" s="9">
        <v>2</v>
      </c>
      <c r="M34" s="8"/>
      <c r="N34" s="9">
        <v>2</v>
      </c>
      <c r="O34" s="8"/>
      <c r="P34" s="9"/>
      <c r="Q34" s="8"/>
      <c r="R34" s="9"/>
      <c r="S34" s="8">
        <v>6</v>
      </c>
      <c r="T34" s="9">
        <v>9</v>
      </c>
      <c r="U34" s="8">
        <v>6</v>
      </c>
      <c r="V34" s="9">
        <v>13</v>
      </c>
    </row>
    <row r="35" spans="1:22">
      <c r="A35" s="7">
        <v>31</v>
      </c>
      <c r="B35" s="107" t="s">
        <v>66</v>
      </c>
      <c r="C35" s="8"/>
      <c r="D35" s="9"/>
      <c r="E35" s="8"/>
      <c r="F35" s="9"/>
      <c r="G35" s="8"/>
      <c r="H35" s="9"/>
      <c r="I35" s="8"/>
      <c r="J35" s="9"/>
      <c r="K35" s="8">
        <v>1</v>
      </c>
      <c r="L35" s="9"/>
      <c r="M35" s="8"/>
      <c r="N35" s="9"/>
      <c r="O35" s="8">
        <v>5</v>
      </c>
      <c r="P35" s="9"/>
      <c r="Q35" s="8"/>
      <c r="R35" s="9"/>
      <c r="S35" s="8">
        <v>1</v>
      </c>
      <c r="T35" s="9"/>
      <c r="U35" s="8">
        <v>7</v>
      </c>
      <c r="V35" s="9"/>
    </row>
    <row r="36" spans="1:22">
      <c r="A36" s="7">
        <v>32</v>
      </c>
      <c r="B36" s="109" t="s">
        <v>46</v>
      </c>
      <c r="C36" s="8"/>
      <c r="D36" s="9"/>
      <c r="E36" s="8"/>
      <c r="F36" s="9"/>
      <c r="G36" s="8"/>
      <c r="H36" s="9"/>
      <c r="I36" s="8"/>
      <c r="J36" s="9"/>
      <c r="K36" s="8">
        <v>1</v>
      </c>
      <c r="L36" s="9"/>
      <c r="M36" s="8"/>
      <c r="N36" s="9"/>
      <c r="O36" s="8">
        <v>2</v>
      </c>
      <c r="P36" s="9"/>
      <c r="Q36" s="8"/>
      <c r="R36" s="9"/>
      <c r="S36" s="8"/>
      <c r="T36" s="9"/>
      <c r="U36" s="8">
        <v>3</v>
      </c>
      <c r="V36" s="9"/>
    </row>
    <row r="37" spans="1:22">
      <c r="A37" s="7">
        <v>33</v>
      </c>
      <c r="B37" s="110" t="s">
        <v>110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111" t="s">
        <v>162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>
        <v>1</v>
      </c>
      <c r="P38" s="9"/>
      <c r="Q38" s="8"/>
      <c r="R38" s="9"/>
      <c r="S38" s="8">
        <v>2</v>
      </c>
      <c r="T38" s="9"/>
      <c r="U38" s="8">
        <v>3</v>
      </c>
      <c r="V38" s="9"/>
    </row>
    <row r="39" spans="1:22">
      <c r="A39" s="7">
        <v>35</v>
      </c>
      <c r="B39" s="110" t="s">
        <v>145</v>
      </c>
      <c r="C39" s="8"/>
      <c r="D39" s="9"/>
      <c r="E39" s="8"/>
      <c r="F39" s="9"/>
      <c r="G39" s="8"/>
      <c r="H39" s="9"/>
      <c r="I39" s="8"/>
      <c r="J39" s="9"/>
      <c r="K39" s="8"/>
      <c r="L39" s="9">
        <v>2</v>
      </c>
      <c r="M39" s="8"/>
      <c r="N39" s="9"/>
      <c r="O39" s="8"/>
      <c r="P39" s="9">
        <v>8</v>
      </c>
      <c r="Q39" s="8"/>
      <c r="R39" s="9"/>
      <c r="S39" s="8">
        <v>1</v>
      </c>
      <c r="T39" s="9">
        <v>4</v>
      </c>
      <c r="U39" s="8">
        <v>1</v>
      </c>
      <c r="V39" s="9">
        <v>14</v>
      </c>
    </row>
    <row r="40" spans="1:22">
      <c r="A40" s="7">
        <v>36</v>
      </c>
      <c r="B40" s="109" t="s">
        <v>166</v>
      </c>
      <c r="C40" s="8"/>
      <c r="D40" s="9"/>
      <c r="E40" s="8"/>
      <c r="F40" s="9"/>
      <c r="G40" s="8"/>
      <c r="H40" s="9"/>
      <c r="I40" s="8"/>
      <c r="J40" s="9"/>
      <c r="K40" s="8">
        <v>7</v>
      </c>
      <c r="L40" s="9"/>
      <c r="M40" s="8"/>
      <c r="N40" s="9"/>
      <c r="O40" s="8"/>
      <c r="P40" s="9"/>
      <c r="Q40" s="8"/>
      <c r="R40" s="9"/>
      <c r="S40" s="8"/>
      <c r="T40" s="9"/>
      <c r="U40" s="8">
        <v>7</v>
      </c>
      <c r="V40" s="9"/>
    </row>
    <row r="41" spans="1:22">
      <c r="A41" s="7">
        <v>37</v>
      </c>
      <c r="B41" s="110" t="s">
        <v>134</v>
      </c>
      <c r="C41" s="8"/>
      <c r="D41" s="9"/>
      <c r="E41" s="8"/>
      <c r="F41" s="9"/>
      <c r="G41" s="8"/>
      <c r="H41" s="9"/>
      <c r="I41" s="8"/>
      <c r="J41" s="9"/>
      <c r="K41" s="8">
        <v>7</v>
      </c>
      <c r="L41" s="9"/>
      <c r="M41" s="8">
        <v>2</v>
      </c>
      <c r="N41" s="9"/>
      <c r="O41" s="8"/>
      <c r="P41" s="9"/>
      <c r="Q41" s="8"/>
      <c r="R41" s="9"/>
      <c r="S41" s="8">
        <v>3</v>
      </c>
      <c r="T41" s="9"/>
      <c r="U41" s="8">
        <v>12</v>
      </c>
      <c r="V41" s="9"/>
    </row>
    <row r="42" spans="1:22">
      <c r="A42" s="7">
        <v>38</v>
      </c>
      <c r="B42" s="111" t="s">
        <v>147</v>
      </c>
      <c r="C42" s="8"/>
      <c r="D42" s="9"/>
      <c r="E42" s="8"/>
      <c r="F42" s="9"/>
      <c r="G42" s="8"/>
      <c r="H42" s="9"/>
      <c r="I42" s="8"/>
      <c r="J42" s="9"/>
      <c r="K42" s="8">
        <v>4</v>
      </c>
      <c r="L42" s="9"/>
      <c r="M42" s="8"/>
      <c r="N42" s="9"/>
      <c r="O42" s="8"/>
      <c r="P42" s="9"/>
      <c r="Q42" s="8"/>
      <c r="R42" s="9"/>
      <c r="S42" s="8">
        <v>1</v>
      </c>
      <c r="T42" s="9"/>
      <c r="U42" s="8">
        <v>5</v>
      </c>
      <c r="V42" s="9"/>
    </row>
    <row r="43" spans="1:22">
      <c r="A43" s="7">
        <v>39</v>
      </c>
      <c r="B43" s="110" t="s">
        <v>148</v>
      </c>
      <c r="C43" s="8"/>
      <c r="D43" s="9"/>
      <c r="E43" s="8"/>
      <c r="F43" s="9"/>
      <c r="G43" s="8"/>
      <c r="H43" s="9"/>
      <c r="I43" s="8"/>
      <c r="J43" s="9"/>
      <c r="K43" s="8"/>
      <c r="L43" s="9">
        <v>18</v>
      </c>
      <c r="M43" s="8"/>
      <c r="N43" s="9">
        <v>2</v>
      </c>
      <c r="O43" s="8"/>
      <c r="P43" s="9"/>
      <c r="Q43" s="8"/>
      <c r="R43" s="9"/>
      <c r="S43" s="8">
        <v>1</v>
      </c>
      <c r="T43" s="9">
        <v>5</v>
      </c>
      <c r="U43" s="8">
        <v>1</v>
      </c>
      <c r="V43" s="9">
        <v>25</v>
      </c>
    </row>
    <row r="44" spans="1:22">
      <c r="A44" s="7">
        <v>40</v>
      </c>
      <c r="B44" s="109" t="s">
        <v>68</v>
      </c>
      <c r="C44" s="8"/>
      <c r="D44" s="9"/>
      <c r="E44" s="8"/>
      <c r="F44" s="9"/>
      <c r="G44" s="8"/>
      <c r="H44" s="9"/>
      <c r="I44" s="8"/>
      <c r="J44" s="9"/>
      <c r="K44" s="8">
        <v>4</v>
      </c>
      <c r="L44" s="9"/>
      <c r="M44" s="8"/>
      <c r="N44" s="9"/>
      <c r="O44" s="8"/>
      <c r="P44" s="9"/>
      <c r="Q44" s="8"/>
      <c r="R44" s="9"/>
      <c r="S44" s="8">
        <v>1</v>
      </c>
      <c r="T44" s="9"/>
      <c r="U44" s="8">
        <v>5</v>
      </c>
      <c r="V44" s="9"/>
    </row>
    <row r="45" spans="1:22">
      <c r="A45" s="7">
        <v>41</v>
      </c>
      <c r="B45" s="110" t="s">
        <v>49</v>
      </c>
      <c r="C45" s="8"/>
      <c r="D45" s="9"/>
      <c r="E45" s="8"/>
      <c r="F45" s="9"/>
      <c r="G45" s="8"/>
      <c r="H45" s="9"/>
      <c r="I45" s="8"/>
      <c r="J45" s="9"/>
      <c r="K45" s="8">
        <v>1</v>
      </c>
      <c r="L45" s="9"/>
      <c r="M45" s="8">
        <v>4</v>
      </c>
      <c r="N45" s="9"/>
      <c r="O45" s="8">
        <v>4</v>
      </c>
      <c r="P45" s="9"/>
      <c r="Q45" s="8"/>
      <c r="R45" s="9"/>
      <c r="S45" s="8">
        <v>1</v>
      </c>
      <c r="T45" s="9"/>
      <c r="U45" s="8">
        <v>10</v>
      </c>
      <c r="V45" s="9"/>
    </row>
    <row r="46" spans="1:22">
      <c r="A46" s="7">
        <v>42</v>
      </c>
      <c r="B46" s="111" t="s">
        <v>160</v>
      </c>
      <c r="C46" s="8"/>
      <c r="D46" s="9"/>
      <c r="E46" s="8">
        <v>1</v>
      </c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>
        <v>4</v>
      </c>
      <c r="T46" s="9"/>
      <c r="U46" s="8">
        <v>5</v>
      </c>
      <c r="V46" s="9"/>
    </row>
    <row r="47" spans="1:22">
      <c r="A47" s="7">
        <v>43</v>
      </c>
      <c r="B47" s="110" t="s">
        <v>161</v>
      </c>
      <c r="C47" s="8"/>
      <c r="D47" s="9"/>
      <c r="E47" s="8"/>
      <c r="F47" s="9"/>
      <c r="G47" s="8"/>
      <c r="H47" s="9"/>
      <c r="I47" s="8"/>
      <c r="J47" s="9"/>
      <c r="K47" s="8">
        <v>11</v>
      </c>
      <c r="L47" s="9"/>
      <c r="M47" s="8"/>
      <c r="N47" s="9"/>
      <c r="O47" s="8"/>
      <c r="P47" s="9"/>
      <c r="Q47" s="8"/>
      <c r="R47" s="9"/>
      <c r="S47" s="8">
        <v>4</v>
      </c>
      <c r="T47" s="9"/>
      <c r="U47" s="8">
        <v>15</v>
      </c>
      <c r="V47" s="9"/>
    </row>
    <row r="48" spans="1:22">
      <c r="A48" s="7">
        <v>44</v>
      </c>
      <c r="B48" s="109" t="s">
        <v>50</v>
      </c>
      <c r="C48" s="8"/>
      <c r="D48" s="9"/>
      <c r="E48" s="8"/>
      <c r="F48" s="9">
        <v>1</v>
      </c>
      <c r="G48" s="8"/>
      <c r="H48" s="9"/>
      <c r="I48" s="8"/>
      <c r="J48" s="9"/>
      <c r="K48" s="8"/>
      <c r="L48" s="9">
        <v>16</v>
      </c>
      <c r="M48" s="8"/>
      <c r="N48" s="9">
        <v>4</v>
      </c>
      <c r="O48" s="8"/>
      <c r="P48" s="9">
        <v>4</v>
      </c>
      <c r="Q48" s="8"/>
      <c r="R48" s="9"/>
      <c r="S48" s="8">
        <v>1</v>
      </c>
      <c r="T48" s="9">
        <v>11</v>
      </c>
      <c r="U48" s="8">
        <v>1</v>
      </c>
      <c r="V48" s="9">
        <v>36</v>
      </c>
    </row>
    <row r="49" spans="1:22">
      <c r="A49" s="7">
        <v>45</v>
      </c>
      <c r="B49" s="112" t="s">
        <v>69</v>
      </c>
      <c r="C49" s="8"/>
      <c r="D49" s="9"/>
      <c r="E49" s="8"/>
      <c r="F49" s="9"/>
      <c r="G49" s="8"/>
      <c r="H49" s="9"/>
      <c r="I49" s="8"/>
      <c r="J49" s="9"/>
      <c r="K49" s="8">
        <v>5</v>
      </c>
      <c r="L49" s="9"/>
      <c r="M49" s="8"/>
      <c r="N49" s="9"/>
      <c r="O49" s="8"/>
      <c r="P49" s="9"/>
      <c r="Q49" s="8"/>
      <c r="R49" s="9"/>
      <c r="S49" s="8">
        <v>2</v>
      </c>
      <c r="T49" s="9"/>
      <c r="U49" s="8">
        <v>7</v>
      </c>
      <c r="V49" s="9"/>
    </row>
    <row r="50" spans="1:22">
      <c r="A50" s="7">
        <v>46</v>
      </c>
      <c r="B50" s="108" t="s">
        <v>151</v>
      </c>
      <c r="C50" s="8"/>
      <c r="D50" s="9"/>
      <c r="E50" s="8"/>
      <c r="F50" s="9"/>
      <c r="G50" s="8"/>
      <c r="H50" s="9"/>
      <c r="I50" s="8"/>
      <c r="J50" s="9"/>
      <c r="K50" s="8">
        <v>1</v>
      </c>
      <c r="L50" s="9"/>
      <c r="M50" s="8"/>
      <c r="N50" s="9"/>
      <c r="O50" s="8"/>
      <c r="P50" s="9"/>
      <c r="Q50" s="8"/>
      <c r="R50" s="9"/>
      <c r="S50" s="8">
        <v>3</v>
      </c>
      <c r="T50" s="9"/>
      <c r="U50" s="8">
        <v>4</v>
      </c>
      <c r="V50" s="9"/>
    </row>
    <row r="51" spans="1:22">
      <c r="A51" s="7">
        <v>47</v>
      </c>
      <c r="B51" s="108" t="s">
        <v>152</v>
      </c>
      <c r="C51" s="8"/>
      <c r="D51" s="9"/>
      <c r="E51" s="8"/>
      <c r="F51" s="9"/>
      <c r="G51" s="8"/>
      <c r="H51" s="9"/>
      <c r="I51" s="8"/>
      <c r="J51" s="9"/>
      <c r="K51" s="8">
        <v>5</v>
      </c>
      <c r="L51" s="9"/>
      <c r="M51" s="8">
        <v>1</v>
      </c>
      <c r="N51" s="9"/>
      <c r="O51" s="8"/>
      <c r="P51" s="9"/>
      <c r="Q51" s="8"/>
      <c r="R51" s="9"/>
      <c r="S51" s="8">
        <v>4</v>
      </c>
      <c r="T51" s="9"/>
      <c r="U51" s="8">
        <v>10</v>
      </c>
      <c r="V51" s="9"/>
    </row>
    <row r="52" spans="1:22">
      <c r="A52" s="7">
        <v>48</v>
      </c>
      <c r="B52" s="108" t="s">
        <v>60</v>
      </c>
      <c r="C52" s="8"/>
      <c r="D52" s="9"/>
      <c r="E52" s="8"/>
      <c r="F52" s="9"/>
      <c r="G52" s="8"/>
      <c r="H52" s="9"/>
      <c r="I52" s="8"/>
      <c r="J52" s="9"/>
      <c r="K52" s="8">
        <v>19</v>
      </c>
      <c r="L52" s="9">
        <v>30</v>
      </c>
      <c r="M52" s="8"/>
      <c r="N52" s="9">
        <v>1</v>
      </c>
      <c r="O52" s="8"/>
      <c r="P52" s="9"/>
      <c r="Q52" s="8"/>
      <c r="R52" s="9"/>
      <c r="S52" s="8">
        <v>3</v>
      </c>
      <c r="T52" s="9">
        <v>12</v>
      </c>
      <c r="U52" s="8">
        <v>22</v>
      </c>
      <c r="V52" s="9">
        <v>43</v>
      </c>
    </row>
    <row r="53" spans="1:22">
      <c r="A53" s="7">
        <v>49</v>
      </c>
      <c r="B53" s="107" t="s">
        <v>70</v>
      </c>
      <c r="C53" s="8"/>
      <c r="D53" s="9"/>
      <c r="E53" s="8"/>
      <c r="F53" s="9"/>
      <c r="G53" s="8"/>
      <c r="H53" s="9"/>
      <c r="I53" s="8"/>
      <c r="J53" s="9"/>
      <c r="K53" s="8">
        <v>6</v>
      </c>
      <c r="L53" s="9"/>
      <c r="M53" s="8"/>
      <c r="N53" s="9"/>
      <c r="O53" s="8"/>
      <c r="P53" s="9"/>
      <c r="Q53" s="8"/>
      <c r="R53" s="9"/>
      <c r="S53" s="8">
        <v>4</v>
      </c>
      <c r="T53" s="9"/>
      <c r="U53" s="8">
        <v>10</v>
      </c>
      <c r="V53" s="9"/>
    </row>
    <row r="54" spans="1:22">
      <c r="A54" s="7">
        <v>50</v>
      </c>
      <c r="B54" s="108" t="s">
        <v>134</v>
      </c>
      <c r="C54" s="8"/>
      <c r="D54" s="9"/>
      <c r="E54" s="8"/>
      <c r="F54" s="9"/>
      <c r="G54" s="8"/>
      <c r="H54" s="9"/>
      <c r="I54" s="8"/>
      <c r="J54" s="9"/>
      <c r="K54" s="8">
        <v>2</v>
      </c>
      <c r="L54" s="9"/>
      <c r="M54" s="8"/>
      <c r="N54" s="9"/>
      <c r="O54" s="8"/>
      <c r="P54" s="9"/>
      <c r="Q54" s="8"/>
      <c r="R54" s="9"/>
      <c r="S54" s="8">
        <v>2</v>
      </c>
      <c r="T54" s="9"/>
      <c r="U54" s="8">
        <v>4</v>
      </c>
      <c r="V54" s="9"/>
    </row>
    <row r="55" spans="1:22">
      <c r="A55" s="7">
        <v>51</v>
      </c>
      <c r="B55" s="108" t="s">
        <v>147</v>
      </c>
      <c r="C55" s="8"/>
      <c r="D55" s="9"/>
      <c r="E55" s="8"/>
      <c r="F55" s="9"/>
      <c r="G55" s="8"/>
      <c r="H55" s="9"/>
      <c r="I55" s="8"/>
      <c r="J55" s="9"/>
      <c r="K55" s="8">
        <v>3</v>
      </c>
      <c r="L55" s="9"/>
      <c r="M55" s="8">
        <v>3</v>
      </c>
      <c r="N55" s="9"/>
      <c r="O55" s="8"/>
      <c r="P55" s="9"/>
      <c r="Q55" s="8"/>
      <c r="R55" s="9"/>
      <c r="S55" s="8">
        <v>3</v>
      </c>
      <c r="T55" s="9"/>
      <c r="U55" s="8">
        <v>9</v>
      </c>
      <c r="V55" s="9"/>
    </row>
    <row r="56" spans="1:22">
      <c r="A56" s="7">
        <v>52</v>
      </c>
      <c r="B56" s="108" t="s">
        <v>148</v>
      </c>
      <c r="C56" s="8"/>
      <c r="D56" s="9"/>
      <c r="E56" s="8"/>
      <c r="F56" s="9"/>
      <c r="G56" s="8"/>
      <c r="H56" s="9"/>
      <c r="I56" s="8"/>
      <c r="J56" s="9"/>
      <c r="K56" s="8">
        <v>2</v>
      </c>
      <c r="L56" s="9">
        <v>13</v>
      </c>
      <c r="M56" s="8"/>
      <c r="N56" s="9">
        <v>3</v>
      </c>
      <c r="O56" s="8"/>
      <c r="P56" s="9"/>
      <c r="Q56" s="8"/>
      <c r="R56" s="9"/>
      <c r="S56" s="8"/>
      <c r="T56" s="9">
        <v>9</v>
      </c>
      <c r="U56" s="8">
        <v>2</v>
      </c>
      <c r="V56" s="9">
        <v>25</v>
      </c>
    </row>
    <row r="57" spans="1:22">
      <c r="A57" s="7">
        <v>53</v>
      </c>
      <c r="B57" s="108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4</v>
      </c>
      <c r="D59" s="14">
        <v>4</v>
      </c>
      <c r="E59" s="16">
        <v>2</v>
      </c>
      <c r="F59" s="14">
        <v>2</v>
      </c>
      <c r="G59" s="16"/>
      <c r="H59" s="14"/>
      <c r="I59" s="16"/>
      <c r="J59" s="14"/>
      <c r="K59" s="16">
        <v>160</v>
      </c>
      <c r="L59" s="14">
        <v>160</v>
      </c>
      <c r="M59" s="16">
        <v>24</v>
      </c>
      <c r="N59" s="14">
        <v>24</v>
      </c>
      <c r="O59" s="16">
        <v>111</v>
      </c>
      <c r="P59" s="14">
        <v>111</v>
      </c>
      <c r="Q59" s="16"/>
      <c r="R59" s="14"/>
      <c r="S59" s="16">
        <v>177</v>
      </c>
      <c r="T59" s="14">
        <v>177</v>
      </c>
      <c r="U59" s="16">
        <v>478</v>
      </c>
      <c r="V59" s="14">
        <v>478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44505</v>
      </c>
      <c r="D62" s="116"/>
    </row>
    <row r="63" spans="1:22">
      <c r="B63" t="s">
        <v>18</v>
      </c>
      <c r="C63" t="s">
        <v>21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35">
    <cfRule type="expression" dxfId="101" priority="2">
      <formula>MOD(ROW(),2)=1</formula>
    </cfRule>
  </conditionalFormatting>
  <conditionalFormatting sqref="B50:B57">
    <cfRule type="expression" dxfId="100" priority="4">
      <formula>MOD(ROW(),2)=1</formula>
    </cfRule>
  </conditionalFormatting>
  <conditionalFormatting sqref="C26:Q26">
    <cfRule type="expression" dxfId="99" priority="1">
      <formula>MOD(ROW(),2)=1</formula>
    </cfRule>
  </conditionalFormatting>
  <conditionalFormatting sqref="C5:V25 A5:A57 S26:V26 C27:V57 A58:V59">
    <cfRule type="expression" dxfId="98" priority="10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D9DD-A94F-D044-AF41-9B36A4ACE1F6}">
  <dimension ref="A1:V64"/>
  <sheetViews>
    <sheetView topLeftCell="C55" workbookViewId="0">
      <selection activeCell="B27" sqref="B2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1937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71</v>
      </c>
      <c r="C5" s="5"/>
      <c r="D5" s="6"/>
      <c r="E5" s="5">
        <v>1</v>
      </c>
      <c r="F5" s="6">
        <v>1</v>
      </c>
      <c r="G5" s="5"/>
      <c r="H5" s="6"/>
      <c r="I5" s="5"/>
      <c r="J5" s="6"/>
      <c r="K5" s="5">
        <v>4</v>
      </c>
      <c r="L5" s="6">
        <v>54</v>
      </c>
      <c r="M5" s="5"/>
      <c r="N5" s="6"/>
      <c r="O5" s="5"/>
      <c r="P5" s="6"/>
      <c r="Q5" s="5"/>
      <c r="R5" s="6"/>
      <c r="S5" s="5">
        <v>1</v>
      </c>
      <c r="T5" s="6">
        <v>16</v>
      </c>
      <c r="U5" s="5">
        <v>6</v>
      </c>
      <c r="V5" s="6">
        <v>71</v>
      </c>
    </row>
    <row r="6" spans="1:22">
      <c r="A6" s="7">
        <v>2</v>
      </c>
      <c r="B6" s="7">
        <v>9</v>
      </c>
      <c r="C6" s="8"/>
      <c r="D6" s="9"/>
      <c r="E6" s="8"/>
      <c r="F6" s="9"/>
      <c r="G6" s="8"/>
      <c r="H6" s="9"/>
      <c r="I6" s="8"/>
      <c r="J6" s="9"/>
      <c r="K6" s="8">
        <v>6</v>
      </c>
      <c r="L6" s="9"/>
      <c r="M6" s="8"/>
      <c r="N6" s="9"/>
      <c r="O6" s="8"/>
      <c r="P6" s="9"/>
      <c r="Q6" s="8"/>
      <c r="R6" s="9"/>
      <c r="S6" s="8">
        <v>3</v>
      </c>
      <c r="T6" s="9"/>
      <c r="U6" s="8">
        <v>9</v>
      </c>
      <c r="V6" s="9"/>
    </row>
    <row r="7" spans="1:22">
      <c r="A7" s="7">
        <v>3</v>
      </c>
      <c r="B7" s="7">
        <v>16</v>
      </c>
      <c r="C7" s="8"/>
      <c r="D7" s="9"/>
      <c r="E7" s="8"/>
      <c r="F7" s="9"/>
      <c r="G7" s="8"/>
      <c r="H7" s="9"/>
      <c r="I7" s="8"/>
      <c r="J7" s="9"/>
      <c r="K7" s="8">
        <v>6</v>
      </c>
      <c r="L7" s="9"/>
      <c r="M7" s="8"/>
      <c r="N7" s="9"/>
      <c r="O7" s="8"/>
      <c r="P7" s="9"/>
      <c r="Q7" s="8"/>
      <c r="R7" s="9"/>
      <c r="S7" s="8">
        <v>8</v>
      </c>
      <c r="T7" s="9"/>
      <c r="U7" s="8">
        <v>14</v>
      </c>
      <c r="V7" s="9"/>
    </row>
    <row r="8" spans="1:22">
      <c r="A8" s="7">
        <v>4</v>
      </c>
      <c r="B8" s="7">
        <v>23</v>
      </c>
      <c r="C8" s="8"/>
      <c r="D8" s="9"/>
      <c r="E8" s="8"/>
      <c r="F8" s="9"/>
      <c r="G8" s="8"/>
      <c r="H8" s="9"/>
      <c r="I8" s="8"/>
      <c r="J8" s="9"/>
      <c r="K8" s="8">
        <v>20</v>
      </c>
      <c r="L8" s="9"/>
      <c r="M8" s="8"/>
      <c r="N8" s="9"/>
      <c r="O8" s="8"/>
      <c r="P8" s="9"/>
      <c r="Q8" s="8"/>
      <c r="R8" s="9"/>
      <c r="S8" s="8"/>
      <c r="T8" s="9"/>
      <c r="U8" s="8">
        <v>20</v>
      </c>
      <c r="V8" s="9"/>
    </row>
    <row r="9" spans="1:22">
      <c r="A9" s="49">
        <v>5</v>
      </c>
      <c r="B9" s="49">
        <v>30</v>
      </c>
      <c r="C9" s="67"/>
      <c r="D9" s="82"/>
      <c r="E9" s="67"/>
      <c r="F9" s="82"/>
      <c r="G9" s="67"/>
      <c r="H9" s="82"/>
      <c r="I9" s="67"/>
      <c r="J9" s="82"/>
      <c r="K9" s="86">
        <v>18</v>
      </c>
      <c r="L9" s="9"/>
      <c r="M9" s="85"/>
      <c r="N9" s="9"/>
      <c r="O9" s="85"/>
      <c r="P9" s="9"/>
      <c r="Q9" s="85"/>
      <c r="R9" s="9"/>
      <c r="S9" s="86">
        <v>4</v>
      </c>
      <c r="T9" s="85"/>
      <c r="U9" s="86">
        <v>22</v>
      </c>
      <c r="V9" s="9"/>
    </row>
    <row r="10" spans="1:22">
      <c r="A10" s="7">
        <v>6</v>
      </c>
      <c r="B10" s="32" t="s">
        <v>72</v>
      </c>
      <c r="C10" s="8"/>
      <c r="D10" s="9"/>
      <c r="E10" s="8"/>
      <c r="F10" s="9"/>
      <c r="G10" s="8"/>
      <c r="H10" s="9"/>
      <c r="I10" s="8"/>
      <c r="J10" s="9"/>
      <c r="K10" s="8">
        <v>31</v>
      </c>
      <c r="L10" s="9">
        <v>19</v>
      </c>
      <c r="M10" s="8"/>
      <c r="N10" s="9">
        <v>1</v>
      </c>
      <c r="O10" s="8"/>
      <c r="P10" s="9">
        <v>9</v>
      </c>
      <c r="Q10" s="8"/>
      <c r="R10" s="9"/>
      <c r="S10" s="8">
        <v>1</v>
      </c>
      <c r="T10" s="9">
        <v>8</v>
      </c>
      <c r="U10" s="8">
        <v>32</v>
      </c>
      <c r="V10" s="9">
        <v>97</v>
      </c>
    </row>
    <row r="11" spans="1:22">
      <c r="A11" s="7">
        <v>7</v>
      </c>
      <c r="B11" s="7">
        <v>13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>
        <v>1</v>
      </c>
      <c r="T11" s="9"/>
      <c r="U11" s="8">
        <v>1</v>
      </c>
      <c r="V11" s="9"/>
    </row>
    <row r="12" spans="1:22">
      <c r="A12" s="7">
        <v>8</v>
      </c>
      <c r="B12" s="7">
        <v>20</v>
      </c>
      <c r="C12" s="8"/>
      <c r="D12" s="9"/>
      <c r="E12" s="8"/>
      <c r="F12" s="9"/>
      <c r="G12" s="8"/>
      <c r="H12" s="9"/>
      <c r="I12" s="8"/>
      <c r="J12" s="9"/>
      <c r="K12" s="8">
        <v>37</v>
      </c>
      <c r="L12" s="9"/>
      <c r="M12" s="8">
        <v>1</v>
      </c>
      <c r="N12" s="9"/>
      <c r="O12" s="8"/>
      <c r="P12" s="9"/>
      <c r="Q12" s="8"/>
      <c r="R12" s="9"/>
      <c r="S12" s="8"/>
      <c r="T12" s="9"/>
      <c r="U12" s="8">
        <v>38</v>
      </c>
      <c r="V12" s="9"/>
    </row>
    <row r="13" spans="1:22">
      <c r="A13" s="7">
        <v>9</v>
      </c>
      <c r="B13" s="7">
        <v>27</v>
      </c>
      <c r="C13" s="8"/>
      <c r="D13" s="9"/>
      <c r="E13" s="8"/>
      <c r="F13" s="9"/>
      <c r="G13" s="8"/>
      <c r="H13" s="9"/>
      <c r="I13" s="8"/>
      <c r="J13" s="9"/>
      <c r="K13" s="8">
        <v>11</v>
      </c>
      <c r="L13" s="9"/>
      <c r="M13" s="8"/>
      <c r="N13" s="9"/>
      <c r="O13" s="8">
        <v>9</v>
      </c>
      <c r="P13" s="9"/>
      <c r="Q13" s="8"/>
      <c r="R13" s="9"/>
      <c r="S13" s="8">
        <v>6</v>
      </c>
      <c r="T13" s="9"/>
      <c r="U13" s="8">
        <v>26</v>
      </c>
      <c r="V13" s="9"/>
    </row>
    <row r="14" spans="1:22">
      <c r="A14" s="7">
        <v>10</v>
      </c>
      <c r="B14" s="32" t="s">
        <v>73</v>
      </c>
      <c r="C14" s="8"/>
      <c r="D14" s="9"/>
      <c r="E14" s="8"/>
      <c r="F14" s="9"/>
      <c r="G14" s="8"/>
      <c r="H14" s="9"/>
      <c r="I14" s="8"/>
      <c r="J14" s="9"/>
      <c r="K14" s="8">
        <v>3</v>
      </c>
      <c r="L14" s="9">
        <v>10</v>
      </c>
      <c r="M14" s="8"/>
      <c r="N14" s="9"/>
      <c r="O14" s="8"/>
      <c r="P14" s="9"/>
      <c r="Q14" s="8"/>
      <c r="R14" s="9"/>
      <c r="S14" s="8">
        <v>4</v>
      </c>
      <c r="T14" s="9">
        <v>10</v>
      </c>
      <c r="U14" s="8">
        <v>7</v>
      </c>
      <c r="V14" s="9">
        <v>20</v>
      </c>
    </row>
    <row r="15" spans="1:22">
      <c r="A15" s="7">
        <v>11</v>
      </c>
      <c r="B15" s="7">
        <v>13</v>
      </c>
      <c r="C15" s="8"/>
      <c r="D15" s="9"/>
      <c r="E15" s="8"/>
      <c r="F15" s="9"/>
      <c r="G15" s="8"/>
      <c r="H15" s="9"/>
      <c r="I15" s="8"/>
      <c r="J15" s="9"/>
      <c r="K15" s="8">
        <v>1</v>
      </c>
      <c r="L15" s="9"/>
      <c r="M15" s="8"/>
      <c r="N15" s="9"/>
      <c r="O15" s="8"/>
      <c r="P15" s="9"/>
      <c r="Q15" s="8"/>
      <c r="R15" s="9"/>
      <c r="S15" s="8">
        <v>6</v>
      </c>
      <c r="T15" s="9"/>
      <c r="U15" s="8">
        <v>7</v>
      </c>
      <c r="V15" s="9"/>
    </row>
    <row r="16" spans="1:22">
      <c r="A16" s="7">
        <v>12</v>
      </c>
      <c r="B16" s="7">
        <v>20</v>
      </c>
      <c r="C16" s="8"/>
      <c r="D16" s="9"/>
      <c r="E16" s="8"/>
      <c r="F16" s="9"/>
      <c r="G16" s="8"/>
      <c r="H16" s="9"/>
      <c r="I16" s="8"/>
      <c r="J16" s="9"/>
      <c r="K16" s="8">
        <v>5</v>
      </c>
      <c r="L16" s="9"/>
      <c r="M16" s="8"/>
      <c r="N16" s="9"/>
      <c r="O16" s="8"/>
      <c r="P16" s="9"/>
      <c r="Q16" s="8"/>
      <c r="R16" s="9"/>
      <c r="S16" s="8"/>
      <c r="T16" s="9"/>
      <c r="U16" s="8">
        <v>5</v>
      </c>
      <c r="V16" s="9"/>
    </row>
    <row r="17" spans="1:22">
      <c r="A17" s="49">
        <v>13</v>
      </c>
      <c r="B17" s="49">
        <v>27</v>
      </c>
      <c r="C17" s="67"/>
      <c r="D17" s="82"/>
      <c r="E17" s="67"/>
      <c r="F17" s="82"/>
      <c r="G17" s="67"/>
      <c r="H17" s="82"/>
      <c r="I17" s="67"/>
      <c r="J17" s="82"/>
      <c r="K17" s="86">
        <v>1</v>
      </c>
      <c r="L17" s="9"/>
      <c r="M17" s="85"/>
      <c r="N17" s="9"/>
      <c r="O17" s="85"/>
      <c r="P17" s="9"/>
      <c r="Q17" s="85"/>
      <c r="R17" s="9"/>
      <c r="S17" s="85"/>
      <c r="T17" s="9"/>
      <c r="U17" s="86">
        <v>1</v>
      </c>
      <c r="V17" s="9"/>
    </row>
    <row r="18" spans="1:22">
      <c r="A18" s="7">
        <v>14</v>
      </c>
      <c r="B18" s="32" t="s">
        <v>74</v>
      </c>
      <c r="C18" s="8"/>
      <c r="D18" s="9"/>
      <c r="E18" s="8"/>
      <c r="F18" s="9"/>
      <c r="G18" s="8"/>
      <c r="H18" s="9"/>
      <c r="I18" s="8"/>
      <c r="J18" s="9"/>
      <c r="K18" s="8"/>
      <c r="L18" s="9">
        <v>16</v>
      </c>
      <c r="M18" s="8"/>
      <c r="N18" s="9">
        <v>1</v>
      </c>
      <c r="O18" s="8"/>
      <c r="P18" s="9"/>
      <c r="Q18" s="8"/>
      <c r="R18" s="9"/>
      <c r="S18" s="8">
        <v>1</v>
      </c>
      <c r="T18" s="9">
        <v>21</v>
      </c>
      <c r="U18" s="8">
        <v>1</v>
      </c>
      <c r="V18" s="9">
        <v>38</v>
      </c>
    </row>
    <row r="19" spans="1:22">
      <c r="A19" s="7">
        <v>15</v>
      </c>
      <c r="B19" s="7">
        <v>10</v>
      </c>
      <c r="C19" s="8"/>
      <c r="D19" s="9"/>
      <c r="E19" s="8"/>
      <c r="F19" s="9"/>
      <c r="G19" s="8"/>
      <c r="H19" s="9"/>
      <c r="I19" s="8"/>
      <c r="J19" s="9"/>
      <c r="K19" s="8">
        <v>1</v>
      </c>
      <c r="L19" s="9"/>
      <c r="M19" s="8"/>
      <c r="N19" s="9"/>
      <c r="O19" s="8"/>
      <c r="P19" s="9"/>
      <c r="Q19" s="8"/>
      <c r="R19" s="9"/>
      <c r="S19" s="8">
        <v>18</v>
      </c>
      <c r="T19" s="9"/>
      <c r="U19" s="8">
        <v>19</v>
      </c>
      <c r="V19" s="9"/>
    </row>
    <row r="20" spans="1:22">
      <c r="A20" s="7">
        <v>16</v>
      </c>
      <c r="B20" s="7">
        <v>17</v>
      </c>
      <c r="C20" s="8"/>
      <c r="D20" s="9"/>
      <c r="E20" s="8"/>
      <c r="F20" s="9"/>
      <c r="G20" s="8"/>
      <c r="H20" s="9"/>
      <c r="I20" s="8"/>
      <c r="J20" s="9"/>
      <c r="K20" s="8">
        <v>5</v>
      </c>
      <c r="L20" s="9"/>
      <c r="M20" s="8">
        <v>1</v>
      </c>
      <c r="N20" s="9"/>
      <c r="O20" s="8"/>
      <c r="P20" s="9"/>
      <c r="Q20" s="8"/>
      <c r="R20" s="9"/>
      <c r="S20" s="8">
        <v>2</v>
      </c>
      <c r="T20" s="9"/>
      <c r="U20" s="8">
        <v>8</v>
      </c>
      <c r="V20" s="9"/>
    </row>
    <row r="21" spans="1:22">
      <c r="A21" s="7">
        <v>17</v>
      </c>
      <c r="B21" s="7">
        <v>24</v>
      </c>
      <c r="C21" s="8"/>
      <c r="D21" s="9"/>
      <c r="E21" s="8"/>
      <c r="F21" s="9"/>
      <c r="G21" s="8"/>
      <c r="H21" s="9"/>
      <c r="I21" s="8"/>
      <c r="J21" s="9"/>
      <c r="K21" s="8">
        <v>10</v>
      </c>
      <c r="L21" s="9"/>
      <c r="M21" s="8"/>
      <c r="N21" s="9"/>
      <c r="O21" s="8"/>
      <c r="P21" s="9"/>
      <c r="Q21" s="8"/>
      <c r="R21" s="9"/>
      <c r="S21" s="8"/>
      <c r="T21" s="9"/>
      <c r="U21" s="8">
        <v>10</v>
      </c>
      <c r="V21" s="9"/>
    </row>
    <row r="22" spans="1:22">
      <c r="A22" s="7">
        <v>18</v>
      </c>
      <c r="B22" s="32" t="s">
        <v>75</v>
      </c>
      <c r="C22" s="8"/>
      <c r="D22" s="9"/>
      <c r="E22" s="8"/>
      <c r="F22" s="9"/>
      <c r="G22" s="8"/>
      <c r="H22" s="9"/>
      <c r="I22" s="8"/>
      <c r="J22" s="9"/>
      <c r="K22" s="8">
        <v>15</v>
      </c>
      <c r="L22" s="9">
        <v>24</v>
      </c>
      <c r="M22" s="8"/>
      <c r="N22" s="9">
        <v>1</v>
      </c>
      <c r="O22" s="8"/>
      <c r="P22" s="9">
        <v>14</v>
      </c>
      <c r="Q22" s="8"/>
      <c r="R22" s="9"/>
      <c r="S22" s="8">
        <v>1</v>
      </c>
      <c r="T22" s="9">
        <v>21</v>
      </c>
      <c r="U22" s="8">
        <v>16</v>
      </c>
      <c r="V22" s="9">
        <v>60</v>
      </c>
    </row>
    <row r="23" spans="1:22">
      <c r="A23" s="7">
        <v>19</v>
      </c>
      <c r="B23" s="7">
        <v>8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>
        <v>8</v>
      </c>
      <c r="T23" s="9"/>
      <c r="U23" s="8">
        <v>8</v>
      </c>
      <c r="V23" s="9"/>
    </row>
    <row r="24" spans="1:22">
      <c r="A24" s="7">
        <v>20</v>
      </c>
      <c r="B24" s="7">
        <v>15</v>
      </c>
      <c r="C24" s="8"/>
      <c r="D24" s="9"/>
      <c r="E24" s="8"/>
      <c r="F24" s="9"/>
      <c r="G24" s="8"/>
      <c r="H24" s="9"/>
      <c r="I24" s="8"/>
      <c r="J24" s="9"/>
      <c r="K24" s="8">
        <v>5</v>
      </c>
      <c r="L24" s="9"/>
      <c r="M24" s="8">
        <v>1</v>
      </c>
      <c r="N24" s="9"/>
      <c r="O24" s="8"/>
      <c r="P24" s="9"/>
      <c r="Q24" s="8"/>
      <c r="R24" s="9"/>
      <c r="S24" s="8">
        <v>6</v>
      </c>
      <c r="T24" s="9"/>
      <c r="U24" s="8">
        <v>12</v>
      </c>
      <c r="V24" s="9"/>
    </row>
    <row r="25" spans="1:22">
      <c r="A25" s="7">
        <v>21</v>
      </c>
      <c r="B25" s="7">
        <v>22</v>
      </c>
      <c r="C25" s="8"/>
      <c r="D25" s="9"/>
      <c r="E25" s="8"/>
      <c r="F25" s="9"/>
      <c r="G25" s="8"/>
      <c r="H25" s="9"/>
      <c r="I25" s="8"/>
      <c r="J25" s="9"/>
      <c r="K25" s="8">
        <v>1</v>
      </c>
      <c r="L25" s="9"/>
      <c r="M25" s="8"/>
      <c r="N25" s="9"/>
      <c r="O25" s="8"/>
      <c r="P25" s="9"/>
      <c r="Q25" s="8"/>
      <c r="R25" s="9"/>
      <c r="S25" s="8">
        <v>1</v>
      </c>
      <c r="T25" s="9"/>
      <c r="U25" s="8">
        <v>2</v>
      </c>
      <c r="V25" s="9"/>
    </row>
    <row r="26" spans="1:22">
      <c r="A26" s="7">
        <v>22</v>
      </c>
      <c r="B26" s="7">
        <v>29</v>
      </c>
      <c r="C26" s="8"/>
      <c r="D26" s="9"/>
      <c r="E26" s="8"/>
      <c r="F26" s="9"/>
      <c r="G26" s="8"/>
      <c r="H26" s="9"/>
      <c r="I26" s="8"/>
      <c r="J26" s="9"/>
      <c r="K26" s="8">
        <v>3</v>
      </c>
      <c r="L26" s="9"/>
      <c r="M26" s="8"/>
      <c r="N26" s="9"/>
      <c r="O26" s="8">
        <v>14</v>
      </c>
      <c r="P26" s="9"/>
      <c r="Q26" s="8"/>
      <c r="R26" s="9"/>
      <c r="S26" s="8">
        <v>5</v>
      </c>
      <c r="T26" s="9"/>
      <c r="U26" s="8">
        <v>22</v>
      </c>
      <c r="V26" s="9"/>
    </row>
    <row r="27" spans="1:22">
      <c r="A27" s="7">
        <v>23</v>
      </c>
      <c r="B27" s="32" t="s">
        <v>76</v>
      </c>
      <c r="C27" s="8"/>
      <c r="D27" s="9"/>
      <c r="E27" s="8"/>
      <c r="F27" s="9"/>
      <c r="G27" s="8"/>
      <c r="H27" s="9"/>
      <c r="I27" s="8"/>
      <c r="J27" s="9"/>
      <c r="K27" s="8">
        <v>1</v>
      </c>
      <c r="L27" s="9">
        <v>7</v>
      </c>
      <c r="M27" s="8"/>
      <c r="N27" s="9"/>
      <c r="O27" s="8"/>
      <c r="P27" s="9">
        <v>2</v>
      </c>
      <c r="Q27" s="8"/>
      <c r="R27" s="9"/>
      <c r="S27" s="8">
        <v>3</v>
      </c>
      <c r="T27" s="9">
        <v>9</v>
      </c>
      <c r="U27" s="8">
        <v>4</v>
      </c>
      <c r="V27" s="9">
        <v>18</v>
      </c>
    </row>
    <row r="28" spans="1:22">
      <c r="A28" s="7">
        <v>24</v>
      </c>
      <c r="B28" s="7">
        <v>12</v>
      </c>
      <c r="C28" s="8"/>
      <c r="D28" s="9"/>
      <c r="E28" s="8"/>
      <c r="F28" s="9"/>
      <c r="G28" s="8"/>
      <c r="H28" s="9"/>
      <c r="I28" s="8"/>
      <c r="J28" s="9"/>
      <c r="K28" s="8">
        <v>4</v>
      </c>
      <c r="L28" s="9"/>
      <c r="M28" s="8"/>
      <c r="N28" s="9"/>
      <c r="O28" s="8"/>
      <c r="P28" s="9"/>
      <c r="Q28" s="8"/>
      <c r="R28" s="9"/>
      <c r="S28" s="8">
        <v>4</v>
      </c>
      <c r="T28" s="9"/>
      <c r="U28" s="8">
        <v>8</v>
      </c>
      <c r="V28" s="9"/>
    </row>
    <row r="29" spans="1:22">
      <c r="A29" s="7">
        <v>25</v>
      </c>
      <c r="B29" s="7">
        <v>19</v>
      </c>
      <c r="C29" s="8"/>
      <c r="D29" s="9"/>
      <c r="E29" s="8"/>
      <c r="F29" s="9"/>
      <c r="G29" s="8"/>
      <c r="H29" s="9"/>
      <c r="I29" s="8"/>
      <c r="J29" s="9"/>
      <c r="K29" s="8">
        <v>1</v>
      </c>
      <c r="L29" s="9"/>
      <c r="M29" s="8"/>
      <c r="N29" s="9"/>
      <c r="O29" s="8"/>
      <c r="P29" s="9"/>
      <c r="Q29" s="8"/>
      <c r="R29" s="9"/>
      <c r="S29" s="8">
        <v>2</v>
      </c>
      <c r="T29" s="9"/>
      <c r="U29" s="8">
        <v>3</v>
      </c>
      <c r="V29" s="9"/>
    </row>
    <row r="30" spans="1:22">
      <c r="A30" s="7">
        <v>26</v>
      </c>
      <c r="B30" s="7">
        <v>26</v>
      </c>
      <c r="C30" s="8"/>
      <c r="D30" s="9"/>
      <c r="E30" s="8"/>
      <c r="F30" s="9"/>
      <c r="G30" s="8"/>
      <c r="H30" s="9"/>
      <c r="I30" s="8"/>
      <c r="J30" s="9"/>
      <c r="K30" s="8">
        <v>1</v>
      </c>
      <c r="L30" s="9"/>
      <c r="M30" s="8"/>
      <c r="N30" s="9"/>
      <c r="O30" s="8">
        <v>2</v>
      </c>
      <c r="P30" s="9"/>
      <c r="Q30" s="8"/>
      <c r="R30" s="9"/>
      <c r="S30" s="8"/>
      <c r="T30" s="9"/>
      <c r="U30" s="8">
        <v>3</v>
      </c>
      <c r="V30" s="9"/>
    </row>
    <row r="31" spans="1:22">
      <c r="A31" s="7">
        <v>27</v>
      </c>
      <c r="B31" s="32" t="s">
        <v>77</v>
      </c>
      <c r="C31" s="8"/>
      <c r="D31" s="9"/>
      <c r="E31" s="8"/>
      <c r="F31" s="9">
        <v>2</v>
      </c>
      <c r="G31" s="8"/>
      <c r="H31" s="9"/>
      <c r="I31" s="8"/>
      <c r="J31" s="9"/>
      <c r="K31" s="8">
        <v>2</v>
      </c>
      <c r="L31" s="9">
        <v>7</v>
      </c>
      <c r="M31" s="8"/>
      <c r="N31" s="9"/>
      <c r="O31" s="8"/>
      <c r="P31" s="9"/>
      <c r="Q31" s="8"/>
      <c r="R31" s="9"/>
      <c r="S31" s="8">
        <v>5</v>
      </c>
      <c r="T31" s="9">
        <v>27</v>
      </c>
      <c r="U31" s="8">
        <v>7</v>
      </c>
      <c r="V31" s="9">
        <v>36</v>
      </c>
    </row>
    <row r="32" spans="1:22">
      <c r="A32" s="7">
        <v>28</v>
      </c>
      <c r="B32" s="7">
        <v>10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>
        <v>3</v>
      </c>
      <c r="T32" s="9"/>
      <c r="U32" s="8">
        <v>3</v>
      </c>
      <c r="V32" s="9"/>
    </row>
    <row r="33" spans="1:22">
      <c r="A33" s="7">
        <v>29</v>
      </c>
      <c r="B33" s="7">
        <v>17</v>
      </c>
      <c r="C33" s="8"/>
      <c r="D33" s="9"/>
      <c r="E33" s="8"/>
      <c r="F33" s="9"/>
      <c r="G33" s="8"/>
      <c r="H33" s="9"/>
      <c r="I33" s="8"/>
      <c r="J33" s="9"/>
      <c r="K33" s="8">
        <v>2</v>
      </c>
      <c r="L33" s="9"/>
      <c r="M33" s="8"/>
      <c r="N33" s="9"/>
      <c r="O33" s="8"/>
      <c r="P33" s="9"/>
      <c r="Q33" s="8"/>
      <c r="R33" s="9"/>
      <c r="S33" s="8">
        <v>5</v>
      </c>
      <c r="T33" s="9"/>
      <c r="U33" s="8">
        <v>7</v>
      </c>
      <c r="V33" s="9"/>
    </row>
    <row r="34" spans="1:22">
      <c r="A34" s="7">
        <v>30</v>
      </c>
      <c r="B34" s="7">
        <v>24</v>
      </c>
      <c r="C34" s="8"/>
      <c r="D34" s="9"/>
      <c r="E34" s="8"/>
      <c r="F34" s="9"/>
      <c r="G34" s="8"/>
      <c r="H34" s="9"/>
      <c r="I34" s="8"/>
      <c r="J34" s="9"/>
      <c r="K34" s="8">
        <v>1</v>
      </c>
      <c r="L34" s="9"/>
      <c r="M34" s="8"/>
      <c r="N34" s="9"/>
      <c r="O34" s="8"/>
      <c r="P34" s="9"/>
      <c r="Q34" s="8"/>
      <c r="R34" s="9"/>
      <c r="S34" s="8">
        <v>8</v>
      </c>
      <c r="T34" s="9"/>
      <c r="U34" s="8">
        <v>9</v>
      </c>
      <c r="V34" s="9"/>
    </row>
    <row r="35" spans="1:22">
      <c r="A35" s="7">
        <v>31</v>
      </c>
      <c r="B35" s="7">
        <v>31</v>
      </c>
      <c r="C35" s="8"/>
      <c r="D35" s="9"/>
      <c r="E35" s="8">
        <v>2</v>
      </c>
      <c r="F35" s="9"/>
      <c r="G35" s="8"/>
      <c r="H35" s="9"/>
      <c r="I35" s="8"/>
      <c r="J35" s="9"/>
      <c r="K35" s="8">
        <v>2</v>
      </c>
      <c r="L35" s="9"/>
      <c r="M35" s="8"/>
      <c r="N35" s="9"/>
      <c r="O35" s="8"/>
      <c r="P35" s="9"/>
      <c r="Q35" s="8"/>
      <c r="R35" s="9"/>
      <c r="S35" s="8">
        <v>6</v>
      </c>
      <c r="T35" s="9"/>
      <c r="U35" s="8">
        <v>10</v>
      </c>
      <c r="V35" s="9"/>
    </row>
    <row r="36" spans="1:22">
      <c r="A36" s="7">
        <v>32</v>
      </c>
      <c r="B36" s="32" t="s">
        <v>78</v>
      </c>
      <c r="C36" s="8"/>
      <c r="D36" s="9"/>
      <c r="E36" s="8"/>
      <c r="F36" s="9"/>
      <c r="G36" s="8"/>
      <c r="H36" s="9"/>
      <c r="I36" s="8"/>
      <c r="J36" s="9"/>
      <c r="K36" s="8">
        <v>3</v>
      </c>
      <c r="L36" s="9">
        <v>6</v>
      </c>
      <c r="M36" s="8"/>
      <c r="N36" s="9"/>
      <c r="O36" s="8"/>
      <c r="P36" s="9"/>
      <c r="Q36" s="8"/>
      <c r="R36" s="9"/>
      <c r="S36" s="8"/>
      <c r="T36" s="9">
        <v>4</v>
      </c>
      <c r="U36" s="8">
        <v>3</v>
      </c>
      <c r="V36" s="9">
        <v>10</v>
      </c>
    </row>
    <row r="37" spans="1:22">
      <c r="A37" s="7">
        <v>33</v>
      </c>
      <c r="B37" s="7">
        <v>14</v>
      </c>
      <c r="C37" s="8"/>
      <c r="D37" s="9"/>
      <c r="E37" s="8"/>
      <c r="F37" s="9"/>
      <c r="G37" s="8"/>
      <c r="H37" s="9"/>
      <c r="I37" s="8"/>
      <c r="J37" s="9"/>
      <c r="K37" s="8">
        <v>1</v>
      </c>
      <c r="L37" s="9"/>
      <c r="M37" s="8"/>
      <c r="N37" s="9"/>
      <c r="O37" s="8"/>
      <c r="P37" s="9"/>
      <c r="Q37" s="8"/>
      <c r="R37" s="9"/>
      <c r="S37" s="8">
        <v>4</v>
      </c>
      <c r="T37" s="9"/>
      <c r="U37" s="8">
        <v>5</v>
      </c>
      <c r="V37" s="9"/>
    </row>
    <row r="38" spans="1:22">
      <c r="A38" s="7">
        <v>34</v>
      </c>
      <c r="B38" s="7">
        <v>21</v>
      </c>
      <c r="C38" s="8"/>
      <c r="D38" s="9"/>
      <c r="E38" s="8"/>
      <c r="F38" s="9"/>
      <c r="G38" s="8"/>
      <c r="H38" s="9"/>
      <c r="I38" s="8"/>
      <c r="J38" s="9"/>
      <c r="K38" s="8">
        <v>2</v>
      </c>
      <c r="L38" s="9"/>
      <c r="M38" s="8"/>
      <c r="N38" s="9"/>
      <c r="O38" s="8"/>
      <c r="P38" s="9"/>
      <c r="Q38" s="8"/>
      <c r="R38" s="9"/>
      <c r="S38" s="8"/>
      <c r="T38" s="9"/>
      <c r="U38" s="8">
        <v>2</v>
      </c>
      <c r="V38" s="9"/>
    </row>
    <row r="39" spans="1:22">
      <c r="A39" s="7">
        <v>35</v>
      </c>
      <c r="B39" s="7">
        <v>28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32" t="s">
        <v>79</v>
      </c>
      <c r="C40" s="8"/>
      <c r="D40" s="9"/>
      <c r="E40" s="8">
        <v>2</v>
      </c>
      <c r="F40" s="9">
        <v>2</v>
      </c>
      <c r="G40" s="8"/>
      <c r="H40" s="9"/>
      <c r="I40" s="8"/>
      <c r="J40" s="9"/>
      <c r="K40" s="8"/>
      <c r="L40" s="9">
        <v>4</v>
      </c>
      <c r="M40" s="8"/>
      <c r="N40" s="9"/>
      <c r="O40" s="8"/>
      <c r="P40" s="9">
        <v>4</v>
      </c>
      <c r="Q40" s="8"/>
      <c r="R40" s="9"/>
      <c r="S40" s="8"/>
      <c r="T40" s="9">
        <v>12</v>
      </c>
      <c r="U40" s="8">
        <v>2</v>
      </c>
      <c r="V40" s="9">
        <v>22</v>
      </c>
    </row>
    <row r="41" spans="1:22">
      <c r="A41" s="7">
        <v>37</v>
      </c>
      <c r="B41" s="7">
        <v>11</v>
      </c>
      <c r="C41" s="8"/>
      <c r="D41" s="9"/>
      <c r="E41" s="8"/>
      <c r="F41" s="9"/>
      <c r="G41" s="8"/>
      <c r="H41" s="9"/>
      <c r="I41" s="8"/>
      <c r="J41" s="9"/>
      <c r="K41" s="8">
        <v>4</v>
      </c>
      <c r="L41" s="9"/>
      <c r="M41" s="8"/>
      <c r="N41" s="9"/>
      <c r="O41" s="8">
        <v>4</v>
      </c>
      <c r="P41" s="9"/>
      <c r="Q41" s="8"/>
      <c r="R41" s="9"/>
      <c r="S41" s="8">
        <v>10</v>
      </c>
      <c r="T41" s="9"/>
      <c r="U41" s="8">
        <v>18</v>
      </c>
      <c r="V41" s="9"/>
    </row>
    <row r="42" spans="1:22">
      <c r="A42" s="7">
        <v>38</v>
      </c>
      <c r="B42" s="7">
        <v>18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7">
        <v>25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>
        <v>2</v>
      </c>
      <c r="T43" s="9"/>
      <c r="U43" s="8">
        <v>2</v>
      </c>
      <c r="V43" s="9"/>
    </row>
    <row r="44" spans="1:22">
      <c r="A44" s="7">
        <v>40</v>
      </c>
      <c r="B44" s="32" t="s">
        <v>80</v>
      </c>
      <c r="C44" s="8"/>
      <c r="D44" s="9"/>
      <c r="E44" s="8"/>
      <c r="F44" s="9"/>
      <c r="G44" s="8"/>
      <c r="H44" s="9"/>
      <c r="K44" s="8">
        <v>1</v>
      </c>
      <c r="L44" s="9">
        <v>15</v>
      </c>
      <c r="M44" s="8"/>
      <c r="N44" s="9">
        <v>1</v>
      </c>
      <c r="O44" s="8">
        <v>3</v>
      </c>
      <c r="P44" s="9">
        <v>11</v>
      </c>
      <c r="Q44" s="8"/>
      <c r="R44" s="9"/>
      <c r="S44" s="8">
        <v>5</v>
      </c>
      <c r="T44" s="9">
        <v>25</v>
      </c>
      <c r="U44" s="8">
        <v>9</v>
      </c>
      <c r="V44" s="9">
        <v>52</v>
      </c>
    </row>
    <row r="45" spans="1:22">
      <c r="A45" s="7">
        <v>41</v>
      </c>
      <c r="B45" s="7">
        <v>9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>
        <v>1</v>
      </c>
      <c r="T45" s="9"/>
      <c r="U45" s="8">
        <v>1</v>
      </c>
      <c r="V45" s="9"/>
    </row>
    <row r="46" spans="1:22">
      <c r="A46" s="7">
        <v>42</v>
      </c>
      <c r="B46" s="7">
        <v>16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>
        <v>8</v>
      </c>
      <c r="P46" s="9"/>
      <c r="Q46" s="8"/>
      <c r="R46" s="9"/>
      <c r="S46" s="8">
        <v>14</v>
      </c>
      <c r="T46" s="9"/>
      <c r="U46" s="8">
        <v>22</v>
      </c>
      <c r="V46" s="9"/>
    </row>
    <row r="47" spans="1:22">
      <c r="A47" s="7">
        <v>43</v>
      </c>
      <c r="B47" s="7">
        <v>23</v>
      </c>
      <c r="C47" s="8"/>
      <c r="D47" s="9"/>
      <c r="E47" s="8"/>
      <c r="F47" s="9"/>
      <c r="G47" s="8"/>
      <c r="H47" s="9"/>
      <c r="I47" s="8"/>
      <c r="J47" s="9"/>
      <c r="K47" s="8">
        <v>2</v>
      </c>
      <c r="L47" s="9"/>
      <c r="M47" s="8"/>
      <c r="N47" s="9"/>
      <c r="O47" s="8"/>
      <c r="P47" s="9"/>
      <c r="Q47" s="8"/>
      <c r="R47" s="9"/>
      <c r="S47" s="8"/>
      <c r="T47" s="9"/>
      <c r="U47" s="8">
        <v>2</v>
      </c>
      <c r="V47" s="9"/>
    </row>
    <row r="48" spans="1:22">
      <c r="A48" s="7">
        <v>44</v>
      </c>
      <c r="B48" s="7">
        <v>30</v>
      </c>
      <c r="C48" s="8"/>
      <c r="D48" s="9"/>
      <c r="E48" s="8"/>
      <c r="F48" s="9"/>
      <c r="G48" s="8"/>
      <c r="H48" s="9"/>
      <c r="I48" s="8"/>
      <c r="J48" s="9"/>
      <c r="K48" s="8">
        <v>12</v>
      </c>
      <c r="L48" s="9"/>
      <c r="M48" s="8">
        <v>1</v>
      </c>
      <c r="N48" s="9"/>
      <c r="O48" s="8"/>
      <c r="P48" s="9"/>
      <c r="Q48" s="8"/>
      <c r="R48" s="9"/>
      <c r="S48" s="8">
        <v>5</v>
      </c>
      <c r="T48" s="9"/>
      <c r="U48" s="8">
        <v>18</v>
      </c>
      <c r="V48" s="9"/>
    </row>
    <row r="49" spans="1:22">
      <c r="A49" s="7">
        <v>45</v>
      </c>
      <c r="B49" s="32" t="s">
        <v>81</v>
      </c>
      <c r="C49" s="8"/>
      <c r="D49" s="9"/>
      <c r="E49" s="8">
        <v>1</v>
      </c>
      <c r="F49" s="9">
        <v>1</v>
      </c>
      <c r="G49" s="8"/>
      <c r="H49" s="9"/>
      <c r="I49" s="8"/>
      <c r="J49" s="9"/>
      <c r="K49" s="8">
        <v>1</v>
      </c>
      <c r="L49" s="9">
        <v>15</v>
      </c>
      <c r="M49" s="8"/>
      <c r="N49" s="9"/>
      <c r="O49" s="8">
        <v>4</v>
      </c>
      <c r="P49" s="9">
        <v>13</v>
      </c>
      <c r="Q49" s="8"/>
      <c r="R49" s="9"/>
      <c r="S49" s="8">
        <v>5</v>
      </c>
      <c r="T49" s="9">
        <v>22</v>
      </c>
      <c r="U49" s="8">
        <v>11</v>
      </c>
      <c r="V49" s="9">
        <v>51</v>
      </c>
    </row>
    <row r="50" spans="1:22">
      <c r="A50" s="7">
        <v>46</v>
      </c>
      <c r="B50" s="7">
        <v>13</v>
      </c>
      <c r="C50" s="8"/>
      <c r="D50" s="9"/>
      <c r="E50" s="8"/>
      <c r="F50" s="9"/>
      <c r="G50" s="8"/>
      <c r="H50" s="9"/>
      <c r="I50" s="8"/>
      <c r="J50" s="9"/>
      <c r="K50" s="8">
        <v>2</v>
      </c>
      <c r="L50" s="9"/>
      <c r="M50" s="8"/>
      <c r="N50" s="9"/>
      <c r="O50" s="8"/>
      <c r="P50" s="9"/>
      <c r="Q50" s="8"/>
      <c r="R50" s="9"/>
      <c r="S50" s="8">
        <v>6</v>
      </c>
      <c r="T50" s="9"/>
      <c r="U50" s="8">
        <v>8</v>
      </c>
      <c r="V50" s="9"/>
    </row>
    <row r="51" spans="1:22">
      <c r="A51" s="7">
        <v>47</v>
      </c>
      <c r="B51" s="7">
        <v>20</v>
      </c>
      <c r="C51" s="8"/>
      <c r="D51" s="9"/>
      <c r="E51" s="8"/>
      <c r="F51" s="9"/>
      <c r="G51" s="8"/>
      <c r="H51" s="9"/>
      <c r="I51" s="8"/>
      <c r="J51" s="9"/>
      <c r="K51" s="8">
        <v>1</v>
      </c>
      <c r="L51" s="9"/>
      <c r="M51" s="8"/>
      <c r="N51" s="9"/>
      <c r="O51" s="8">
        <v>1</v>
      </c>
      <c r="P51" s="9"/>
      <c r="Q51" s="8"/>
      <c r="R51" s="9"/>
      <c r="S51" s="8">
        <v>6</v>
      </c>
      <c r="T51" s="9"/>
      <c r="U51" s="8">
        <v>8</v>
      </c>
      <c r="V51" s="9"/>
    </row>
    <row r="52" spans="1:22">
      <c r="A52" s="7">
        <v>48</v>
      </c>
      <c r="B52" s="7">
        <v>27</v>
      </c>
      <c r="C52" s="8"/>
      <c r="D52" s="9"/>
      <c r="E52" s="8"/>
      <c r="F52" s="9"/>
      <c r="G52" s="8"/>
      <c r="H52" s="9"/>
      <c r="I52" s="8"/>
      <c r="J52" s="9"/>
      <c r="K52" s="8">
        <v>11</v>
      </c>
      <c r="L52" s="9"/>
      <c r="M52" s="8"/>
      <c r="N52" s="9"/>
      <c r="O52" s="8">
        <v>8</v>
      </c>
      <c r="P52" s="9"/>
      <c r="Q52" s="8"/>
      <c r="R52" s="9"/>
      <c r="S52" s="8">
        <v>5</v>
      </c>
      <c r="T52" s="9"/>
      <c r="U52" s="8">
        <v>24</v>
      </c>
      <c r="V52" s="9"/>
    </row>
    <row r="53" spans="1:22">
      <c r="A53" s="7">
        <v>49</v>
      </c>
      <c r="B53" s="32" t="s">
        <v>82</v>
      </c>
      <c r="C53" s="8"/>
      <c r="D53" s="9"/>
      <c r="E53" s="8"/>
      <c r="F53" s="9"/>
      <c r="G53" s="8"/>
      <c r="H53" s="9"/>
      <c r="I53" s="8"/>
      <c r="J53" s="9"/>
      <c r="K53" s="8">
        <v>5</v>
      </c>
      <c r="L53" s="9">
        <v>7</v>
      </c>
      <c r="M53" s="8"/>
      <c r="N53" s="9">
        <v>1</v>
      </c>
      <c r="O53" s="8"/>
      <c r="P53" s="9"/>
      <c r="Q53" s="8"/>
      <c r="R53" s="9"/>
      <c r="S53" s="8">
        <v>6</v>
      </c>
      <c r="T53" s="9">
        <v>28</v>
      </c>
      <c r="U53" s="8">
        <v>11</v>
      </c>
      <c r="V53" s="9">
        <v>36</v>
      </c>
    </row>
    <row r="54" spans="1:22">
      <c r="A54" s="7">
        <v>50</v>
      </c>
      <c r="B54" s="7">
        <v>11</v>
      </c>
      <c r="C54" s="8"/>
      <c r="D54" s="9"/>
      <c r="E54" s="8"/>
      <c r="F54" s="9"/>
      <c r="G54" s="8"/>
      <c r="H54" s="9"/>
      <c r="I54" s="8"/>
      <c r="J54" s="9"/>
      <c r="K54" s="8">
        <v>1</v>
      </c>
      <c r="L54" s="9"/>
      <c r="M54" s="8"/>
      <c r="N54" s="9"/>
      <c r="O54" s="8"/>
      <c r="P54" s="9"/>
      <c r="Q54" s="8"/>
      <c r="R54" s="9"/>
      <c r="S54" s="8">
        <v>6</v>
      </c>
      <c r="T54" s="9"/>
      <c r="U54" s="8">
        <v>7</v>
      </c>
      <c r="V54" s="9"/>
    </row>
    <row r="55" spans="1:22">
      <c r="A55" s="7">
        <v>51</v>
      </c>
      <c r="B55" s="7">
        <v>18</v>
      </c>
      <c r="C55" s="8"/>
      <c r="D55" s="9"/>
      <c r="E55" s="8"/>
      <c r="F55" s="9"/>
      <c r="G55" s="8"/>
      <c r="H55" s="9"/>
      <c r="I55" s="8"/>
      <c r="J55" s="9"/>
      <c r="K55" s="8">
        <v>1</v>
      </c>
      <c r="L55" s="9"/>
      <c r="M55" s="8"/>
      <c r="N55" s="9"/>
      <c r="O55" s="8"/>
      <c r="P55" s="9"/>
      <c r="Q55" s="8"/>
      <c r="R55" s="9"/>
      <c r="S55" s="8">
        <v>13</v>
      </c>
      <c r="T55" s="9"/>
      <c r="U55" s="8">
        <v>14</v>
      </c>
      <c r="V55" s="9"/>
    </row>
    <row r="56" spans="1:22">
      <c r="A56" s="7">
        <v>52</v>
      </c>
      <c r="B56" s="7">
        <v>25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>
        <v>3</v>
      </c>
      <c r="T56" s="9"/>
      <c r="U56" s="8">
        <v>3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>
        <v>1</v>
      </c>
      <c r="N57" s="9"/>
      <c r="O57" s="8"/>
      <c r="P57" s="9"/>
      <c r="Q57" s="8"/>
      <c r="R57" s="9"/>
      <c r="S57" s="8"/>
      <c r="T57" s="9"/>
      <c r="U57" s="8">
        <v>1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6</v>
      </c>
      <c r="F59" s="14">
        <v>6</v>
      </c>
      <c r="G59" s="16"/>
      <c r="H59" s="14"/>
      <c r="I59" s="16"/>
      <c r="J59" s="14"/>
      <c r="K59" s="16">
        <v>244</v>
      </c>
      <c r="L59" s="14">
        <v>244</v>
      </c>
      <c r="M59" s="16">
        <v>5</v>
      </c>
      <c r="N59" s="14">
        <v>5</v>
      </c>
      <c r="O59" s="16">
        <v>53</v>
      </c>
      <c r="P59" s="14">
        <v>53</v>
      </c>
      <c r="Q59" s="16"/>
      <c r="R59" s="14"/>
      <c r="S59" s="16">
        <v>203</v>
      </c>
      <c r="T59" s="14">
        <v>203</v>
      </c>
      <c r="U59" s="16">
        <v>511</v>
      </c>
      <c r="V59" s="14">
        <v>511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44508</v>
      </c>
      <c r="D62" s="116"/>
    </row>
    <row r="63" spans="1:22">
      <c r="B63" t="s">
        <v>18</v>
      </c>
      <c r="C63" t="s">
        <v>29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7">
    <cfRule type="expression" dxfId="97" priority="12">
      <formula>MOD(ROW(),2)=1</formula>
    </cfRule>
  </conditionalFormatting>
  <conditionalFormatting sqref="C5:V8 C9:J11 K10:V11 C12:V16 C17:J22 K18:V22 C23:V43 C44:H44 K44:V44 C45:V57 A58:V59">
    <cfRule type="expression" dxfId="96" priority="17">
      <formula>MOD(ROW(),2)=1</formula>
    </cfRule>
  </conditionalFormatting>
  <conditionalFormatting sqref="K9:L9">
    <cfRule type="expression" dxfId="95" priority="11">
      <formula>MOD(ROW(),2)=1</formula>
    </cfRule>
  </conditionalFormatting>
  <conditionalFormatting sqref="K17:L17">
    <cfRule type="expression" dxfId="94" priority="6">
      <formula>MOD(ROW(),2)=1</formula>
    </cfRule>
  </conditionalFormatting>
  <conditionalFormatting sqref="N9">
    <cfRule type="expression" dxfId="93" priority="10">
      <formula>MOD(ROW(),2)=1</formula>
    </cfRule>
  </conditionalFormatting>
  <conditionalFormatting sqref="N17">
    <cfRule type="expression" dxfId="92" priority="5">
      <formula>MOD(ROW(),2)=1</formula>
    </cfRule>
  </conditionalFormatting>
  <conditionalFormatting sqref="P9">
    <cfRule type="expression" dxfId="91" priority="9">
      <formula>MOD(ROW(),2)=1</formula>
    </cfRule>
  </conditionalFormatting>
  <conditionalFormatting sqref="P17">
    <cfRule type="expression" dxfId="90" priority="4">
      <formula>MOD(ROW(),2)=1</formula>
    </cfRule>
  </conditionalFormatting>
  <conditionalFormatting sqref="R17">
    <cfRule type="expression" dxfId="89" priority="3">
      <formula>MOD(ROW(),2)=1</formula>
    </cfRule>
  </conditionalFormatting>
  <conditionalFormatting sqref="R9:S9">
    <cfRule type="expression" dxfId="88" priority="8">
      <formula>MOD(ROW(),2)=1</formula>
    </cfRule>
  </conditionalFormatting>
  <conditionalFormatting sqref="T17:V17">
    <cfRule type="expression" dxfId="87" priority="1">
      <formula>MOD(ROW(),2)=1</formula>
    </cfRule>
  </conditionalFormatting>
  <conditionalFormatting sqref="U9:V9">
    <cfRule type="expression" dxfId="86" priority="7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1F15-6C2A-1640-8528-01141154A329}">
  <dimension ref="A1:V64"/>
  <sheetViews>
    <sheetView topLeftCell="G45" workbookViewId="0">
      <selection activeCell="C65" sqref="C6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1938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83</v>
      </c>
      <c r="C5" s="5"/>
      <c r="D5" s="6"/>
      <c r="E5" s="5"/>
      <c r="F5" s="6"/>
      <c r="G5" s="5"/>
      <c r="H5" s="6"/>
      <c r="I5" s="5"/>
      <c r="J5" s="6"/>
      <c r="K5" s="5">
        <v>3</v>
      </c>
      <c r="L5" s="6">
        <v>7</v>
      </c>
      <c r="M5" s="5"/>
      <c r="N5" s="6"/>
      <c r="O5" s="5"/>
      <c r="P5" s="6">
        <v>4</v>
      </c>
      <c r="Q5" s="5"/>
      <c r="R5" s="6"/>
      <c r="S5" s="5">
        <v>4</v>
      </c>
      <c r="T5" s="6">
        <v>39</v>
      </c>
      <c r="U5" s="5">
        <v>7</v>
      </c>
      <c r="V5" s="6">
        <v>50</v>
      </c>
    </row>
    <row r="6" spans="1:22">
      <c r="A6" s="7">
        <v>2</v>
      </c>
      <c r="B6" s="7">
        <v>8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>
        <v>7</v>
      </c>
      <c r="T6" s="9"/>
      <c r="U6" s="8">
        <v>7</v>
      </c>
      <c r="V6" s="9"/>
    </row>
    <row r="7" spans="1:22">
      <c r="A7" s="7">
        <v>3</v>
      </c>
      <c r="B7" s="7">
        <v>15</v>
      </c>
      <c r="C7" s="8"/>
      <c r="D7" s="9"/>
      <c r="E7" s="8"/>
      <c r="F7" s="9"/>
      <c r="G7" s="8"/>
      <c r="H7" s="9"/>
      <c r="I7" s="8"/>
      <c r="J7" s="9"/>
      <c r="K7" s="8">
        <v>3</v>
      </c>
      <c r="L7" s="9"/>
      <c r="M7" s="8"/>
      <c r="N7" s="9"/>
      <c r="O7" s="8">
        <v>4</v>
      </c>
      <c r="P7" s="9"/>
      <c r="Q7" s="8"/>
      <c r="R7" s="9"/>
      <c r="S7" s="8">
        <v>11</v>
      </c>
      <c r="T7" s="9"/>
      <c r="U7" s="8">
        <v>18</v>
      </c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/>
      <c r="H8" s="9"/>
      <c r="I8" s="8"/>
      <c r="J8" s="9"/>
      <c r="K8" s="8">
        <v>1</v>
      </c>
      <c r="L8" s="9"/>
      <c r="M8" s="8"/>
      <c r="N8" s="9"/>
      <c r="O8" s="8"/>
      <c r="P8" s="9"/>
      <c r="Q8" s="8"/>
      <c r="R8" s="9"/>
      <c r="S8" s="8">
        <v>3</v>
      </c>
      <c r="T8" s="9"/>
      <c r="U8" s="8">
        <v>4</v>
      </c>
      <c r="V8" s="9"/>
    </row>
    <row r="9" spans="1:22">
      <c r="A9" s="7">
        <v>5</v>
      </c>
      <c r="B9" s="7">
        <v>29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>
        <v>14</v>
      </c>
      <c r="T9" s="9"/>
      <c r="U9" s="8">
        <v>14</v>
      </c>
      <c r="V9" s="9"/>
    </row>
    <row r="10" spans="1:22">
      <c r="A10" s="7">
        <v>6</v>
      </c>
      <c r="B10" s="32" t="s">
        <v>84</v>
      </c>
      <c r="C10" s="8"/>
      <c r="D10" s="9"/>
      <c r="E10" s="8"/>
      <c r="F10" s="9"/>
      <c r="G10" s="8"/>
      <c r="H10" s="9"/>
      <c r="I10" s="8"/>
      <c r="J10" s="9"/>
      <c r="K10" s="8"/>
      <c r="L10" s="9">
        <v>1</v>
      </c>
      <c r="M10" s="8"/>
      <c r="N10" s="9"/>
      <c r="O10" s="8"/>
      <c r="P10" s="9"/>
      <c r="Q10" s="8"/>
      <c r="R10" s="9"/>
      <c r="S10" s="8"/>
      <c r="T10" s="9">
        <v>5</v>
      </c>
      <c r="U10" s="8"/>
      <c r="V10" s="9">
        <v>6</v>
      </c>
    </row>
    <row r="11" spans="1:22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/>
      <c r="J11" s="9"/>
      <c r="K11" s="8">
        <v>1</v>
      </c>
      <c r="L11" s="9"/>
      <c r="M11" s="8"/>
      <c r="N11" s="9"/>
      <c r="O11" s="8"/>
      <c r="P11" s="9"/>
      <c r="Q11" s="8"/>
      <c r="R11" s="9"/>
      <c r="S11" s="8">
        <v>1</v>
      </c>
      <c r="T11" s="9"/>
      <c r="U11" s="8">
        <v>2</v>
      </c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>
        <v>1</v>
      </c>
      <c r="T12" s="9"/>
      <c r="U12" s="8">
        <v>1</v>
      </c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>
        <v>3</v>
      </c>
      <c r="T13" s="9"/>
      <c r="U13" s="8">
        <v>3</v>
      </c>
      <c r="V13" s="9"/>
    </row>
    <row r="14" spans="1:22">
      <c r="A14" s="7">
        <v>10</v>
      </c>
      <c r="B14" s="32" t="s">
        <v>85</v>
      </c>
      <c r="C14" s="8"/>
      <c r="D14" s="9"/>
      <c r="E14" s="8"/>
      <c r="F14" s="9"/>
      <c r="G14" s="8"/>
      <c r="H14" s="9"/>
      <c r="I14" s="8"/>
      <c r="J14" s="9"/>
      <c r="K14" s="8"/>
      <c r="L14" s="9">
        <v>3</v>
      </c>
      <c r="M14" s="8"/>
      <c r="N14" s="9"/>
      <c r="O14" s="8"/>
      <c r="P14" s="9"/>
      <c r="Q14" s="8"/>
      <c r="R14" s="9"/>
      <c r="S14" s="8">
        <v>1</v>
      </c>
      <c r="T14" s="9">
        <v>8</v>
      </c>
      <c r="U14" s="8">
        <v>1</v>
      </c>
      <c r="V14" s="9">
        <v>11</v>
      </c>
    </row>
    <row r="15" spans="1:22">
      <c r="A15" s="7">
        <v>11</v>
      </c>
      <c r="B15" s="7">
        <v>12</v>
      </c>
      <c r="C15" s="8"/>
      <c r="D15" s="9"/>
      <c r="E15" s="8"/>
      <c r="F15" s="9"/>
      <c r="G15" s="8"/>
      <c r="H15" s="9"/>
      <c r="I15" s="8"/>
      <c r="J15" s="9"/>
      <c r="K15" s="8">
        <v>1</v>
      </c>
      <c r="L15" s="9"/>
      <c r="M15" s="8"/>
      <c r="N15" s="9"/>
      <c r="O15" s="8"/>
      <c r="P15" s="9"/>
      <c r="Q15" s="8"/>
      <c r="R15" s="9"/>
      <c r="S15" s="8">
        <v>2</v>
      </c>
      <c r="T15" s="9"/>
      <c r="U15" s="8">
        <v>3</v>
      </c>
      <c r="V15" s="9"/>
    </row>
    <row r="16" spans="1:22">
      <c r="A16" s="7">
        <v>12</v>
      </c>
      <c r="B16" s="7">
        <v>19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>
        <v>1</v>
      </c>
      <c r="T16" s="9"/>
      <c r="U16" s="8">
        <v>1</v>
      </c>
      <c r="V16" s="9"/>
    </row>
    <row r="17" spans="1:22">
      <c r="A17" s="7">
        <v>13</v>
      </c>
      <c r="B17" s="7">
        <v>26</v>
      </c>
      <c r="C17" s="8"/>
      <c r="D17" s="9"/>
      <c r="E17" s="8"/>
      <c r="F17" s="9"/>
      <c r="G17" s="8"/>
      <c r="H17" s="9"/>
      <c r="I17" s="8"/>
      <c r="J17" s="9"/>
      <c r="K17" s="8">
        <v>2</v>
      </c>
      <c r="L17" s="9"/>
      <c r="M17" s="8"/>
      <c r="N17" s="9"/>
      <c r="O17" s="8"/>
      <c r="P17" s="9"/>
      <c r="Q17" s="8"/>
      <c r="R17" s="9"/>
      <c r="S17" s="8">
        <v>4</v>
      </c>
      <c r="T17" s="9"/>
      <c r="U17" s="8">
        <v>6</v>
      </c>
      <c r="V17" s="9"/>
    </row>
    <row r="18" spans="1:22">
      <c r="A18" s="7">
        <v>14</v>
      </c>
      <c r="B18" s="32" t="s">
        <v>86</v>
      </c>
      <c r="C18" s="8"/>
      <c r="D18" s="9"/>
      <c r="E18" s="8"/>
      <c r="F18" s="9"/>
      <c r="G18" s="8"/>
      <c r="H18" s="9"/>
      <c r="I18" s="8"/>
      <c r="J18" s="9"/>
      <c r="K18" s="8">
        <v>8</v>
      </c>
      <c r="L18" s="9">
        <v>24</v>
      </c>
      <c r="M18" s="8"/>
      <c r="N18" s="9">
        <v>1</v>
      </c>
      <c r="O18" s="8"/>
      <c r="P18" s="9"/>
      <c r="Q18" s="8"/>
      <c r="R18" s="9"/>
      <c r="S18" s="8">
        <v>2</v>
      </c>
      <c r="T18" s="9">
        <v>22</v>
      </c>
      <c r="U18" s="8">
        <v>10</v>
      </c>
      <c r="V18" s="9">
        <v>47</v>
      </c>
    </row>
    <row r="19" spans="1:22">
      <c r="A19" s="7">
        <v>15</v>
      </c>
      <c r="B19" s="7">
        <v>9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>
        <v>5</v>
      </c>
      <c r="T19" s="9"/>
      <c r="U19" s="8">
        <v>5</v>
      </c>
      <c r="V19" s="9"/>
    </row>
    <row r="20" spans="1:22">
      <c r="A20" s="7">
        <v>16</v>
      </c>
      <c r="B20" s="7">
        <v>16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>
        <v>1</v>
      </c>
      <c r="N20" s="9"/>
      <c r="O20" s="8"/>
      <c r="P20" s="9"/>
      <c r="Q20" s="8"/>
      <c r="R20" s="9"/>
      <c r="S20" s="8">
        <v>10</v>
      </c>
      <c r="T20" s="9"/>
      <c r="U20" s="8">
        <v>11</v>
      </c>
      <c r="V20" s="9"/>
    </row>
    <row r="21" spans="1:22">
      <c r="A21" s="7">
        <v>17</v>
      </c>
      <c r="B21" s="7">
        <v>23</v>
      </c>
      <c r="C21" s="8"/>
      <c r="D21" s="9"/>
      <c r="E21" s="8"/>
      <c r="F21" s="9"/>
      <c r="G21" s="8"/>
      <c r="H21" s="9"/>
      <c r="I21" s="8"/>
      <c r="J21" s="9"/>
      <c r="K21" s="8">
        <v>15</v>
      </c>
      <c r="L21" s="9"/>
      <c r="M21" s="8"/>
      <c r="N21" s="9"/>
      <c r="O21" s="8"/>
      <c r="P21" s="9"/>
      <c r="Q21" s="8"/>
      <c r="R21" s="9"/>
      <c r="S21" s="8"/>
      <c r="T21" s="9"/>
      <c r="U21" s="8">
        <v>15</v>
      </c>
      <c r="V21" s="9"/>
    </row>
    <row r="22" spans="1:22">
      <c r="A22" s="7">
        <v>18</v>
      </c>
      <c r="B22" s="7">
        <v>30</v>
      </c>
      <c r="C22" s="8"/>
      <c r="D22" s="9"/>
      <c r="E22" s="8"/>
      <c r="F22" s="9"/>
      <c r="G22" s="8"/>
      <c r="H22" s="9"/>
      <c r="I22" s="8"/>
      <c r="J22" s="9"/>
      <c r="K22" s="8">
        <v>1</v>
      </c>
      <c r="L22" s="9"/>
      <c r="M22" s="8"/>
      <c r="N22" s="9"/>
      <c r="O22" s="8"/>
      <c r="P22" s="9"/>
      <c r="Q22" s="8"/>
      <c r="R22" s="9"/>
      <c r="S22" s="8">
        <v>5</v>
      </c>
      <c r="T22" s="9"/>
      <c r="U22" s="8">
        <v>6</v>
      </c>
      <c r="V22" s="9"/>
    </row>
    <row r="23" spans="1:22">
      <c r="A23" s="7">
        <v>19</v>
      </c>
      <c r="B23" s="32" t="s">
        <v>87</v>
      </c>
      <c r="C23" s="8"/>
      <c r="D23" s="9"/>
      <c r="E23" s="8"/>
      <c r="F23" s="9"/>
      <c r="G23" s="8"/>
      <c r="H23" s="9"/>
      <c r="I23" s="8"/>
      <c r="J23" s="9"/>
      <c r="K23" s="8">
        <v>1</v>
      </c>
      <c r="L23" s="9">
        <v>25</v>
      </c>
      <c r="M23" s="8"/>
      <c r="N23" s="9">
        <v>1</v>
      </c>
      <c r="O23" s="8"/>
      <c r="P23" s="9"/>
      <c r="Q23" s="8"/>
      <c r="R23" s="9"/>
      <c r="S23" s="8">
        <v>4</v>
      </c>
      <c r="T23" s="9">
        <v>19</v>
      </c>
      <c r="U23" s="8">
        <v>5</v>
      </c>
      <c r="V23" s="9">
        <v>45</v>
      </c>
    </row>
    <row r="24" spans="1:22">
      <c r="A24" s="7">
        <v>20</v>
      </c>
      <c r="B24" s="7">
        <v>14</v>
      </c>
      <c r="C24" s="8"/>
      <c r="D24" s="9"/>
      <c r="E24" s="8"/>
      <c r="F24" s="9"/>
      <c r="G24" s="8"/>
      <c r="H24" s="9"/>
      <c r="I24" s="8"/>
      <c r="J24" s="9"/>
      <c r="K24" s="8">
        <v>1</v>
      </c>
      <c r="L24" s="9"/>
      <c r="M24" s="8"/>
      <c r="N24" s="9"/>
      <c r="O24" s="8"/>
      <c r="P24" s="9"/>
      <c r="Q24" s="8"/>
      <c r="R24" s="9"/>
      <c r="S24" s="8">
        <v>9</v>
      </c>
      <c r="T24" s="9"/>
      <c r="U24" s="8">
        <v>10</v>
      </c>
      <c r="V24" s="9"/>
    </row>
    <row r="25" spans="1:22">
      <c r="A25" s="7">
        <v>21</v>
      </c>
      <c r="B25" s="7">
        <v>21</v>
      </c>
      <c r="C25" s="8"/>
      <c r="D25" s="9"/>
      <c r="E25" s="8"/>
      <c r="F25" s="9"/>
      <c r="G25" s="8"/>
      <c r="H25" s="9"/>
      <c r="I25" s="8"/>
      <c r="J25" s="9"/>
      <c r="K25" s="8">
        <v>4</v>
      </c>
      <c r="L25" s="9"/>
      <c r="M25" s="8">
        <v>1</v>
      </c>
      <c r="N25" s="9"/>
      <c r="O25" s="8"/>
      <c r="P25" s="9"/>
      <c r="Q25" s="8"/>
      <c r="R25" s="9"/>
      <c r="S25" s="8">
        <v>1</v>
      </c>
      <c r="T25" s="9"/>
      <c r="U25" s="8">
        <v>6</v>
      </c>
      <c r="V25" s="9"/>
    </row>
    <row r="26" spans="1:22">
      <c r="A26" s="7">
        <v>22</v>
      </c>
      <c r="B26" s="7">
        <v>28</v>
      </c>
      <c r="C26" s="8"/>
      <c r="D26" s="9"/>
      <c r="E26" s="8"/>
      <c r="F26" s="9"/>
      <c r="G26" s="8"/>
      <c r="H26" s="9"/>
      <c r="I26" s="8"/>
      <c r="J26" s="9"/>
      <c r="K26" s="8">
        <v>19</v>
      </c>
      <c r="L26" s="9"/>
      <c r="M26" s="8"/>
      <c r="N26" s="9"/>
      <c r="O26" s="8"/>
      <c r="P26" s="9"/>
      <c r="Q26" s="8"/>
      <c r="R26" s="9"/>
      <c r="S26" s="8">
        <v>5</v>
      </c>
      <c r="T26" s="9"/>
      <c r="U26" s="8">
        <v>24</v>
      </c>
      <c r="V26" s="9"/>
    </row>
    <row r="27" spans="1:22">
      <c r="A27" s="7">
        <v>23</v>
      </c>
      <c r="B27" s="32" t="s">
        <v>88</v>
      </c>
      <c r="C27" s="8"/>
      <c r="D27" s="9"/>
      <c r="E27" s="8"/>
      <c r="F27" s="9">
        <v>2</v>
      </c>
      <c r="G27" s="8"/>
      <c r="H27" s="9"/>
      <c r="I27" s="8"/>
      <c r="J27" s="9"/>
      <c r="K27" s="8">
        <v>1</v>
      </c>
      <c r="L27" s="9">
        <v>14</v>
      </c>
      <c r="M27" s="8"/>
      <c r="N27" s="9"/>
      <c r="O27" s="8">
        <v>15</v>
      </c>
      <c r="P27" s="9">
        <v>15</v>
      </c>
      <c r="Q27" s="8"/>
      <c r="R27" s="9"/>
      <c r="S27" s="8">
        <v>11</v>
      </c>
      <c r="T27" s="9">
        <v>16</v>
      </c>
      <c r="U27" s="8">
        <v>27</v>
      </c>
      <c r="V27" s="9">
        <v>47</v>
      </c>
    </row>
    <row r="28" spans="1:22">
      <c r="A28" s="7">
        <v>24</v>
      </c>
      <c r="B28" s="7">
        <v>11</v>
      </c>
      <c r="C28" s="8"/>
      <c r="D28" s="9"/>
      <c r="E28" s="8">
        <v>1</v>
      </c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>
        <v>4</v>
      </c>
      <c r="T28" s="9"/>
      <c r="U28" s="8">
        <v>5</v>
      </c>
      <c r="V28" s="9"/>
    </row>
    <row r="29" spans="1:22">
      <c r="A29" s="7">
        <v>25</v>
      </c>
      <c r="B29" s="7">
        <v>18</v>
      </c>
      <c r="C29" s="8"/>
      <c r="D29" s="9"/>
      <c r="E29" s="8"/>
      <c r="F29" s="9"/>
      <c r="G29" s="8"/>
      <c r="H29" s="9"/>
      <c r="I29" s="8"/>
      <c r="J29" s="9"/>
      <c r="K29" s="8">
        <v>3</v>
      </c>
      <c r="L29" s="9"/>
      <c r="M29" s="8"/>
      <c r="N29" s="9"/>
      <c r="O29" s="8"/>
      <c r="P29" s="9"/>
      <c r="Q29" s="8"/>
      <c r="R29" s="9"/>
      <c r="S29" s="8">
        <v>1</v>
      </c>
      <c r="T29" s="9"/>
      <c r="U29" s="8">
        <v>4</v>
      </c>
      <c r="V29" s="9"/>
    </row>
    <row r="30" spans="1:22">
      <c r="A30" s="7">
        <v>26</v>
      </c>
      <c r="B30" s="7">
        <v>25</v>
      </c>
      <c r="C30" s="8"/>
      <c r="D30" s="9"/>
      <c r="E30" s="8">
        <v>1</v>
      </c>
      <c r="F30" s="9"/>
      <c r="G30" s="8"/>
      <c r="H30" s="9"/>
      <c r="I30" s="8"/>
      <c r="J30" s="9"/>
      <c r="K30" s="8">
        <v>10</v>
      </c>
      <c r="L30" s="9"/>
      <c r="M30" s="8"/>
      <c r="N30" s="9"/>
      <c r="O30" s="8"/>
      <c r="P30" s="9"/>
      <c r="Q30" s="8"/>
      <c r="R30" s="9"/>
      <c r="S30" s="8"/>
      <c r="T30" s="9"/>
      <c r="U30" s="8">
        <v>11</v>
      </c>
      <c r="V30" s="9"/>
    </row>
    <row r="31" spans="1:22">
      <c r="A31" s="7">
        <v>27</v>
      </c>
      <c r="B31" s="32" t="s">
        <v>89</v>
      </c>
      <c r="C31" s="8"/>
      <c r="D31" s="9"/>
      <c r="E31" s="8">
        <v>1</v>
      </c>
      <c r="F31" s="9">
        <v>1</v>
      </c>
      <c r="G31" s="8"/>
      <c r="H31" s="9"/>
      <c r="I31" s="8"/>
      <c r="J31" s="9"/>
      <c r="K31" s="8"/>
      <c r="L31" s="9">
        <v>8</v>
      </c>
      <c r="M31" s="8">
        <v>1</v>
      </c>
      <c r="N31" s="9">
        <v>1</v>
      </c>
      <c r="O31" s="8"/>
      <c r="P31" s="9">
        <v>1</v>
      </c>
      <c r="Q31" s="8"/>
      <c r="R31" s="9">
        <v>1</v>
      </c>
      <c r="S31" s="8"/>
      <c r="T31" s="9">
        <v>8</v>
      </c>
      <c r="U31" s="8">
        <v>2</v>
      </c>
      <c r="V31" s="9">
        <v>20</v>
      </c>
    </row>
    <row r="32" spans="1:22">
      <c r="A32" s="7">
        <v>28</v>
      </c>
      <c r="B32" s="7">
        <v>9</v>
      </c>
      <c r="C32" s="8"/>
      <c r="D32" s="9"/>
      <c r="E32" s="8"/>
      <c r="F32" s="9"/>
      <c r="G32" s="8"/>
      <c r="H32" s="9"/>
      <c r="I32" s="8"/>
      <c r="J32" s="9"/>
      <c r="K32" s="8">
        <v>3</v>
      </c>
      <c r="L32" s="9"/>
      <c r="M32" s="8"/>
      <c r="N32" s="9"/>
      <c r="O32" s="8"/>
      <c r="P32" s="9"/>
      <c r="Q32" s="8"/>
      <c r="R32" s="9"/>
      <c r="S32" s="8">
        <v>2</v>
      </c>
      <c r="T32" s="9"/>
      <c r="U32" s="8">
        <v>5</v>
      </c>
      <c r="V32" s="9"/>
    </row>
    <row r="33" spans="1:22">
      <c r="A33" s="7">
        <v>29</v>
      </c>
      <c r="B33" s="7">
        <v>16</v>
      </c>
      <c r="C33" s="8"/>
      <c r="D33" s="9"/>
      <c r="E33" s="8"/>
      <c r="F33" s="9"/>
      <c r="G33" s="8"/>
      <c r="H33" s="9"/>
      <c r="I33" s="8"/>
      <c r="J33" s="9"/>
      <c r="K33" s="8">
        <v>3</v>
      </c>
      <c r="L33" s="9"/>
      <c r="M33" s="8"/>
      <c r="N33" s="9"/>
      <c r="O33" s="8">
        <v>1</v>
      </c>
      <c r="P33" s="9"/>
      <c r="Q33" s="8">
        <v>1</v>
      </c>
      <c r="R33" s="9"/>
      <c r="S33" s="8">
        <v>4</v>
      </c>
      <c r="T33" s="9"/>
      <c r="U33" s="8">
        <v>9</v>
      </c>
      <c r="V33" s="9"/>
    </row>
    <row r="34" spans="1:22">
      <c r="A34" s="7">
        <v>30</v>
      </c>
      <c r="B34" s="7">
        <v>23</v>
      </c>
      <c r="C34" s="8"/>
      <c r="D34" s="9"/>
      <c r="E34" s="8"/>
      <c r="F34" s="9"/>
      <c r="G34" s="8"/>
      <c r="H34" s="9"/>
      <c r="I34" s="8"/>
      <c r="J34" s="9"/>
      <c r="K34" s="8">
        <v>1</v>
      </c>
      <c r="L34" s="9"/>
      <c r="M34" s="8"/>
      <c r="N34" s="9"/>
      <c r="O34" s="8"/>
      <c r="P34" s="9"/>
      <c r="Q34" s="8"/>
      <c r="R34" s="9"/>
      <c r="S34" s="8">
        <v>2</v>
      </c>
      <c r="T34" s="9"/>
      <c r="U34" s="8">
        <v>3</v>
      </c>
      <c r="V34" s="9"/>
    </row>
    <row r="35" spans="1:22">
      <c r="A35" s="7">
        <v>31</v>
      </c>
      <c r="B35" s="32" t="s">
        <v>90</v>
      </c>
      <c r="C35" s="8"/>
      <c r="D35" s="9"/>
      <c r="E35" s="8"/>
      <c r="F35" s="9"/>
      <c r="G35" s="8"/>
      <c r="H35" s="9"/>
      <c r="I35" s="8"/>
      <c r="J35" s="9"/>
      <c r="K35" s="8">
        <v>1</v>
      </c>
      <c r="L35" s="9"/>
      <c r="M35" s="8"/>
      <c r="N35" s="9"/>
      <c r="O35" s="8"/>
      <c r="P35" s="9"/>
      <c r="Q35" s="8"/>
      <c r="R35" s="9"/>
      <c r="S35" s="8"/>
      <c r="T35" s="9"/>
      <c r="U35" s="8">
        <v>1</v>
      </c>
      <c r="V35" s="9"/>
    </row>
    <row r="36" spans="1:22">
      <c r="A36" s="7">
        <v>32</v>
      </c>
      <c r="B36" s="33" t="s">
        <v>91</v>
      </c>
      <c r="C36" s="8"/>
      <c r="D36" s="9"/>
      <c r="E36" s="8"/>
      <c r="F36" s="9">
        <v>2</v>
      </c>
      <c r="G36" s="8"/>
      <c r="H36" s="9"/>
      <c r="I36" s="8"/>
      <c r="J36" s="9"/>
      <c r="K36" s="8"/>
      <c r="L36" s="9">
        <v>3</v>
      </c>
      <c r="M36" s="8">
        <v>1</v>
      </c>
      <c r="N36" s="9">
        <v>3</v>
      </c>
      <c r="O36" s="8"/>
      <c r="P36" s="9"/>
      <c r="Q36" s="8"/>
      <c r="R36" s="9"/>
      <c r="S36" s="8"/>
      <c r="T36" s="9">
        <v>4</v>
      </c>
      <c r="U36" s="8">
        <v>1</v>
      </c>
      <c r="V36" s="9">
        <v>12</v>
      </c>
    </row>
    <row r="37" spans="1:22">
      <c r="A37" s="7">
        <v>33</v>
      </c>
      <c r="B37" s="18">
        <v>13</v>
      </c>
      <c r="C37" s="8"/>
      <c r="D37" s="9"/>
      <c r="E37" s="8"/>
      <c r="F37" s="9"/>
      <c r="G37" s="8"/>
      <c r="H37" s="9"/>
      <c r="I37" s="8"/>
      <c r="J37" s="9"/>
      <c r="K37" s="8">
        <v>3</v>
      </c>
      <c r="L37" s="9"/>
      <c r="M37" s="8"/>
      <c r="N37" s="9"/>
      <c r="O37" s="8"/>
      <c r="P37" s="9"/>
      <c r="Q37" s="8"/>
      <c r="R37" s="9"/>
      <c r="S37" s="8">
        <v>3</v>
      </c>
      <c r="T37" s="9"/>
      <c r="U37" s="8">
        <v>6</v>
      </c>
      <c r="V37" s="9"/>
    </row>
    <row r="38" spans="1:22">
      <c r="A38" s="7">
        <v>34</v>
      </c>
      <c r="B38" s="19">
        <v>20</v>
      </c>
      <c r="C38" s="8"/>
      <c r="D38" s="9"/>
      <c r="E38" s="8">
        <v>2</v>
      </c>
      <c r="F38" s="9"/>
      <c r="G38" s="8"/>
      <c r="H38" s="9"/>
      <c r="I38" s="8"/>
      <c r="J38" s="9"/>
      <c r="K38" s="8"/>
      <c r="L38" s="9"/>
      <c r="M38" s="8">
        <v>2</v>
      </c>
      <c r="N38" s="9"/>
      <c r="O38" s="8"/>
      <c r="P38" s="9"/>
      <c r="Q38" s="8"/>
      <c r="R38" s="9"/>
      <c r="S38" s="8"/>
      <c r="T38" s="9"/>
      <c r="U38" s="8">
        <v>4</v>
      </c>
      <c r="V38" s="9"/>
    </row>
    <row r="39" spans="1:22">
      <c r="A39" s="7">
        <v>35</v>
      </c>
      <c r="B39" s="18">
        <v>27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>
        <v>1</v>
      </c>
      <c r="T39" s="9"/>
      <c r="U39" s="8">
        <v>1</v>
      </c>
      <c r="V39" s="9"/>
    </row>
    <row r="40" spans="1:22">
      <c r="A40" s="7">
        <v>36</v>
      </c>
      <c r="B40" s="33" t="s">
        <v>92</v>
      </c>
      <c r="C40" s="8"/>
      <c r="D40" s="9"/>
      <c r="E40" s="8"/>
      <c r="F40" s="9"/>
      <c r="G40" s="8"/>
      <c r="H40" s="9"/>
      <c r="I40" s="8"/>
      <c r="J40" s="9"/>
      <c r="K40" s="8"/>
      <c r="L40" s="9">
        <v>2</v>
      </c>
      <c r="M40" s="8"/>
      <c r="N40" s="9">
        <v>3</v>
      </c>
      <c r="O40" s="8"/>
      <c r="P40" s="9"/>
      <c r="Q40" s="8"/>
      <c r="R40" s="9"/>
      <c r="S40" s="8"/>
      <c r="T40" s="9">
        <v>4</v>
      </c>
      <c r="U40" s="8"/>
      <c r="V40" s="9">
        <v>9</v>
      </c>
    </row>
    <row r="41" spans="1:22">
      <c r="A41" s="7">
        <v>37</v>
      </c>
      <c r="B41" s="18">
        <v>10</v>
      </c>
      <c r="C41" s="8"/>
      <c r="D41" s="9"/>
      <c r="E41" s="8"/>
      <c r="F41" s="9"/>
      <c r="G41" s="8"/>
      <c r="H41" s="9"/>
      <c r="I41" s="8"/>
      <c r="J41" s="9"/>
      <c r="K41" s="8">
        <v>1</v>
      </c>
      <c r="L41" s="9"/>
      <c r="M41" s="8"/>
      <c r="N41" s="9"/>
      <c r="O41" s="8"/>
      <c r="P41" s="9"/>
      <c r="Q41" s="8"/>
      <c r="R41" s="9"/>
      <c r="S41" s="8"/>
      <c r="T41" s="9"/>
      <c r="U41" s="8">
        <v>1</v>
      </c>
      <c r="V41" s="9"/>
    </row>
    <row r="42" spans="1:22">
      <c r="A42" s="7">
        <v>38</v>
      </c>
      <c r="B42" s="19">
        <v>17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18">
        <v>24</v>
      </c>
      <c r="C43" s="8"/>
      <c r="D43" s="9"/>
      <c r="E43" s="8"/>
      <c r="F43" s="9"/>
      <c r="G43" s="8"/>
      <c r="H43" s="9"/>
      <c r="I43" s="8"/>
      <c r="J43" s="9"/>
      <c r="K43" s="8">
        <v>1</v>
      </c>
      <c r="L43" s="9"/>
      <c r="M43" s="8">
        <v>3</v>
      </c>
      <c r="N43" s="9"/>
      <c r="O43" s="8"/>
      <c r="P43" s="9"/>
      <c r="Q43" s="8"/>
      <c r="R43" s="9"/>
      <c r="S43" s="8">
        <v>4</v>
      </c>
      <c r="T43" s="9"/>
      <c r="U43" s="8">
        <v>8</v>
      </c>
      <c r="V43" s="9"/>
    </row>
    <row r="44" spans="1:22">
      <c r="A44" s="7">
        <v>40</v>
      </c>
      <c r="B44" s="33" t="s">
        <v>93</v>
      </c>
      <c r="C44" s="8"/>
      <c r="D44" s="9"/>
      <c r="E44" s="8"/>
      <c r="F44" s="9"/>
      <c r="G44" s="8"/>
      <c r="H44" s="9"/>
      <c r="I44" s="8"/>
      <c r="J44" s="9"/>
      <c r="K44" s="8"/>
      <c r="L44" s="9">
        <v>4</v>
      </c>
      <c r="M44" s="8"/>
      <c r="N44" s="9"/>
      <c r="O44" s="8"/>
      <c r="P44" s="9">
        <v>27</v>
      </c>
      <c r="Q44" s="8"/>
      <c r="R44" s="9">
        <v>1</v>
      </c>
      <c r="S44" s="8">
        <v>1</v>
      </c>
      <c r="T44" s="9">
        <v>7</v>
      </c>
      <c r="U44" s="8">
        <v>1</v>
      </c>
      <c r="V44" s="9">
        <v>39</v>
      </c>
    </row>
    <row r="45" spans="1:22">
      <c r="A45" s="7">
        <v>41</v>
      </c>
      <c r="B45" s="18">
        <v>8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>
        <v>1</v>
      </c>
      <c r="T45" s="9"/>
      <c r="U45" s="8">
        <v>1</v>
      </c>
      <c r="V45" s="9"/>
    </row>
    <row r="46" spans="1:22">
      <c r="A46" s="7">
        <v>42</v>
      </c>
      <c r="B46" s="19">
        <v>15</v>
      </c>
      <c r="C46" s="8"/>
      <c r="D46" s="9"/>
      <c r="E46" s="8"/>
      <c r="F46" s="9"/>
      <c r="G46" s="8"/>
      <c r="H46" s="9"/>
      <c r="I46" s="8"/>
      <c r="J46" s="9"/>
      <c r="K46" s="8">
        <v>1</v>
      </c>
      <c r="L46" s="9"/>
      <c r="M46" s="8"/>
      <c r="N46" s="9"/>
      <c r="O46" s="8"/>
      <c r="P46" s="9"/>
      <c r="Q46" s="8"/>
      <c r="R46" s="9"/>
      <c r="S46" s="8">
        <v>3</v>
      </c>
      <c r="T46" s="9"/>
      <c r="U46" s="8">
        <v>4</v>
      </c>
      <c r="V46" s="9"/>
    </row>
    <row r="47" spans="1:22">
      <c r="A47" s="7">
        <v>43</v>
      </c>
      <c r="B47" s="18">
        <v>22</v>
      </c>
      <c r="C47" s="8"/>
      <c r="D47" s="9"/>
      <c r="E47" s="8"/>
      <c r="F47" s="9"/>
      <c r="G47" s="8"/>
      <c r="H47" s="9"/>
      <c r="I47" s="8"/>
      <c r="J47" s="9"/>
      <c r="K47" s="8">
        <v>2</v>
      </c>
      <c r="L47" s="9"/>
      <c r="M47" s="8"/>
      <c r="N47" s="9"/>
      <c r="O47" s="8"/>
      <c r="P47" s="9"/>
      <c r="Q47" s="8"/>
      <c r="R47" s="9"/>
      <c r="S47" s="8"/>
      <c r="T47" s="9"/>
      <c r="U47" s="8">
        <v>2</v>
      </c>
      <c r="V47" s="9"/>
    </row>
    <row r="48" spans="1:22">
      <c r="A48" s="7">
        <v>44</v>
      </c>
      <c r="B48" s="19">
        <v>29</v>
      </c>
      <c r="C48" s="8"/>
      <c r="D48" s="9"/>
      <c r="E48" s="8"/>
      <c r="F48" s="9"/>
      <c r="G48" s="8"/>
      <c r="H48" s="9"/>
      <c r="I48" s="8"/>
      <c r="J48" s="9"/>
      <c r="K48" s="8">
        <v>1</v>
      </c>
      <c r="L48" s="9"/>
      <c r="M48" s="8"/>
      <c r="N48" s="9"/>
      <c r="O48" s="8">
        <v>27</v>
      </c>
      <c r="P48" s="9"/>
      <c r="Q48" s="8">
        <v>1</v>
      </c>
      <c r="R48" s="9"/>
      <c r="S48" s="8">
        <v>2</v>
      </c>
      <c r="T48" s="9"/>
      <c r="U48" s="8">
        <v>31</v>
      </c>
      <c r="V48" s="9"/>
    </row>
    <row r="49" spans="1:22">
      <c r="A49" s="7">
        <v>45</v>
      </c>
      <c r="B49" s="34" t="s">
        <v>94</v>
      </c>
      <c r="C49" s="8"/>
      <c r="D49" s="9"/>
      <c r="E49" s="8"/>
      <c r="F49" s="9"/>
      <c r="G49" s="8"/>
      <c r="H49" s="9"/>
      <c r="I49" s="8"/>
      <c r="J49" s="9"/>
      <c r="K49" s="8">
        <v>1</v>
      </c>
      <c r="L49" s="9">
        <v>11</v>
      </c>
      <c r="M49" s="8"/>
      <c r="N49" s="9">
        <v>6</v>
      </c>
      <c r="O49" s="8"/>
      <c r="P49" s="9"/>
      <c r="Q49" s="8"/>
      <c r="R49" s="9"/>
      <c r="S49" s="8">
        <v>5</v>
      </c>
      <c r="T49" s="9">
        <v>7</v>
      </c>
      <c r="U49" s="8">
        <v>6</v>
      </c>
      <c r="V49" s="9">
        <v>24</v>
      </c>
    </row>
    <row r="50" spans="1:22">
      <c r="A50" s="7">
        <v>46</v>
      </c>
      <c r="B50" s="7">
        <v>12</v>
      </c>
      <c r="C50" s="8"/>
      <c r="D50" s="9"/>
      <c r="E50" s="8"/>
      <c r="F50" s="9"/>
      <c r="G50" s="8"/>
      <c r="H50" s="9"/>
      <c r="I50" s="8"/>
      <c r="J50" s="9"/>
      <c r="K50" s="8">
        <v>3</v>
      </c>
      <c r="L50" s="9"/>
      <c r="M50" s="8">
        <v>4</v>
      </c>
      <c r="N50" s="9"/>
      <c r="O50" s="8"/>
      <c r="P50" s="9"/>
      <c r="Q50" s="8"/>
      <c r="R50" s="9"/>
      <c r="S50" s="8">
        <v>1</v>
      </c>
      <c r="T50" s="9"/>
      <c r="U50" s="8">
        <v>8</v>
      </c>
      <c r="V50" s="9"/>
    </row>
    <row r="51" spans="1:22">
      <c r="A51" s="7">
        <v>47</v>
      </c>
      <c r="B51" s="7">
        <v>19</v>
      </c>
      <c r="C51" s="8"/>
      <c r="D51" s="9"/>
      <c r="E51" s="8"/>
      <c r="F51" s="9"/>
      <c r="G51" s="8"/>
      <c r="H51" s="9"/>
      <c r="I51" s="8"/>
      <c r="J51" s="9"/>
      <c r="K51" s="8">
        <v>3</v>
      </c>
      <c r="L51" s="9"/>
      <c r="M51" s="8">
        <v>2</v>
      </c>
      <c r="N51" s="9"/>
      <c r="O51" s="8"/>
      <c r="P51" s="9"/>
      <c r="Q51" s="8"/>
      <c r="R51" s="9"/>
      <c r="S51" s="8">
        <v>1</v>
      </c>
      <c r="T51" s="9"/>
      <c r="U51" s="8">
        <v>6</v>
      </c>
      <c r="V51" s="9"/>
    </row>
    <row r="52" spans="1:22">
      <c r="A52" s="7">
        <v>48</v>
      </c>
      <c r="B52" s="7">
        <v>26</v>
      </c>
      <c r="C52" s="8"/>
      <c r="D52" s="9"/>
      <c r="E52" s="8"/>
      <c r="F52" s="9"/>
      <c r="G52" s="8"/>
      <c r="H52" s="9"/>
      <c r="I52" s="8"/>
      <c r="J52" s="9"/>
      <c r="K52" s="25">
        <v>4</v>
      </c>
      <c r="M52" s="8"/>
      <c r="O52" s="8"/>
      <c r="Q52" s="8"/>
      <c r="S52" s="8"/>
      <c r="U52" s="25">
        <v>4</v>
      </c>
      <c r="V52" s="9"/>
    </row>
    <row r="53" spans="1:22">
      <c r="A53" s="7">
        <v>49</v>
      </c>
      <c r="B53" s="32" t="s">
        <v>95</v>
      </c>
      <c r="C53" s="8"/>
      <c r="D53" s="9"/>
      <c r="E53" s="8"/>
      <c r="F53" s="9"/>
      <c r="G53" s="8"/>
      <c r="H53" s="9"/>
      <c r="I53" s="8"/>
      <c r="J53" s="9"/>
      <c r="K53" s="8">
        <v>2</v>
      </c>
      <c r="L53" s="9">
        <v>11</v>
      </c>
      <c r="M53" s="8">
        <v>2</v>
      </c>
      <c r="N53" s="9">
        <v>7</v>
      </c>
      <c r="O53" s="8"/>
      <c r="P53" s="9"/>
      <c r="Q53" s="8"/>
      <c r="R53" s="9"/>
      <c r="S53" s="8">
        <v>5</v>
      </c>
      <c r="T53" s="9">
        <v>11</v>
      </c>
      <c r="U53" s="8">
        <v>9</v>
      </c>
      <c r="V53" s="9">
        <v>29</v>
      </c>
    </row>
    <row r="54" spans="1:22">
      <c r="A54" s="7">
        <v>50</v>
      </c>
      <c r="B54" s="7">
        <v>10</v>
      </c>
      <c r="C54" s="8"/>
      <c r="D54" s="9"/>
      <c r="E54" s="8"/>
      <c r="F54" s="9"/>
      <c r="G54" s="8"/>
      <c r="H54" s="9"/>
      <c r="I54" s="8"/>
      <c r="J54" s="9"/>
      <c r="K54" s="8">
        <v>1</v>
      </c>
      <c r="L54" s="9"/>
      <c r="M54" s="8"/>
      <c r="N54" s="9"/>
      <c r="O54" s="8"/>
      <c r="P54" s="9"/>
      <c r="Q54" s="8"/>
      <c r="R54" s="9"/>
      <c r="S54" s="8">
        <v>4</v>
      </c>
      <c r="T54" s="9"/>
      <c r="U54" s="8">
        <v>5</v>
      </c>
      <c r="V54" s="9"/>
    </row>
    <row r="55" spans="1:22">
      <c r="A55" s="7">
        <v>51</v>
      </c>
      <c r="B55" s="7">
        <v>17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>
        <v>1</v>
      </c>
      <c r="T55" s="9"/>
      <c r="U55" s="8">
        <v>1</v>
      </c>
      <c r="V55" s="9"/>
    </row>
    <row r="56" spans="1:22">
      <c r="A56" s="7">
        <v>52</v>
      </c>
      <c r="B56" s="7">
        <v>24</v>
      </c>
      <c r="C56" s="8"/>
      <c r="D56" s="9"/>
      <c r="E56" s="8"/>
      <c r="F56" s="9"/>
      <c r="G56" s="8"/>
      <c r="H56" s="9"/>
      <c r="I56" s="8"/>
      <c r="J56" s="9"/>
      <c r="K56" s="8">
        <v>1</v>
      </c>
      <c r="L56" s="9"/>
      <c r="M56" s="8">
        <v>5</v>
      </c>
      <c r="N56" s="9"/>
      <c r="O56" s="8"/>
      <c r="P56" s="9"/>
      <c r="Q56" s="8"/>
      <c r="R56" s="9"/>
      <c r="S56" s="8"/>
      <c r="T56" s="9"/>
      <c r="U56" s="8">
        <v>6</v>
      </c>
      <c r="V56" s="9"/>
    </row>
    <row r="57" spans="1:22">
      <c r="A57" s="7">
        <v>53</v>
      </c>
      <c r="B57" s="32" t="s">
        <v>50</v>
      </c>
      <c r="C57" s="8"/>
      <c r="D57" s="9"/>
      <c r="E57" s="8"/>
      <c r="F57" s="9"/>
      <c r="G57" s="8"/>
      <c r="H57" s="9"/>
      <c r="I57" s="8"/>
      <c r="J57" s="9"/>
      <c r="K57" s="8">
        <v>7</v>
      </c>
      <c r="L57" s="9"/>
      <c r="M57" s="8"/>
      <c r="N57" s="9"/>
      <c r="O57" s="8"/>
      <c r="P57" s="9"/>
      <c r="Q57" s="8"/>
      <c r="R57" s="9"/>
      <c r="S57" s="8">
        <v>1</v>
      </c>
      <c r="T57" s="9"/>
      <c r="U57" s="8">
        <v>8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5</v>
      </c>
      <c r="F59" s="14">
        <v>5</v>
      </c>
      <c r="G59" s="16"/>
      <c r="H59" s="14"/>
      <c r="I59" s="16"/>
      <c r="J59" s="14"/>
      <c r="K59" s="16">
        <v>113</v>
      </c>
      <c r="L59" s="14">
        <v>113</v>
      </c>
      <c r="M59" s="16">
        <v>22</v>
      </c>
      <c r="N59" s="14">
        <v>22</v>
      </c>
      <c r="O59" s="16">
        <v>47</v>
      </c>
      <c r="P59" s="14">
        <v>47</v>
      </c>
      <c r="Q59" s="16">
        <v>2</v>
      </c>
      <c r="R59" s="14">
        <v>2</v>
      </c>
      <c r="S59" s="16">
        <v>150</v>
      </c>
      <c r="T59" s="14">
        <v>150</v>
      </c>
      <c r="U59" s="16">
        <v>339</v>
      </c>
      <c r="V59" s="14">
        <v>339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44508</v>
      </c>
      <c r="D62" s="116"/>
    </row>
    <row r="63" spans="1:22">
      <c r="B63" t="s">
        <v>18</v>
      </c>
      <c r="C63" t="s">
        <v>30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35">
    <cfRule type="expression" dxfId="85" priority="8">
      <formula>MOD(ROW(),2)=1</formula>
    </cfRule>
  </conditionalFormatting>
  <conditionalFormatting sqref="B50:B57">
    <cfRule type="expression" dxfId="84" priority="10">
      <formula>MOD(ROW(),2)=1</formula>
    </cfRule>
  </conditionalFormatting>
  <conditionalFormatting sqref="C5:V51 A5:A57 K52 C52:J55 K53:V55 C56:V57 A58:V59">
    <cfRule type="expression" dxfId="83" priority="12">
      <formula>MOD(ROW(),2)=1</formula>
    </cfRule>
  </conditionalFormatting>
  <conditionalFormatting sqref="M52">
    <cfRule type="expression" dxfId="82" priority="7">
      <formula>MOD(ROW(),2)=1</formula>
    </cfRule>
  </conditionalFormatting>
  <conditionalFormatting sqref="O52">
    <cfRule type="expression" dxfId="81" priority="6">
      <formula>MOD(ROW(),2)=1</formula>
    </cfRule>
  </conditionalFormatting>
  <conditionalFormatting sqref="Q52">
    <cfRule type="expression" dxfId="80" priority="5">
      <formula>MOD(ROW(),2)=1</formula>
    </cfRule>
  </conditionalFormatting>
  <conditionalFormatting sqref="S52">
    <cfRule type="expression" dxfId="79" priority="4">
      <formula>MOD(ROW(),2)=1</formula>
    </cfRule>
  </conditionalFormatting>
  <conditionalFormatting sqref="U52:V52">
    <cfRule type="expression" dxfId="78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168F-253C-BF4D-BBF1-C1AC2D1E24E8}">
  <dimension ref="A1:V64"/>
  <sheetViews>
    <sheetView topLeftCell="K43" workbookViewId="0">
      <selection activeCell="B64" sqref="B6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1939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98" t="s">
        <v>19</v>
      </c>
      <c r="H4" s="99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5" t="s">
        <v>96</v>
      </c>
      <c r="C5" s="5"/>
      <c r="D5" s="6"/>
      <c r="E5" s="5"/>
      <c r="F5" s="95"/>
      <c r="G5" s="47"/>
      <c r="H5" s="9"/>
      <c r="I5" s="5"/>
      <c r="J5" s="6"/>
      <c r="K5" s="5">
        <v>1</v>
      </c>
      <c r="L5" s="6">
        <v>23</v>
      </c>
      <c r="M5" s="5">
        <v>1</v>
      </c>
      <c r="N5" s="6">
        <v>1</v>
      </c>
      <c r="O5" s="5"/>
      <c r="P5" s="6">
        <v>5</v>
      </c>
      <c r="Q5" s="5"/>
      <c r="R5" s="6"/>
      <c r="S5" s="5">
        <v>3</v>
      </c>
      <c r="T5" s="6">
        <v>56</v>
      </c>
      <c r="U5" s="5">
        <v>5</v>
      </c>
      <c r="V5" s="6">
        <v>85</v>
      </c>
    </row>
    <row r="6" spans="1:22">
      <c r="A6" s="7">
        <v>2</v>
      </c>
      <c r="B6" s="7">
        <v>14</v>
      </c>
      <c r="C6" s="8"/>
      <c r="D6" s="9"/>
      <c r="E6" s="8"/>
      <c r="F6" s="96"/>
      <c r="G6" s="47"/>
      <c r="H6" s="9"/>
      <c r="I6" s="8"/>
      <c r="J6" s="9"/>
      <c r="K6" s="8">
        <v>6</v>
      </c>
      <c r="L6" s="9"/>
      <c r="M6" s="8"/>
      <c r="N6" s="9"/>
      <c r="O6" s="8">
        <v>5</v>
      </c>
      <c r="P6" s="9"/>
      <c r="Q6" s="8"/>
      <c r="R6" s="9"/>
      <c r="S6" s="8">
        <v>5</v>
      </c>
      <c r="T6" s="9"/>
      <c r="U6" s="8">
        <v>16</v>
      </c>
      <c r="V6" s="9"/>
    </row>
    <row r="7" spans="1:22">
      <c r="A7" s="7">
        <v>3</v>
      </c>
      <c r="B7" s="7">
        <v>21</v>
      </c>
      <c r="C7" s="8"/>
      <c r="D7" s="9"/>
      <c r="E7" s="8"/>
      <c r="F7" s="96"/>
      <c r="G7" s="47"/>
      <c r="H7" s="9"/>
      <c r="I7" s="8"/>
      <c r="J7" s="9"/>
      <c r="K7" s="8">
        <v>15</v>
      </c>
      <c r="L7" s="9"/>
      <c r="M7" s="8"/>
      <c r="N7" s="9"/>
      <c r="O7" s="8"/>
      <c r="P7" s="9"/>
      <c r="Q7" s="8"/>
      <c r="R7" s="9"/>
      <c r="S7" s="8">
        <v>8</v>
      </c>
      <c r="T7" s="9"/>
      <c r="U7" s="8">
        <v>23</v>
      </c>
      <c r="V7" s="9"/>
    </row>
    <row r="8" spans="1:22">
      <c r="A8" s="7">
        <v>4</v>
      </c>
      <c r="B8" s="7">
        <v>28</v>
      </c>
      <c r="C8" s="8"/>
      <c r="D8" s="9"/>
      <c r="E8" s="8"/>
      <c r="F8" s="96"/>
      <c r="G8" s="47"/>
      <c r="H8" s="9"/>
      <c r="I8" s="8"/>
      <c r="J8" s="9"/>
      <c r="K8" s="8">
        <v>1</v>
      </c>
      <c r="L8" s="9"/>
      <c r="M8" s="8"/>
      <c r="N8" s="9"/>
      <c r="O8" s="8"/>
      <c r="P8" s="9"/>
      <c r="Q8" s="8"/>
      <c r="R8" s="9"/>
      <c r="S8" s="8">
        <v>40</v>
      </c>
      <c r="T8" s="9"/>
      <c r="U8" s="8">
        <v>41</v>
      </c>
      <c r="V8" s="9"/>
    </row>
    <row r="9" spans="1:22">
      <c r="A9" s="7">
        <v>5</v>
      </c>
      <c r="B9" s="36" t="s">
        <v>97</v>
      </c>
      <c r="C9" s="8"/>
      <c r="D9" s="51"/>
      <c r="E9" s="8"/>
      <c r="F9" s="100">
        <v>4</v>
      </c>
      <c r="G9" s="47"/>
      <c r="H9" s="9"/>
      <c r="I9" s="8"/>
      <c r="J9" s="9"/>
      <c r="K9" s="9">
        <v>2</v>
      </c>
      <c r="L9" s="8">
        <v>20</v>
      </c>
      <c r="M9" s="47"/>
      <c r="N9" s="61">
        <v>2</v>
      </c>
      <c r="O9" s="47"/>
      <c r="P9" s="100">
        <v>20</v>
      </c>
      <c r="Q9" s="8"/>
      <c r="R9" s="88"/>
      <c r="S9" s="88">
        <v>1</v>
      </c>
      <c r="T9" s="97">
        <v>11</v>
      </c>
      <c r="U9" s="8">
        <v>3</v>
      </c>
      <c r="V9" s="61">
        <v>57</v>
      </c>
    </row>
    <row r="10" spans="1:22">
      <c r="A10" s="7">
        <v>6</v>
      </c>
      <c r="B10" s="7">
        <v>11</v>
      </c>
      <c r="C10" s="8"/>
      <c r="D10" s="9"/>
      <c r="E10" s="8"/>
      <c r="F10" s="96"/>
      <c r="G10" s="47"/>
      <c r="H10" s="9"/>
      <c r="I10" s="8"/>
      <c r="J10" s="9"/>
      <c r="K10" s="8">
        <v>2</v>
      </c>
      <c r="L10" s="9"/>
      <c r="M10" s="8">
        <v>1</v>
      </c>
      <c r="N10" s="9"/>
      <c r="O10" s="8">
        <v>1</v>
      </c>
      <c r="P10" s="9"/>
      <c r="Q10" s="8"/>
      <c r="R10" s="9"/>
      <c r="S10" s="8"/>
      <c r="T10" s="9"/>
      <c r="U10" s="8">
        <v>4</v>
      </c>
      <c r="V10" s="9"/>
    </row>
    <row r="11" spans="1:22">
      <c r="A11" s="7">
        <v>7</v>
      </c>
      <c r="B11" s="7">
        <v>18</v>
      </c>
      <c r="C11" s="8"/>
      <c r="D11" s="9"/>
      <c r="E11" s="8">
        <v>4</v>
      </c>
      <c r="F11" s="96"/>
      <c r="G11" s="47"/>
      <c r="H11" s="9"/>
      <c r="I11" s="8"/>
      <c r="J11" s="9"/>
      <c r="K11" s="8">
        <v>2</v>
      </c>
      <c r="L11" s="9"/>
      <c r="M11" s="8">
        <v>1</v>
      </c>
      <c r="N11" s="9"/>
      <c r="O11" s="8">
        <v>19</v>
      </c>
      <c r="P11" s="9"/>
      <c r="Q11" s="8"/>
      <c r="R11" s="9"/>
      <c r="S11" s="8">
        <v>4</v>
      </c>
      <c r="T11" s="9"/>
      <c r="U11" s="8">
        <v>30</v>
      </c>
      <c r="V11" s="9"/>
    </row>
    <row r="12" spans="1:22">
      <c r="A12" s="7">
        <v>8</v>
      </c>
      <c r="B12" s="7">
        <v>25</v>
      </c>
      <c r="C12" s="8"/>
      <c r="D12" s="9"/>
      <c r="E12" s="8"/>
      <c r="F12" s="96"/>
      <c r="G12" s="47"/>
      <c r="H12" s="9"/>
      <c r="I12" s="8"/>
      <c r="J12" s="9"/>
      <c r="K12" s="8">
        <v>14</v>
      </c>
      <c r="L12" s="9"/>
      <c r="M12" s="8"/>
      <c r="N12" s="9"/>
      <c r="O12" s="8"/>
      <c r="P12" s="9"/>
      <c r="Q12" s="8"/>
      <c r="R12" s="9"/>
      <c r="S12" s="8">
        <v>6</v>
      </c>
      <c r="T12" s="9"/>
      <c r="U12" s="8">
        <v>20</v>
      </c>
      <c r="V12" s="9"/>
    </row>
    <row r="13" spans="1:22">
      <c r="A13" s="7">
        <v>9</v>
      </c>
      <c r="B13" s="36" t="s">
        <v>122</v>
      </c>
      <c r="C13" s="8"/>
      <c r="D13" s="9"/>
      <c r="E13" s="8"/>
      <c r="F13" s="96">
        <v>2</v>
      </c>
      <c r="G13" s="47"/>
      <c r="H13" s="9"/>
      <c r="I13" s="8"/>
      <c r="J13" s="9"/>
      <c r="K13" s="8">
        <v>4</v>
      </c>
      <c r="L13" s="9">
        <v>14</v>
      </c>
      <c r="M13" s="8">
        <v>1</v>
      </c>
      <c r="N13" s="9">
        <v>1</v>
      </c>
      <c r="O13" s="8"/>
      <c r="P13" s="9">
        <v>18</v>
      </c>
      <c r="Q13" s="8"/>
      <c r="R13" s="9"/>
      <c r="S13" s="8">
        <v>4</v>
      </c>
      <c r="T13" s="9">
        <v>8</v>
      </c>
      <c r="U13" s="8">
        <v>9</v>
      </c>
      <c r="V13" s="9">
        <v>43</v>
      </c>
    </row>
    <row r="14" spans="1:22">
      <c r="A14" s="7">
        <v>10</v>
      </c>
      <c r="B14" s="7">
        <v>11</v>
      </c>
      <c r="C14" s="8"/>
      <c r="D14" s="9"/>
      <c r="E14" s="8">
        <v>2</v>
      </c>
      <c r="F14" s="96"/>
      <c r="G14" s="47"/>
      <c r="H14" s="9"/>
      <c r="I14" s="8"/>
      <c r="J14" s="9"/>
      <c r="K14" s="8">
        <v>4</v>
      </c>
      <c r="L14" s="9"/>
      <c r="M14" s="8"/>
      <c r="N14" s="9"/>
      <c r="O14" s="8">
        <v>18</v>
      </c>
      <c r="P14" s="9"/>
      <c r="Q14" s="8"/>
      <c r="R14" s="9"/>
      <c r="S14" s="8">
        <v>1</v>
      </c>
      <c r="T14" s="9"/>
      <c r="U14" s="8">
        <v>25</v>
      </c>
      <c r="V14" s="9"/>
    </row>
    <row r="15" spans="1:22">
      <c r="A15" s="7">
        <v>11</v>
      </c>
      <c r="B15" s="7">
        <v>18</v>
      </c>
      <c r="C15" s="8"/>
      <c r="D15" s="9"/>
      <c r="E15" s="8"/>
      <c r="F15" s="96"/>
      <c r="G15" s="47"/>
      <c r="H15" s="9"/>
      <c r="I15" s="8"/>
      <c r="J15" s="9"/>
      <c r="K15" s="8">
        <v>6</v>
      </c>
      <c r="L15" s="9"/>
      <c r="M15" s="8"/>
      <c r="N15" s="9"/>
      <c r="O15" s="8"/>
      <c r="P15" s="9"/>
      <c r="Q15" s="8"/>
      <c r="R15" s="9"/>
      <c r="S15" s="8">
        <v>1</v>
      </c>
      <c r="T15" s="9"/>
      <c r="U15" s="8">
        <v>7</v>
      </c>
      <c r="V15" s="9"/>
    </row>
    <row r="16" spans="1:22">
      <c r="A16" s="7">
        <v>12</v>
      </c>
      <c r="B16" s="7">
        <v>25</v>
      </c>
      <c r="C16" s="8"/>
      <c r="D16" s="9"/>
      <c r="E16" s="8"/>
      <c r="F16" s="96"/>
      <c r="G16" s="47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>
        <v>2</v>
      </c>
      <c r="T16" s="9"/>
      <c r="U16" s="8">
        <v>2</v>
      </c>
      <c r="V16" s="9"/>
    </row>
    <row r="17" spans="1:22">
      <c r="A17" s="7">
        <v>13</v>
      </c>
      <c r="B17" s="36" t="s">
        <v>123</v>
      </c>
      <c r="C17" s="8"/>
      <c r="D17" s="9"/>
      <c r="E17" s="8"/>
      <c r="F17" s="96">
        <v>3</v>
      </c>
      <c r="G17" s="47"/>
      <c r="H17" s="9"/>
      <c r="I17" s="8"/>
      <c r="J17" s="9"/>
      <c r="K17" s="8">
        <v>12</v>
      </c>
      <c r="L17" s="9">
        <v>22</v>
      </c>
      <c r="M17" s="8">
        <v>1</v>
      </c>
      <c r="N17" s="9">
        <v>2</v>
      </c>
      <c r="O17" s="8"/>
      <c r="P17" s="9"/>
      <c r="Q17" s="8"/>
      <c r="R17" s="9"/>
      <c r="S17" s="8">
        <v>10</v>
      </c>
      <c r="T17" s="9">
        <v>18</v>
      </c>
      <c r="U17" s="8">
        <v>23</v>
      </c>
      <c r="V17" s="9">
        <v>45</v>
      </c>
    </row>
    <row r="18" spans="1:22">
      <c r="A18" s="7">
        <v>14</v>
      </c>
      <c r="B18" s="36">
        <v>8</v>
      </c>
      <c r="C18" s="8"/>
      <c r="D18" s="9"/>
      <c r="E18" s="8"/>
      <c r="F18" s="96"/>
      <c r="G18" s="47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>
        <v>6</v>
      </c>
      <c r="T18" s="9"/>
      <c r="U18" s="8">
        <v>6</v>
      </c>
      <c r="V18" s="9"/>
    </row>
    <row r="19" spans="1:22">
      <c r="A19" s="7">
        <v>15</v>
      </c>
      <c r="B19" s="7">
        <v>15</v>
      </c>
      <c r="C19" s="8"/>
      <c r="D19" s="9"/>
      <c r="E19" s="8">
        <v>1</v>
      </c>
      <c r="F19" s="96"/>
      <c r="G19" s="47"/>
      <c r="H19" s="9"/>
      <c r="I19" s="8"/>
      <c r="J19" s="9"/>
      <c r="K19" s="8">
        <v>3</v>
      </c>
      <c r="L19" s="9"/>
      <c r="M19" s="8"/>
      <c r="N19" s="9"/>
      <c r="O19" s="8"/>
      <c r="P19" s="9"/>
      <c r="Q19" s="8"/>
      <c r="R19" s="9"/>
      <c r="S19" s="8">
        <v>1</v>
      </c>
      <c r="T19" s="9"/>
      <c r="U19" s="8">
        <v>5</v>
      </c>
      <c r="V19" s="9"/>
    </row>
    <row r="20" spans="1:22">
      <c r="A20" s="7">
        <v>16</v>
      </c>
      <c r="B20" s="7">
        <v>22</v>
      </c>
      <c r="C20" s="8"/>
      <c r="D20" s="9"/>
      <c r="E20" s="8">
        <v>2</v>
      </c>
      <c r="F20" s="96"/>
      <c r="G20" s="47"/>
      <c r="H20" s="9"/>
      <c r="I20" s="8"/>
      <c r="J20" s="9"/>
      <c r="K20" s="8">
        <v>1</v>
      </c>
      <c r="L20" s="9"/>
      <c r="M20" s="8"/>
      <c r="N20" s="9"/>
      <c r="O20" s="8"/>
      <c r="P20" s="9"/>
      <c r="Q20" s="8"/>
      <c r="R20" s="9"/>
      <c r="S20" s="8"/>
      <c r="T20" s="9"/>
      <c r="U20" s="8">
        <v>3</v>
      </c>
      <c r="V20" s="9"/>
    </row>
    <row r="21" spans="1:22">
      <c r="A21" s="7">
        <v>17</v>
      </c>
      <c r="B21" s="7">
        <v>29</v>
      </c>
      <c r="C21" s="8"/>
      <c r="D21" s="9"/>
      <c r="E21" s="8"/>
      <c r="F21" s="96"/>
      <c r="G21" s="47"/>
      <c r="H21" s="9"/>
      <c r="I21" s="8"/>
      <c r="J21" s="9"/>
      <c r="K21" s="8">
        <v>6</v>
      </c>
      <c r="L21" s="9"/>
      <c r="M21" s="8">
        <v>1</v>
      </c>
      <c r="N21" s="9"/>
      <c r="O21" s="8"/>
      <c r="P21" s="9"/>
      <c r="Q21" s="8"/>
      <c r="R21" s="9"/>
      <c r="S21" s="8">
        <v>1</v>
      </c>
      <c r="T21" s="9"/>
      <c r="U21" s="8">
        <v>8</v>
      </c>
      <c r="V21" s="9"/>
    </row>
    <row r="22" spans="1:22">
      <c r="A22" s="7">
        <v>18</v>
      </c>
      <c r="B22" s="36" t="s">
        <v>124</v>
      </c>
      <c r="C22" s="8"/>
      <c r="D22" s="9"/>
      <c r="E22" s="8"/>
      <c r="F22" s="96"/>
      <c r="G22" s="47"/>
      <c r="H22" s="9"/>
      <c r="I22" s="8"/>
      <c r="J22" s="9"/>
      <c r="K22" s="8">
        <v>1</v>
      </c>
      <c r="L22" s="9">
        <v>7</v>
      </c>
      <c r="M22" s="8"/>
      <c r="N22" s="9"/>
      <c r="O22" s="8"/>
      <c r="P22" s="9">
        <v>10</v>
      </c>
      <c r="Q22" s="8"/>
      <c r="R22" s="9"/>
      <c r="S22" s="8">
        <v>3</v>
      </c>
      <c r="T22" s="9">
        <v>16</v>
      </c>
      <c r="U22" s="8">
        <v>4</v>
      </c>
      <c r="V22" s="9">
        <v>33</v>
      </c>
    </row>
    <row r="23" spans="1:22">
      <c r="A23" s="7">
        <v>19</v>
      </c>
      <c r="B23" s="7">
        <v>13</v>
      </c>
      <c r="C23" s="8"/>
      <c r="D23" s="9"/>
      <c r="E23" s="8"/>
      <c r="F23" s="96"/>
      <c r="G23" s="47"/>
      <c r="H23" s="9"/>
      <c r="I23" s="8"/>
      <c r="J23" s="9"/>
      <c r="K23" s="8">
        <v>3</v>
      </c>
      <c r="L23" s="9"/>
      <c r="M23" s="8"/>
      <c r="N23" s="9"/>
      <c r="O23" s="8"/>
      <c r="P23" s="9"/>
      <c r="Q23" s="8"/>
      <c r="R23" s="9"/>
      <c r="S23" s="8">
        <v>2</v>
      </c>
      <c r="T23" s="9"/>
      <c r="U23" s="8">
        <v>5</v>
      </c>
      <c r="V23" s="9"/>
    </row>
    <row r="24" spans="1:22">
      <c r="A24" s="7">
        <v>20</v>
      </c>
      <c r="B24" s="7">
        <v>20</v>
      </c>
      <c r="C24" s="8"/>
      <c r="D24" s="9"/>
      <c r="E24" s="8"/>
      <c r="F24" s="96"/>
      <c r="G24" s="47"/>
      <c r="H24" s="9"/>
      <c r="I24" s="8"/>
      <c r="J24" s="9"/>
      <c r="K24" s="8">
        <v>1</v>
      </c>
      <c r="L24" s="9"/>
      <c r="M24" s="8"/>
      <c r="N24" s="9"/>
      <c r="O24" s="8">
        <v>10</v>
      </c>
      <c r="P24" s="9"/>
      <c r="Q24" s="8"/>
      <c r="R24" s="9"/>
      <c r="S24" s="8">
        <v>7</v>
      </c>
      <c r="T24" s="9"/>
      <c r="U24" s="8">
        <v>18</v>
      </c>
      <c r="V24" s="9"/>
    </row>
    <row r="25" spans="1:22">
      <c r="A25" s="7">
        <v>21</v>
      </c>
      <c r="B25" s="7">
        <v>27</v>
      </c>
      <c r="C25" s="8"/>
      <c r="D25" s="9"/>
      <c r="E25" s="8"/>
      <c r="F25" s="96"/>
      <c r="G25" s="47"/>
      <c r="H25" s="9"/>
      <c r="I25" s="8"/>
      <c r="J25" s="9"/>
      <c r="K25" s="8">
        <v>2</v>
      </c>
      <c r="L25" s="9"/>
      <c r="M25" s="8"/>
      <c r="N25" s="9"/>
      <c r="O25" s="8"/>
      <c r="P25" s="9"/>
      <c r="Q25" s="8"/>
      <c r="R25" s="9"/>
      <c r="S25" s="8">
        <v>4</v>
      </c>
      <c r="T25" s="9"/>
      <c r="U25" s="8">
        <v>6</v>
      </c>
      <c r="V25" s="9"/>
    </row>
    <row r="26" spans="1:22">
      <c r="A26" s="7">
        <v>22</v>
      </c>
      <c r="B26" s="36" t="s">
        <v>125</v>
      </c>
      <c r="C26" s="8"/>
      <c r="D26" s="9"/>
      <c r="E26" s="8"/>
      <c r="F26" s="96"/>
      <c r="G26" s="47"/>
      <c r="H26" s="9"/>
      <c r="I26" s="8"/>
      <c r="J26" s="9"/>
      <c r="K26" s="8">
        <v>2</v>
      </c>
      <c r="L26" s="9">
        <v>13</v>
      </c>
      <c r="M26" s="8"/>
      <c r="N26" s="9">
        <v>1</v>
      </c>
      <c r="O26" s="8"/>
      <c r="P26" s="9"/>
      <c r="Q26" s="8"/>
      <c r="R26" s="9"/>
      <c r="S26" s="8">
        <v>3</v>
      </c>
      <c r="T26" s="9">
        <v>10</v>
      </c>
      <c r="U26" s="8">
        <v>5</v>
      </c>
      <c r="V26" s="9">
        <v>24</v>
      </c>
    </row>
    <row r="27" spans="1:22">
      <c r="A27" s="7">
        <v>23</v>
      </c>
      <c r="B27" s="7">
        <v>10</v>
      </c>
      <c r="C27" s="8"/>
      <c r="D27" s="9"/>
      <c r="E27" s="8"/>
      <c r="F27" s="96"/>
      <c r="G27" s="47"/>
      <c r="H27" s="9"/>
      <c r="I27" s="8"/>
      <c r="J27" s="9"/>
      <c r="K27" s="8">
        <v>4</v>
      </c>
      <c r="L27" s="9"/>
      <c r="M27" s="8"/>
      <c r="N27" s="9"/>
      <c r="O27" s="8"/>
      <c r="P27" s="9"/>
      <c r="Q27" s="8"/>
      <c r="R27" s="9"/>
      <c r="S27" s="8"/>
      <c r="T27" s="9"/>
      <c r="U27" s="8">
        <v>4</v>
      </c>
      <c r="V27" s="9"/>
    </row>
    <row r="28" spans="1:22">
      <c r="A28" s="7">
        <v>24</v>
      </c>
      <c r="B28" s="7">
        <v>17</v>
      </c>
      <c r="C28" s="8"/>
      <c r="D28" s="9"/>
      <c r="E28" s="8"/>
      <c r="F28" s="96"/>
      <c r="G28" s="47"/>
      <c r="H28" s="9"/>
      <c r="I28" s="8"/>
      <c r="J28" s="9"/>
      <c r="K28" s="8">
        <v>3</v>
      </c>
      <c r="L28" s="9"/>
      <c r="M28" s="8">
        <v>1</v>
      </c>
      <c r="N28" s="9"/>
      <c r="O28" s="8"/>
      <c r="P28" s="9"/>
      <c r="Q28" s="8"/>
      <c r="R28" s="9"/>
      <c r="S28" s="8">
        <v>4</v>
      </c>
      <c r="T28" s="9"/>
      <c r="U28" s="8">
        <v>8</v>
      </c>
      <c r="V28" s="9"/>
    </row>
    <row r="29" spans="1:22">
      <c r="A29" s="7">
        <v>25</v>
      </c>
      <c r="B29" s="7">
        <v>24</v>
      </c>
      <c r="C29" s="8"/>
      <c r="D29" s="9"/>
      <c r="E29" s="8"/>
      <c r="F29" s="96"/>
      <c r="G29" s="47"/>
      <c r="H29" s="9"/>
      <c r="I29" s="8"/>
      <c r="J29" s="9"/>
      <c r="K29" s="8">
        <v>4</v>
      </c>
      <c r="L29" s="9"/>
      <c r="M29" s="8"/>
      <c r="N29" s="9"/>
      <c r="O29" s="8"/>
      <c r="P29" s="9"/>
      <c r="Q29" s="8"/>
      <c r="R29" s="9"/>
      <c r="S29" s="8">
        <v>3</v>
      </c>
      <c r="T29" s="9"/>
      <c r="U29" s="8">
        <v>7</v>
      </c>
      <c r="V29" s="9"/>
    </row>
    <row r="30" spans="1:22">
      <c r="A30" s="7">
        <v>26</v>
      </c>
      <c r="B30" s="36" t="s">
        <v>126</v>
      </c>
      <c r="C30" s="8"/>
      <c r="D30" s="9"/>
      <c r="E30" s="8"/>
      <c r="F30" s="96"/>
      <c r="G30" s="47"/>
      <c r="H30" s="9"/>
      <c r="I30" s="8"/>
      <c r="J30" s="9">
        <v>1</v>
      </c>
      <c r="K30" s="8">
        <v>1</v>
      </c>
      <c r="L30" s="9">
        <v>13</v>
      </c>
      <c r="M30" s="8"/>
      <c r="N30" s="9">
        <v>1</v>
      </c>
      <c r="O30" s="8"/>
      <c r="P30" s="9">
        <v>1</v>
      </c>
      <c r="Q30" s="8"/>
      <c r="R30" s="9"/>
      <c r="S30" s="8">
        <v>2</v>
      </c>
      <c r="T30" s="9">
        <v>17</v>
      </c>
      <c r="U30" s="8">
        <v>3</v>
      </c>
      <c r="V30" s="9">
        <v>33</v>
      </c>
    </row>
    <row r="31" spans="1:22">
      <c r="A31" s="7">
        <v>27</v>
      </c>
      <c r="B31" s="36">
        <v>8</v>
      </c>
      <c r="C31" s="8"/>
      <c r="D31" s="9"/>
      <c r="E31" s="8"/>
      <c r="F31" s="96"/>
      <c r="G31" s="47"/>
      <c r="H31" s="9"/>
      <c r="I31" s="8">
        <v>1</v>
      </c>
      <c r="J31" s="9"/>
      <c r="K31" s="8">
        <v>2</v>
      </c>
      <c r="L31" s="9"/>
      <c r="M31" s="8"/>
      <c r="N31" s="9"/>
      <c r="O31" s="8"/>
      <c r="P31" s="9"/>
      <c r="Q31" s="8"/>
      <c r="R31" s="9"/>
      <c r="S31" s="8">
        <v>5</v>
      </c>
      <c r="T31" s="9"/>
      <c r="U31" s="8">
        <v>8</v>
      </c>
      <c r="V31" s="9"/>
    </row>
    <row r="32" spans="1:22">
      <c r="A32" s="7">
        <v>28</v>
      </c>
      <c r="B32" s="7">
        <v>15</v>
      </c>
      <c r="C32" s="8"/>
      <c r="D32" s="9"/>
      <c r="E32" s="8"/>
      <c r="F32" s="96"/>
      <c r="G32" s="47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>
        <v>3</v>
      </c>
      <c r="T32" s="9"/>
      <c r="U32" s="8">
        <v>3</v>
      </c>
      <c r="V32" s="9"/>
    </row>
    <row r="33" spans="1:22">
      <c r="A33" s="7">
        <v>29</v>
      </c>
      <c r="B33" s="7">
        <v>22</v>
      </c>
      <c r="C33" s="8"/>
      <c r="D33" s="9"/>
      <c r="E33" s="8"/>
      <c r="F33" s="96"/>
      <c r="G33" s="47"/>
      <c r="H33" s="9"/>
      <c r="I33" s="8"/>
      <c r="J33" s="9"/>
      <c r="K33" s="8">
        <v>10</v>
      </c>
      <c r="L33" s="9"/>
      <c r="M33" s="8"/>
      <c r="N33" s="9"/>
      <c r="O33" s="8"/>
      <c r="P33" s="9"/>
      <c r="Q33" s="8"/>
      <c r="R33" s="9"/>
      <c r="S33" s="8">
        <v>3</v>
      </c>
      <c r="T33" s="9"/>
      <c r="U33" s="8">
        <v>13</v>
      </c>
      <c r="V33" s="9"/>
    </row>
    <row r="34" spans="1:22">
      <c r="A34" s="7">
        <v>30</v>
      </c>
      <c r="B34" s="7">
        <v>29</v>
      </c>
      <c r="C34" s="8"/>
      <c r="D34" s="9"/>
      <c r="E34" s="8"/>
      <c r="F34" s="96"/>
      <c r="G34" s="47"/>
      <c r="H34" s="9"/>
      <c r="I34" s="8"/>
      <c r="J34" s="9"/>
      <c r="K34" s="8"/>
      <c r="L34" s="9"/>
      <c r="M34" s="8">
        <v>1</v>
      </c>
      <c r="N34" s="9"/>
      <c r="O34" s="8">
        <v>1</v>
      </c>
      <c r="P34" s="9"/>
      <c r="Q34" s="8"/>
      <c r="R34" s="9"/>
      <c r="S34" s="8">
        <v>4</v>
      </c>
      <c r="T34" s="9"/>
      <c r="U34" s="8">
        <v>6</v>
      </c>
      <c r="V34" s="9"/>
    </row>
    <row r="35" spans="1:22">
      <c r="A35" s="7">
        <v>31</v>
      </c>
      <c r="B35" s="36" t="s">
        <v>127</v>
      </c>
      <c r="C35" s="8"/>
      <c r="D35" s="9"/>
      <c r="E35" s="8"/>
      <c r="F35" s="96"/>
      <c r="G35" s="47"/>
      <c r="H35" s="9"/>
      <c r="I35" s="8"/>
      <c r="J35" s="9"/>
      <c r="K35" s="8">
        <v>7</v>
      </c>
      <c r="L35" s="9">
        <v>17</v>
      </c>
      <c r="M35" s="8"/>
      <c r="N35" s="9"/>
      <c r="O35" s="8"/>
      <c r="P35" s="9"/>
      <c r="Q35" s="8"/>
      <c r="R35" s="9">
        <v>1</v>
      </c>
      <c r="S35" s="8">
        <v>2</v>
      </c>
      <c r="T35" s="9">
        <v>9</v>
      </c>
      <c r="U35" s="8">
        <v>9</v>
      </c>
      <c r="V35" s="9">
        <v>27</v>
      </c>
    </row>
    <row r="36" spans="1:22">
      <c r="A36" s="7">
        <v>32</v>
      </c>
      <c r="B36" s="7">
        <v>12</v>
      </c>
      <c r="C36" s="8"/>
      <c r="D36" s="9"/>
      <c r="E36" s="8"/>
      <c r="F36" s="96"/>
      <c r="G36" s="47"/>
      <c r="H36" s="9"/>
      <c r="I36" s="8"/>
      <c r="J36" s="9"/>
      <c r="K36" s="8">
        <v>3</v>
      </c>
      <c r="L36" s="9"/>
      <c r="M36" s="8"/>
      <c r="N36" s="9"/>
      <c r="O36" s="8"/>
      <c r="P36" s="9"/>
      <c r="Q36" s="8"/>
      <c r="R36" s="9"/>
      <c r="S36" s="8">
        <v>4</v>
      </c>
      <c r="T36" s="9"/>
      <c r="U36" s="8">
        <v>7</v>
      </c>
      <c r="V36" s="9"/>
    </row>
    <row r="37" spans="1:22">
      <c r="A37" s="7">
        <v>33</v>
      </c>
      <c r="B37" s="7">
        <v>19</v>
      </c>
      <c r="C37" s="8"/>
      <c r="D37" s="9"/>
      <c r="E37" s="8"/>
      <c r="F37" s="96"/>
      <c r="G37" s="47"/>
      <c r="H37" s="9"/>
      <c r="I37" s="8"/>
      <c r="J37" s="9"/>
      <c r="K37" s="8">
        <v>7</v>
      </c>
      <c r="L37" s="9"/>
      <c r="M37" s="8"/>
      <c r="N37" s="9"/>
      <c r="O37" s="8"/>
      <c r="P37" s="9"/>
      <c r="Q37" s="8">
        <v>1</v>
      </c>
      <c r="R37" s="9"/>
      <c r="S37" s="8">
        <v>2</v>
      </c>
      <c r="T37" s="9"/>
      <c r="U37" s="8">
        <v>10</v>
      </c>
      <c r="V37" s="9"/>
    </row>
    <row r="38" spans="1:22">
      <c r="A38" s="7">
        <v>34</v>
      </c>
      <c r="B38" s="7">
        <v>26</v>
      </c>
      <c r="C38" s="8"/>
      <c r="D38" s="9"/>
      <c r="E38" s="8"/>
      <c r="F38" s="96"/>
      <c r="G38" s="47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>
        <v>1</v>
      </c>
      <c r="T38" s="9"/>
      <c r="U38" s="8">
        <v>1</v>
      </c>
      <c r="V38" s="9"/>
    </row>
    <row r="39" spans="1:22">
      <c r="A39" s="7">
        <v>35</v>
      </c>
      <c r="B39" s="36" t="s">
        <v>128</v>
      </c>
      <c r="C39" s="8"/>
      <c r="D39" s="9"/>
      <c r="E39" s="8">
        <v>1</v>
      </c>
      <c r="F39" s="96">
        <v>1</v>
      </c>
      <c r="G39" s="47"/>
      <c r="H39" s="9"/>
      <c r="I39" s="8"/>
      <c r="J39" s="9">
        <v>2</v>
      </c>
      <c r="K39" s="8"/>
      <c r="L39" s="9">
        <v>17</v>
      </c>
      <c r="M39" s="8">
        <v>1</v>
      </c>
      <c r="N39" s="9">
        <v>1</v>
      </c>
      <c r="O39" s="8"/>
      <c r="P39" s="9"/>
      <c r="Q39" s="8"/>
      <c r="R39" s="9"/>
      <c r="S39" s="8">
        <v>2</v>
      </c>
      <c r="T39" s="9">
        <v>22</v>
      </c>
      <c r="U39" s="8">
        <v>4</v>
      </c>
      <c r="V39" s="9">
        <v>43</v>
      </c>
    </row>
    <row r="40" spans="1:22">
      <c r="A40" s="7">
        <v>36</v>
      </c>
      <c r="B40" s="7">
        <v>9</v>
      </c>
      <c r="C40" s="8"/>
      <c r="D40" s="9"/>
      <c r="E40" s="8"/>
      <c r="F40" s="96"/>
      <c r="G40" s="47"/>
      <c r="H40" s="9"/>
      <c r="I40" s="8"/>
      <c r="J40" s="9"/>
      <c r="K40" s="8">
        <v>13</v>
      </c>
      <c r="L40" s="9"/>
      <c r="M40" s="8"/>
      <c r="N40" s="9"/>
      <c r="O40" s="8"/>
      <c r="P40" s="9"/>
      <c r="Q40" s="8"/>
      <c r="R40" s="9"/>
      <c r="S40" s="8">
        <v>9</v>
      </c>
      <c r="T40" s="9"/>
      <c r="U40" s="8">
        <v>22</v>
      </c>
      <c r="V40" s="9"/>
    </row>
    <row r="41" spans="1:22">
      <c r="A41" s="7">
        <v>37</v>
      </c>
      <c r="B41" s="7">
        <v>16</v>
      </c>
      <c r="C41" s="8"/>
      <c r="D41" s="9"/>
      <c r="E41" s="8"/>
      <c r="F41" s="96"/>
      <c r="G41" s="47"/>
      <c r="H41" s="9"/>
      <c r="I41" s="8">
        <v>2</v>
      </c>
      <c r="J41" s="9"/>
      <c r="K41" s="8"/>
      <c r="L41" s="9"/>
      <c r="M41" s="8"/>
      <c r="N41" s="9"/>
      <c r="O41" s="8"/>
      <c r="P41" s="9"/>
      <c r="Q41" s="8"/>
      <c r="R41" s="9"/>
      <c r="S41" s="8">
        <v>7</v>
      </c>
      <c r="T41" s="9"/>
      <c r="U41" s="8">
        <v>9</v>
      </c>
      <c r="V41" s="9"/>
    </row>
    <row r="42" spans="1:22">
      <c r="A42" s="7">
        <v>38</v>
      </c>
      <c r="B42" s="7">
        <v>23</v>
      </c>
      <c r="C42" s="8"/>
      <c r="D42" s="9"/>
      <c r="E42" s="8"/>
      <c r="F42" s="96"/>
      <c r="G42" s="47"/>
      <c r="H42" s="9"/>
      <c r="I42" s="8"/>
      <c r="J42" s="9"/>
      <c r="K42" s="8">
        <v>3</v>
      </c>
      <c r="L42" s="9"/>
      <c r="M42" s="8"/>
      <c r="N42" s="9"/>
      <c r="O42" s="8"/>
      <c r="P42" s="9"/>
      <c r="Q42" s="8"/>
      <c r="R42" s="9"/>
      <c r="S42" s="8">
        <v>1</v>
      </c>
      <c r="T42" s="9"/>
      <c r="U42" s="8">
        <v>4</v>
      </c>
      <c r="V42" s="9"/>
    </row>
    <row r="43" spans="1:22">
      <c r="A43" s="7">
        <v>39</v>
      </c>
      <c r="B43" s="7">
        <v>30</v>
      </c>
      <c r="C43" s="8"/>
      <c r="D43" s="9"/>
      <c r="E43" s="8"/>
      <c r="F43" s="96"/>
      <c r="G43" s="47"/>
      <c r="H43" s="9"/>
      <c r="I43" s="8"/>
      <c r="J43" s="9"/>
      <c r="K43" s="8">
        <v>1</v>
      </c>
      <c r="L43" s="9"/>
      <c r="M43" s="8"/>
      <c r="N43" s="9"/>
      <c r="O43" s="8"/>
      <c r="P43" s="9"/>
      <c r="Q43" s="8"/>
      <c r="R43" s="9"/>
      <c r="S43" s="8">
        <v>3</v>
      </c>
      <c r="T43" s="9"/>
      <c r="U43" s="8">
        <v>4</v>
      </c>
      <c r="V43" s="9"/>
    </row>
    <row r="44" spans="1:22">
      <c r="A44" s="7">
        <v>40</v>
      </c>
      <c r="B44" s="36" t="s">
        <v>129</v>
      </c>
      <c r="C44" s="8"/>
      <c r="D44" s="9"/>
      <c r="E44" s="8"/>
      <c r="F44" s="96">
        <v>5</v>
      </c>
      <c r="G44" s="47"/>
      <c r="H44" s="9"/>
      <c r="I44" s="8"/>
      <c r="J44" s="9"/>
      <c r="K44" s="8">
        <v>2</v>
      </c>
      <c r="L44" s="9">
        <v>6</v>
      </c>
      <c r="M44" s="8">
        <v>1</v>
      </c>
      <c r="N44" s="9">
        <v>1</v>
      </c>
      <c r="O44" s="8"/>
      <c r="P44" s="9"/>
      <c r="Q44" s="8"/>
      <c r="R44" s="9"/>
      <c r="S44" s="8">
        <v>13</v>
      </c>
      <c r="T44" s="9">
        <v>27</v>
      </c>
      <c r="U44" s="8">
        <v>16</v>
      </c>
      <c r="V44" s="9">
        <v>39</v>
      </c>
    </row>
    <row r="45" spans="1:22">
      <c r="A45" s="7">
        <v>41</v>
      </c>
      <c r="B45" s="7">
        <v>14</v>
      </c>
      <c r="C45" s="8"/>
      <c r="D45" s="9"/>
      <c r="E45" s="8"/>
      <c r="F45" s="96"/>
      <c r="G45" s="47"/>
      <c r="H45" s="9"/>
      <c r="I45" s="8"/>
      <c r="J45" s="9"/>
      <c r="K45" s="8">
        <v>2</v>
      </c>
      <c r="L45" s="9"/>
      <c r="M45" s="8"/>
      <c r="N45" s="9"/>
      <c r="O45" s="8"/>
      <c r="P45" s="9"/>
      <c r="Q45" s="8"/>
      <c r="R45" s="9"/>
      <c r="S45" s="8">
        <v>10</v>
      </c>
      <c r="T45" s="9"/>
      <c r="U45" s="8">
        <v>12</v>
      </c>
      <c r="V45" s="9"/>
    </row>
    <row r="46" spans="1:22">
      <c r="A46" s="7">
        <v>42</v>
      </c>
      <c r="B46" s="7">
        <v>21</v>
      </c>
      <c r="C46" s="8"/>
      <c r="D46" s="9"/>
      <c r="E46" s="8">
        <v>2</v>
      </c>
      <c r="F46" s="96"/>
      <c r="G46" s="47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>
        <v>2</v>
      </c>
      <c r="T46" s="9"/>
      <c r="U46" s="8">
        <v>4</v>
      </c>
      <c r="V46" s="9"/>
    </row>
    <row r="47" spans="1:22">
      <c r="A47" s="7">
        <v>43</v>
      </c>
      <c r="B47" s="7">
        <v>28</v>
      </c>
      <c r="C47" s="8"/>
      <c r="D47" s="9"/>
      <c r="E47" s="8">
        <v>3</v>
      </c>
      <c r="F47" s="96"/>
      <c r="G47" s="47"/>
      <c r="H47" s="9"/>
      <c r="I47" s="8"/>
      <c r="J47" s="9"/>
      <c r="K47" s="8">
        <v>2</v>
      </c>
      <c r="L47" s="9"/>
      <c r="M47" s="8"/>
      <c r="N47" s="9"/>
      <c r="O47" s="8"/>
      <c r="P47" s="9"/>
      <c r="Q47" s="8"/>
      <c r="R47" s="9"/>
      <c r="S47" s="8">
        <v>2</v>
      </c>
      <c r="T47" s="9"/>
      <c r="U47" s="8">
        <v>7</v>
      </c>
      <c r="V47" s="9"/>
    </row>
    <row r="48" spans="1:22">
      <c r="A48" s="7">
        <v>44</v>
      </c>
      <c r="B48" s="36" t="s">
        <v>130</v>
      </c>
      <c r="C48" s="8"/>
      <c r="D48" s="9"/>
      <c r="E48" s="8"/>
      <c r="F48" s="96">
        <v>2</v>
      </c>
      <c r="G48" s="47"/>
      <c r="H48" s="9"/>
      <c r="I48" s="8"/>
      <c r="J48" s="9"/>
      <c r="K48" s="8">
        <v>25</v>
      </c>
      <c r="L48" s="9">
        <v>35</v>
      </c>
      <c r="M48" s="8"/>
      <c r="N48" s="9">
        <v>3</v>
      </c>
      <c r="O48" s="8"/>
      <c r="P48" s="9"/>
      <c r="Q48" s="8"/>
      <c r="R48" s="9"/>
      <c r="S48" s="8">
        <v>9</v>
      </c>
      <c r="T48" s="9">
        <v>50</v>
      </c>
      <c r="U48" s="8">
        <v>34</v>
      </c>
      <c r="V48" s="9">
        <v>90</v>
      </c>
    </row>
    <row r="49" spans="1:22">
      <c r="A49" s="7">
        <v>45</v>
      </c>
      <c r="B49" s="7">
        <v>11</v>
      </c>
      <c r="C49" s="8"/>
      <c r="D49" s="9"/>
      <c r="E49" s="8">
        <v>1</v>
      </c>
      <c r="F49" s="96"/>
      <c r="G49" s="47"/>
      <c r="H49" s="9"/>
      <c r="I49" s="8"/>
      <c r="J49" s="9"/>
      <c r="K49" s="8">
        <v>5</v>
      </c>
      <c r="L49" s="9"/>
      <c r="M49" s="8"/>
      <c r="N49" s="9"/>
      <c r="O49" s="8"/>
      <c r="P49" s="9"/>
      <c r="Q49" s="8"/>
      <c r="R49" s="9"/>
      <c r="S49" s="8">
        <v>1</v>
      </c>
      <c r="T49" s="9"/>
      <c r="U49" s="8">
        <v>7</v>
      </c>
      <c r="V49" s="9"/>
    </row>
    <row r="50" spans="1:22">
      <c r="A50" s="7">
        <v>46</v>
      </c>
      <c r="B50" s="7">
        <v>18</v>
      </c>
      <c r="C50" s="8"/>
      <c r="D50" s="9"/>
      <c r="E50" s="8"/>
      <c r="F50" s="96"/>
      <c r="G50" s="47"/>
      <c r="H50" s="9"/>
      <c r="I50" s="8"/>
      <c r="J50" s="9"/>
      <c r="K50" s="8">
        <v>1</v>
      </c>
      <c r="L50" s="9"/>
      <c r="M50" s="8">
        <v>1</v>
      </c>
      <c r="N50" s="9"/>
      <c r="O50" s="8"/>
      <c r="P50" s="9"/>
      <c r="Q50" s="8"/>
      <c r="R50" s="9"/>
      <c r="S50" s="8">
        <v>5</v>
      </c>
      <c r="T50" s="9"/>
      <c r="U50" s="8">
        <v>7</v>
      </c>
      <c r="V50" s="9"/>
    </row>
    <row r="51" spans="1:22">
      <c r="A51" s="7">
        <v>47</v>
      </c>
      <c r="B51" s="7">
        <v>25</v>
      </c>
      <c r="C51" s="8"/>
      <c r="D51" s="9"/>
      <c r="E51" s="8">
        <v>1</v>
      </c>
      <c r="F51" s="96"/>
      <c r="G51" s="47"/>
      <c r="H51" s="9"/>
      <c r="I51" s="8"/>
      <c r="J51" s="9"/>
      <c r="K51" s="8">
        <v>4</v>
      </c>
      <c r="L51" s="9"/>
      <c r="M51" s="8">
        <v>2</v>
      </c>
      <c r="N51" s="9"/>
      <c r="O51" s="8"/>
      <c r="P51" s="9"/>
      <c r="Q51" s="8"/>
      <c r="R51" s="9"/>
      <c r="S51" s="8">
        <v>35</v>
      </c>
      <c r="T51" s="9"/>
      <c r="U51" s="8">
        <v>42</v>
      </c>
      <c r="V51" s="9"/>
    </row>
    <row r="52" spans="1:22">
      <c r="A52" s="7">
        <v>48</v>
      </c>
      <c r="B52" s="36" t="s">
        <v>131</v>
      </c>
      <c r="C52" s="8"/>
      <c r="D52" s="9"/>
      <c r="E52" s="8">
        <v>1</v>
      </c>
      <c r="F52" s="96">
        <v>80</v>
      </c>
      <c r="G52" s="47"/>
      <c r="H52" s="9"/>
      <c r="I52" s="8"/>
      <c r="J52" s="9"/>
      <c r="K52" s="8">
        <v>11</v>
      </c>
      <c r="L52" s="9">
        <v>22</v>
      </c>
      <c r="M52" s="8"/>
      <c r="N52" s="9"/>
      <c r="O52" s="8"/>
      <c r="P52" s="9"/>
      <c r="Q52" s="8"/>
      <c r="R52" s="9"/>
      <c r="S52" s="8"/>
      <c r="T52" s="9">
        <v>7</v>
      </c>
      <c r="U52" s="8">
        <v>12</v>
      </c>
      <c r="V52" s="9">
        <v>109</v>
      </c>
    </row>
    <row r="53" spans="1:22">
      <c r="A53" s="7">
        <v>49</v>
      </c>
      <c r="B53" s="7">
        <v>9</v>
      </c>
      <c r="C53" s="8"/>
      <c r="D53" s="9"/>
      <c r="E53" s="8">
        <v>46</v>
      </c>
      <c r="F53" s="96"/>
      <c r="G53" s="47"/>
      <c r="H53" s="9"/>
      <c r="I53" s="8"/>
      <c r="J53" s="9"/>
      <c r="K53" s="8">
        <v>5</v>
      </c>
      <c r="L53" s="9"/>
      <c r="M53" s="8"/>
      <c r="N53" s="9"/>
      <c r="O53" s="8"/>
      <c r="P53" s="9"/>
      <c r="Q53" s="8"/>
      <c r="R53" s="9"/>
      <c r="S53" s="8">
        <v>1</v>
      </c>
      <c r="T53" s="9"/>
      <c r="U53" s="8">
        <v>52</v>
      </c>
      <c r="V53" s="9"/>
    </row>
    <row r="54" spans="1:22">
      <c r="A54" s="7">
        <v>50</v>
      </c>
      <c r="B54" s="7">
        <v>16</v>
      </c>
      <c r="C54" s="8"/>
      <c r="D54" s="9"/>
      <c r="E54" s="8">
        <v>14</v>
      </c>
      <c r="F54" s="96"/>
      <c r="G54" s="47"/>
      <c r="H54" s="9"/>
      <c r="I54" s="8"/>
      <c r="J54" s="9"/>
      <c r="K54" s="8">
        <v>1</v>
      </c>
      <c r="L54" s="9"/>
      <c r="M54" s="8"/>
      <c r="N54" s="9"/>
      <c r="O54" s="8"/>
      <c r="P54" s="9"/>
      <c r="Q54" s="8"/>
      <c r="R54" s="9"/>
      <c r="S54" s="8">
        <v>3</v>
      </c>
      <c r="T54" s="9"/>
      <c r="U54" s="8">
        <v>18</v>
      </c>
      <c r="V54" s="9"/>
    </row>
    <row r="55" spans="1:22">
      <c r="A55" s="7">
        <v>51</v>
      </c>
      <c r="B55" s="7">
        <v>23</v>
      </c>
      <c r="C55" s="8"/>
      <c r="D55" s="9"/>
      <c r="E55" s="8">
        <v>19</v>
      </c>
      <c r="F55" s="96"/>
      <c r="G55" s="47"/>
      <c r="H55" s="9"/>
      <c r="I55" s="8"/>
      <c r="J55" s="9"/>
      <c r="K55" s="8">
        <v>5</v>
      </c>
      <c r="L55" s="9"/>
      <c r="M55" s="8"/>
      <c r="N55" s="9"/>
      <c r="O55" s="8"/>
      <c r="P55" s="9"/>
      <c r="Q55" s="8"/>
      <c r="R55" s="9"/>
      <c r="S55" s="8">
        <v>2</v>
      </c>
      <c r="T55" s="9"/>
      <c r="U55" s="8">
        <v>26</v>
      </c>
      <c r="V55" s="9"/>
    </row>
    <row r="56" spans="1:22">
      <c r="A56" s="7">
        <v>52</v>
      </c>
      <c r="B56" s="7">
        <v>30</v>
      </c>
      <c r="C56" s="8"/>
      <c r="D56" s="9"/>
      <c r="E56" s="8"/>
      <c r="F56" s="96"/>
      <c r="G56" s="47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>
        <v>1</v>
      </c>
      <c r="T56" s="9"/>
      <c r="U56" s="8">
        <v>1</v>
      </c>
      <c r="V56" s="9"/>
    </row>
    <row r="57" spans="1:22">
      <c r="A57" s="7">
        <v>53</v>
      </c>
      <c r="B57" s="20"/>
      <c r="C57" s="8"/>
      <c r="D57" s="9"/>
      <c r="E57" s="8"/>
      <c r="F57" s="96"/>
      <c r="G57" s="47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97</v>
      </c>
      <c r="F59" s="14">
        <v>97</v>
      </c>
      <c r="G59" s="16"/>
      <c r="H59" s="14"/>
      <c r="I59" s="16">
        <v>3</v>
      </c>
      <c r="J59" s="14">
        <v>3</v>
      </c>
      <c r="K59" s="16">
        <v>209</v>
      </c>
      <c r="L59" s="14">
        <v>209</v>
      </c>
      <c r="M59" s="16">
        <v>13</v>
      </c>
      <c r="N59" s="14">
        <v>13</v>
      </c>
      <c r="O59" s="16">
        <v>54</v>
      </c>
      <c r="P59" s="14">
        <v>54</v>
      </c>
      <c r="Q59" s="16">
        <v>1</v>
      </c>
      <c r="R59" s="14">
        <v>1</v>
      </c>
      <c r="S59" s="16">
        <v>251</v>
      </c>
      <c r="T59" s="14">
        <v>251</v>
      </c>
      <c r="U59" s="16">
        <v>628</v>
      </c>
      <c r="V59" s="14">
        <v>628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44508</v>
      </c>
      <c r="D62" s="116"/>
    </row>
    <row r="63" spans="1:22">
      <c r="B63" t="s">
        <v>18</v>
      </c>
      <c r="C63" t="s">
        <v>28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7">
    <cfRule type="expression" dxfId="77" priority="1">
      <formula>MOD(ROW(),2)=1</formula>
    </cfRule>
  </conditionalFormatting>
  <conditionalFormatting sqref="C5:V8 C9 E9:V9 C10:V57 A58:V59">
    <cfRule type="expression" dxfId="76" priority="4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F3AF-29F1-B444-AFE7-86C6ECD2652D}">
  <dimension ref="A1:V64"/>
  <sheetViews>
    <sheetView topLeftCell="H47" workbookViewId="0">
      <selection activeCell="B44" sqref="B4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1940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132</v>
      </c>
      <c r="C5" s="5">
        <v>3</v>
      </c>
      <c r="D5" s="6">
        <v>3</v>
      </c>
      <c r="E5" s="5">
        <v>4</v>
      </c>
      <c r="F5" s="6">
        <v>13</v>
      </c>
      <c r="G5" s="5"/>
      <c r="H5" s="6"/>
      <c r="I5" s="5"/>
      <c r="J5" s="6"/>
      <c r="K5" s="5">
        <v>21</v>
      </c>
      <c r="L5" s="6">
        <v>24</v>
      </c>
      <c r="M5" s="5"/>
      <c r="N5" s="6">
        <v>1</v>
      </c>
      <c r="O5" s="5"/>
      <c r="P5" s="6"/>
      <c r="Q5" s="5"/>
      <c r="R5" s="6"/>
      <c r="S5" s="5">
        <v>6</v>
      </c>
      <c r="T5" s="6">
        <v>26</v>
      </c>
      <c r="U5" s="5">
        <v>34</v>
      </c>
      <c r="V5" s="6">
        <v>67</v>
      </c>
    </row>
    <row r="6" spans="1:22">
      <c r="A6" s="7">
        <v>2</v>
      </c>
      <c r="B6" s="7">
        <v>13</v>
      </c>
      <c r="C6" s="8"/>
      <c r="D6" s="9"/>
      <c r="E6" s="8">
        <v>6</v>
      </c>
      <c r="F6" s="9"/>
      <c r="G6" s="8"/>
      <c r="H6" s="9"/>
      <c r="I6" s="8"/>
      <c r="J6" s="9"/>
      <c r="K6" s="8">
        <v>2</v>
      </c>
      <c r="L6" s="9"/>
      <c r="M6" s="8"/>
      <c r="N6" s="9"/>
      <c r="O6" s="8"/>
      <c r="P6" s="9"/>
      <c r="Q6" s="8"/>
      <c r="R6" s="9"/>
      <c r="S6" s="8">
        <v>12</v>
      </c>
      <c r="T6" s="9"/>
      <c r="U6" s="8">
        <v>20</v>
      </c>
      <c r="V6" s="9"/>
    </row>
    <row r="7" spans="1:22">
      <c r="A7" s="7">
        <v>3</v>
      </c>
      <c r="B7" s="7">
        <v>20</v>
      </c>
      <c r="C7" s="8"/>
      <c r="D7" s="9"/>
      <c r="E7" s="8">
        <v>3</v>
      </c>
      <c r="F7" s="9"/>
      <c r="G7" s="8"/>
      <c r="H7" s="9"/>
      <c r="I7" s="8"/>
      <c r="J7" s="9"/>
      <c r="K7" s="8">
        <v>1</v>
      </c>
      <c r="L7" s="9"/>
      <c r="M7" s="8"/>
      <c r="N7" s="9"/>
      <c r="O7" s="8"/>
      <c r="P7" s="9"/>
      <c r="Q7" s="8"/>
      <c r="R7" s="9"/>
      <c r="S7" s="8">
        <v>5</v>
      </c>
      <c r="T7" s="9"/>
      <c r="U7" s="8">
        <v>9</v>
      </c>
      <c r="V7" s="9"/>
    </row>
    <row r="8" spans="1:22">
      <c r="A8" s="7">
        <v>4</v>
      </c>
      <c r="B8" s="7">
        <v>27</v>
      </c>
      <c r="C8" s="8"/>
      <c r="D8" s="9"/>
      <c r="E8" s="8"/>
      <c r="F8" s="9"/>
      <c r="G8" s="8"/>
      <c r="H8" s="9"/>
      <c r="I8" s="8"/>
      <c r="J8" s="9"/>
      <c r="K8" s="8"/>
      <c r="L8" s="9"/>
      <c r="M8" s="8">
        <v>1</v>
      </c>
      <c r="N8" s="9"/>
      <c r="O8" s="8"/>
      <c r="P8" s="9"/>
      <c r="Q8" s="8"/>
      <c r="R8" s="9"/>
      <c r="S8" s="8">
        <v>3</v>
      </c>
      <c r="T8" s="9"/>
      <c r="U8" s="8">
        <v>4</v>
      </c>
      <c r="V8" s="9"/>
    </row>
    <row r="9" spans="1:22">
      <c r="A9" s="7">
        <v>5</v>
      </c>
      <c r="B9" s="32" t="s">
        <v>133</v>
      </c>
      <c r="C9" s="8"/>
      <c r="D9" s="9"/>
      <c r="E9" s="8">
        <v>22</v>
      </c>
      <c r="F9" s="9">
        <v>28</v>
      </c>
      <c r="G9" s="8"/>
      <c r="H9" s="9"/>
      <c r="I9" s="8"/>
      <c r="J9" s="9"/>
      <c r="K9" s="8">
        <v>7</v>
      </c>
      <c r="L9" s="9">
        <v>27</v>
      </c>
      <c r="M9" s="8"/>
      <c r="N9" s="9">
        <v>9</v>
      </c>
      <c r="O9" s="8"/>
      <c r="P9" s="9"/>
      <c r="Q9" s="8"/>
      <c r="R9" s="9"/>
      <c r="S9" s="8">
        <v>10</v>
      </c>
      <c r="T9" s="9">
        <v>19</v>
      </c>
      <c r="U9" s="8">
        <v>39</v>
      </c>
      <c r="V9" s="9">
        <v>83</v>
      </c>
    </row>
    <row r="10" spans="1:22">
      <c r="A10" s="7">
        <v>6</v>
      </c>
      <c r="B10" s="32" t="s">
        <v>49</v>
      </c>
      <c r="C10" s="8"/>
      <c r="D10" s="9"/>
      <c r="E10" s="8"/>
      <c r="F10" s="9"/>
      <c r="G10" s="8"/>
      <c r="H10" s="9"/>
      <c r="I10" s="8"/>
      <c r="J10" s="9"/>
      <c r="K10" s="8">
        <v>15</v>
      </c>
      <c r="L10" s="9"/>
      <c r="M10" s="8"/>
      <c r="N10" s="9"/>
      <c r="O10" s="8"/>
      <c r="P10" s="9"/>
      <c r="Q10" s="8"/>
      <c r="R10" s="9"/>
      <c r="S10" s="8">
        <v>3</v>
      </c>
      <c r="T10" s="9"/>
      <c r="U10" s="8">
        <v>18</v>
      </c>
      <c r="V10" s="9"/>
    </row>
    <row r="11" spans="1:22">
      <c r="A11" s="7">
        <v>7</v>
      </c>
      <c r="B11" s="7">
        <v>17</v>
      </c>
      <c r="C11" s="8"/>
      <c r="D11" s="9"/>
      <c r="E11" s="8">
        <v>6</v>
      </c>
      <c r="F11" s="9"/>
      <c r="G11" s="8"/>
      <c r="H11" s="9"/>
      <c r="I11" s="8"/>
      <c r="J11" s="9"/>
      <c r="K11" s="8">
        <v>2</v>
      </c>
      <c r="L11" s="9"/>
      <c r="M11" s="8">
        <v>7</v>
      </c>
      <c r="N11" s="9"/>
      <c r="O11" s="8"/>
      <c r="P11" s="9"/>
      <c r="Q11" s="8"/>
      <c r="R11" s="9"/>
      <c r="S11" s="8">
        <v>3</v>
      </c>
      <c r="T11" s="9"/>
      <c r="U11" s="8">
        <v>18</v>
      </c>
      <c r="V11" s="9"/>
    </row>
    <row r="12" spans="1:22">
      <c r="A12" s="7">
        <v>8</v>
      </c>
      <c r="B12" s="7">
        <v>24</v>
      </c>
      <c r="C12" s="8"/>
      <c r="D12" s="9"/>
      <c r="E12" s="8"/>
      <c r="F12" s="9"/>
      <c r="G12" s="8"/>
      <c r="H12" s="9"/>
      <c r="I12" s="8"/>
      <c r="J12" s="9"/>
      <c r="K12" s="8">
        <v>3</v>
      </c>
      <c r="L12" s="9"/>
      <c r="M12" s="8">
        <v>2</v>
      </c>
      <c r="N12" s="9"/>
      <c r="O12" s="8"/>
      <c r="P12" s="9"/>
      <c r="Q12" s="8"/>
      <c r="R12" s="9"/>
      <c r="S12" s="8">
        <v>3</v>
      </c>
      <c r="T12" s="9"/>
      <c r="U12" s="8">
        <v>8</v>
      </c>
      <c r="V12" s="9"/>
    </row>
    <row r="13" spans="1:22">
      <c r="A13" s="7">
        <v>9</v>
      </c>
      <c r="B13" s="32" t="s">
        <v>111</v>
      </c>
      <c r="C13" s="8"/>
      <c r="D13" s="9"/>
      <c r="E13" s="8">
        <v>7</v>
      </c>
      <c r="F13" s="9">
        <v>14</v>
      </c>
      <c r="G13" s="8"/>
      <c r="H13" s="9"/>
      <c r="I13" s="8"/>
      <c r="J13" s="9"/>
      <c r="K13" s="8">
        <v>1</v>
      </c>
      <c r="L13" s="9">
        <v>53</v>
      </c>
      <c r="M13" s="8"/>
      <c r="N13" s="9">
        <v>2</v>
      </c>
      <c r="O13" s="8">
        <v>60</v>
      </c>
      <c r="P13" s="9">
        <v>72</v>
      </c>
      <c r="Q13" s="8"/>
      <c r="R13" s="9"/>
      <c r="S13" s="8">
        <v>24</v>
      </c>
      <c r="T13" s="9">
        <v>65</v>
      </c>
      <c r="U13" s="8">
        <v>92</v>
      </c>
      <c r="V13" s="9">
        <v>206</v>
      </c>
    </row>
    <row r="14" spans="1:22">
      <c r="A14" s="7">
        <v>10</v>
      </c>
      <c r="B14" s="32" t="s">
        <v>44</v>
      </c>
      <c r="C14" s="8"/>
      <c r="D14" s="9"/>
      <c r="E14" s="8">
        <v>7</v>
      </c>
      <c r="F14" s="9"/>
      <c r="G14" s="8"/>
      <c r="H14" s="9"/>
      <c r="I14" s="8"/>
      <c r="J14" s="9"/>
      <c r="K14" s="8">
        <v>27</v>
      </c>
      <c r="L14" s="9"/>
      <c r="M14" s="8">
        <v>1</v>
      </c>
      <c r="N14" s="9"/>
      <c r="O14" s="8"/>
      <c r="P14" s="9"/>
      <c r="Q14" s="8"/>
      <c r="R14" s="9"/>
      <c r="S14" s="8">
        <v>7</v>
      </c>
      <c r="T14" s="9"/>
      <c r="U14" s="8">
        <v>42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/>
      <c r="H15" s="9"/>
      <c r="I15" s="8"/>
      <c r="J15" s="9"/>
      <c r="K15" s="8">
        <v>8</v>
      </c>
      <c r="L15" s="9"/>
      <c r="M15" s="8"/>
      <c r="N15" s="9"/>
      <c r="O15" s="8"/>
      <c r="P15" s="9"/>
      <c r="Q15" s="8"/>
      <c r="R15" s="9"/>
      <c r="S15" s="8">
        <v>8</v>
      </c>
      <c r="T15" s="9"/>
      <c r="U15" s="8">
        <v>16</v>
      </c>
      <c r="V15" s="9"/>
    </row>
    <row r="16" spans="1:22">
      <c r="A16" s="7">
        <v>12</v>
      </c>
      <c r="B16" s="7">
        <v>23</v>
      </c>
      <c r="C16" s="8"/>
      <c r="D16" s="9"/>
      <c r="E16" s="8"/>
      <c r="F16" s="9"/>
      <c r="G16" s="8"/>
      <c r="H16" s="9"/>
      <c r="I16" s="8"/>
      <c r="J16" s="9"/>
      <c r="K16" s="8">
        <v>2</v>
      </c>
      <c r="L16" s="9"/>
      <c r="M16" s="8">
        <v>1</v>
      </c>
      <c r="N16" s="9"/>
      <c r="O16" s="8"/>
      <c r="P16" s="9"/>
      <c r="Q16" s="8"/>
      <c r="R16" s="9"/>
      <c r="S16" s="8">
        <v>10</v>
      </c>
      <c r="T16" s="9"/>
      <c r="U16" s="8">
        <v>13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/>
      <c r="G17" s="8"/>
      <c r="H17" s="9"/>
      <c r="I17" s="8"/>
      <c r="J17" s="9"/>
      <c r="K17" s="8">
        <v>15</v>
      </c>
      <c r="L17" s="9"/>
      <c r="M17" s="8"/>
      <c r="N17" s="9"/>
      <c r="O17" s="8">
        <v>12</v>
      </c>
      <c r="P17" s="9"/>
      <c r="Q17" s="8"/>
      <c r="R17" s="9"/>
      <c r="S17" s="8">
        <v>16</v>
      </c>
      <c r="T17" s="9"/>
      <c r="U17" s="8">
        <v>43</v>
      </c>
      <c r="V17" s="9"/>
    </row>
    <row r="18" spans="1:22">
      <c r="A18" s="7">
        <v>14</v>
      </c>
      <c r="B18" s="32" t="s">
        <v>112</v>
      </c>
      <c r="C18" s="8"/>
      <c r="D18" s="9"/>
      <c r="E18" s="8"/>
      <c r="F18" s="9"/>
      <c r="G18" s="8"/>
      <c r="H18" s="9"/>
      <c r="I18" s="8"/>
      <c r="J18" s="9"/>
      <c r="K18" s="9">
        <v>12</v>
      </c>
      <c r="L18" s="8">
        <v>28</v>
      </c>
      <c r="M18" s="9">
        <v>1</v>
      </c>
      <c r="N18" s="8">
        <v>2</v>
      </c>
      <c r="O18" s="9"/>
      <c r="P18" s="8"/>
      <c r="Q18" s="9"/>
      <c r="R18" s="8"/>
      <c r="S18" s="9">
        <v>27</v>
      </c>
      <c r="T18" s="8">
        <v>51</v>
      </c>
      <c r="U18" s="9">
        <v>40</v>
      </c>
      <c r="V18" s="9">
        <v>81</v>
      </c>
    </row>
    <row r="19" spans="1:22">
      <c r="A19" s="7">
        <v>15</v>
      </c>
      <c r="B19" s="49">
        <v>13</v>
      </c>
      <c r="C19" s="67"/>
      <c r="D19" s="82"/>
      <c r="E19" s="67"/>
      <c r="F19" s="82"/>
      <c r="G19" s="67"/>
      <c r="H19" s="82"/>
      <c r="I19" s="61"/>
      <c r="J19" s="82"/>
      <c r="K19" s="93">
        <v>3</v>
      </c>
      <c r="L19" s="67"/>
      <c r="M19" s="82"/>
      <c r="N19" s="67"/>
      <c r="O19" s="82"/>
      <c r="P19" s="67"/>
      <c r="Q19" s="82"/>
      <c r="R19" s="67"/>
      <c r="S19" s="82">
        <v>8</v>
      </c>
      <c r="T19" s="67"/>
      <c r="U19" s="82">
        <v>11</v>
      </c>
      <c r="V19" s="82"/>
    </row>
    <row r="20" spans="1:22">
      <c r="A20" s="7">
        <v>16</v>
      </c>
      <c r="B20" s="7">
        <v>20</v>
      </c>
      <c r="C20" s="8"/>
      <c r="D20" s="9"/>
      <c r="E20" s="8"/>
      <c r="F20" s="9"/>
      <c r="G20" s="8"/>
      <c r="H20" s="9"/>
      <c r="I20" s="8"/>
      <c r="J20" s="9"/>
      <c r="K20" s="9">
        <v>7</v>
      </c>
      <c r="L20" s="8"/>
      <c r="M20" s="9">
        <v>1</v>
      </c>
      <c r="N20" s="8"/>
      <c r="O20" s="9"/>
      <c r="P20" s="8"/>
      <c r="Q20" s="9"/>
      <c r="R20" s="8"/>
      <c r="S20" s="9">
        <v>8</v>
      </c>
      <c r="T20" s="8"/>
      <c r="U20" s="9">
        <v>16</v>
      </c>
      <c r="V20" s="94"/>
    </row>
    <row r="21" spans="1:22">
      <c r="A21" s="7">
        <v>17</v>
      </c>
      <c r="B21" s="7">
        <v>27</v>
      </c>
      <c r="C21" s="8"/>
      <c r="D21" s="9"/>
      <c r="E21" s="8"/>
      <c r="F21" s="9"/>
      <c r="G21" s="8"/>
      <c r="H21" s="9"/>
      <c r="I21" s="8"/>
      <c r="J21" s="9"/>
      <c r="K21" s="8">
        <v>6</v>
      </c>
      <c r="L21" s="9"/>
      <c r="M21" s="8"/>
      <c r="N21" s="9"/>
      <c r="O21" s="8"/>
      <c r="P21" s="9"/>
      <c r="Q21" s="8"/>
      <c r="R21" s="9"/>
      <c r="S21" s="8">
        <v>8</v>
      </c>
      <c r="T21" s="9"/>
      <c r="U21" s="8">
        <v>14</v>
      </c>
      <c r="V21" s="9"/>
    </row>
    <row r="22" spans="1:22">
      <c r="A22" s="7">
        <v>18</v>
      </c>
      <c r="B22" s="32" t="s">
        <v>113</v>
      </c>
      <c r="C22" s="8"/>
      <c r="D22" s="9"/>
      <c r="E22" s="8">
        <v>1</v>
      </c>
      <c r="F22" s="9">
        <v>1</v>
      </c>
      <c r="G22" s="8"/>
      <c r="H22" s="9"/>
      <c r="I22" s="8"/>
      <c r="J22" s="9"/>
      <c r="K22" s="8">
        <v>8</v>
      </c>
      <c r="L22" s="9">
        <v>26</v>
      </c>
      <c r="M22" s="8"/>
      <c r="N22" s="9">
        <v>1</v>
      </c>
      <c r="O22" s="8"/>
      <c r="P22" s="9"/>
      <c r="Q22" s="8"/>
      <c r="R22" s="9"/>
      <c r="S22" s="8">
        <v>18</v>
      </c>
      <c r="T22" s="9">
        <v>21</v>
      </c>
      <c r="U22" s="8">
        <v>27</v>
      </c>
      <c r="V22" s="9">
        <v>49</v>
      </c>
    </row>
    <row r="23" spans="1:22">
      <c r="A23" s="7">
        <v>19</v>
      </c>
      <c r="B23" s="32" t="s">
        <v>114</v>
      </c>
      <c r="C23" s="8"/>
      <c r="D23" s="9"/>
      <c r="E23" s="8"/>
      <c r="F23" s="9"/>
      <c r="G23" s="8"/>
      <c r="H23" s="9"/>
      <c r="I23" s="8"/>
      <c r="J23" s="9"/>
      <c r="K23" s="8">
        <v>5</v>
      </c>
      <c r="L23" s="9"/>
      <c r="M23" s="8"/>
      <c r="N23" s="9"/>
      <c r="O23" s="8"/>
      <c r="P23" s="9"/>
      <c r="Q23" s="8"/>
      <c r="R23" s="9"/>
      <c r="S23" s="8">
        <v>1</v>
      </c>
      <c r="T23" s="9"/>
      <c r="U23" s="8">
        <v>6</v>
      </c>
      <c r="V23" s="9"/>
    </row>
    <row r="24" spans="1:22">
      <c r="A24" s="7">
        <v>20</v>
      </c>
      <c r="B24" s="7">
        <v>18</v>
      </c>
      <c r="C24" s="8"/>
      <c r="D24" s="9"/>
      <c r="E24" s="8"/>
      <c r="F24" s="9"/>
      <c r="G24" s="8"/>
      <c r="H24" s="9"/>
      <c r="I24" s="8"/>
      <c r="J24" s="9"/>
      <c r="K24" s="8">
        <v>8</v>
      </c>
      <c r="L24" s="9"/>
      <c r="M24" s="8"/>
      <c r="N24" s="9"/>
      <c r="O24" s="8"/>
      <c r="P24" s="9"/>
      <c r="Q24" s="8"/>
      <c r="R24" s="9"/>
      <c r="S24" s="8">
        <v>2</v>
      </c>
      <c r="T24" s="9"/>
      <c r="U24" s="8">
        <v>10</v>
      </c>
      <c r="V24" s="9"/>
    </row>
    <row r="25" spans="1:22">
      <c r="A25" s="7">
        <v>21</v>
      </c>
      <c r="B25" s="7">
        <v>25</v>
      </c>
      <c r="C25" s="8"/>
      <c r="D25" s="9"/>
      <c r="E25" s="8"/>
      <c r="F25" s="9"/>
      <c r="G25" s="8"/>
      <c r="H25" s="9"/>
      <c r="I25" s="8"/>
      <c r="J25" s="9"/>
      <c r="K25" s="8">
        <v>5</v>
      </c>
      <c r="L25" s="9"/>
      <c r="M25" s="8">
        <v>1</v>
      </c>
      <c r="N25" s="9"/>
      <c r="O25" s="8"/>
      <c r="P25" s="9"/>
      <c r="Q25" s="8"/>
      <c r="R25" s="9"/>
      <c r="S25" s="8"/>
      <c r="T25" s="9"/>
      <c r="U25" s="8">
        <v>6</v>
      </c>
      <c r="V25" s="9"/>
    </row>
    <row r="26" spans="1:22">
      <c r="A26" s="7">
        <v>22</v>
      </c>
      <c r="B26" s="32" t="s">
        <v>115</v>
      </c>
      <c r="C26" s="8"/>
      <c r="D26" s="9"/>
      <c r="E26" s="8">
        <v>1</v>
      </c>
      <c r="F26" s="9">
        <v>2</v>
      </c>
      <c r="G26" s="8"/>
      <c r="H26" s="9"/>
      <c r="I26" s="8"/>
      <c r="J26" s="9"/>
      <c r="K26" s="8">
        <v>7</v>
      </c>
      <c r="L26" s="9">
        <v>16</v>
      </c>
      <c r="M26" s="8"/>
      <c r="N26" s="9"/>
      <c r="O26" s="8"/>
      <c r="P26" s="9">
        <v>1</v>
      </c>
      <c r="Q26" s="8"/>
      <c r="R26" s="9"/>
      <c r="S26" s="8">
        <v>2</v>
      </c>
      <c r="T26" s="9">
        <v>6</v>
      </c>
      <c r="U26" s="8">
        <v>10</v>
      </c>
      <c r="V26" s="9">
        <v>25</v>
      </c>
    </row>
    <row r="27" spans="1:22">
      <c r="A27" s="7">
        <v>23</v>
      </c>
      <c r="B27" s="32" t="s">
        <v>46</v>
      </c>
      <c r="C27" s="8"/>
      <c r="D27" s="9"/>
      <c r="E27" s="8"/>
      <c r="F27" s="9"/>
      <c r="G27" s="8"/>
      <c r="H27" s="9"/>
      <c r="I27" s="8"/>
      <c r="J27" s="9"/>
      <c r="K27" s="8">
        <v>3</v>
      </c>
      <c r="L27" s="9"/>
      <c r="M27" s="8"/>
      <c r="N27" s="9"/>
      <c r="O27" s="8"/>
      <c r="P27" s="9"/>
      <c r="Q27" s="8"/>
      <c r="R27" s="9"/>
      <c r="S27" s="8"/>
      <c r="T27" s="9"/>
      <c r="U27" s="8">
        <v>3</v>
      </c>
      <c r="V27" s="9"/>
    </row>
    <row r="28" spans="1:22">
      <c r="A28" s="7">
        <v>24</v>
      </c>
      <c r="B28" s="7">
        <v>15</v>
      </c>
      <c r="C28" s="8"/>
      <c r="D28" s="9"/>
      <c r="E28" s="8"/>
      <c r="F28" s="9"/>
      <c r="G28" s="8"/>
      <c r="H28" s="9"/>
      <c r="I28" s="8"/>
      <c r="J28" s="9"/>
      <c r="K28" s="8">
        <v>5</v>
      </c>
      <c r="L28" s="9"/>
      <c r="M28" s="8"/>
      <c r="N28" s="9"/>
      <c r="O28" s="8">
        <v>1</v>
      </c>
      <c r="P28" s="9"/>
      <c r="Q28" s="8"/>
      <c r="R28" s="9"/>
      <c r="S28" s="8">
        <v>2</v>
      </c>
      <c r="T28" s="9"/>
      <c r="U28" s="8">
        <v>8</v>
      </c>
      <c r="V28" s="9"/>
    </row>
    <row r="29" spans="1:22">
      <c r="A29" s="7">
        <v>25</v>
      </c>
      <c r="B29" s="7">
        <v>22</v>
      </c>
      <c r="C29" s="8"/>
      <c r="D29" s="9"/>
      <c r="E29" s="8">
        <v>1</v>
      </c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>
        <v>2</v>
      </c>
      <c r="T29" s="9"/>
      <c r="U29" s="8">
        <v>3</v>
      </c>
      <c r="V29" s="9"/>
    </row>
    <row r="30" spans="1:22">
      <c r="A30" s="7">
        <v>26</v>
      </c>
      <c r="B30" s="7">
        <v>29</v>
      </c>
      <c r="C30" s="8"/>
      <c r="D30" s="9"/>
      <c r="E30" s="8"/>
      <c r="F30" s="9"/>
      <c r="G30" s="8"/>
      <c r="H30" s="9"/>
      <c r="I30" s="8"/>
      <c r="J30" s="9"/>
      <c r="K30" s="8">
        <v>1</v>
      </c>
      <c r="L30" s="9"/>
      <c r="M30" s="8"/>
      <c r="N30" s="9"/>
      <c r="O30" s="8"/>
      <c r="P30" s="9"/>
      <c r="Q30" s="8"/>
      <c r="R30" s="9"/>
      <c r="S30" s="8"/>
      <c r="T30" s="9"/>
      <c r="U30" s="8">
        <v>1</v>
      </c>
      <c r="V30" s="9"/>
    </row>
    <row r="31" spans="1:22">
      <c r="A31" s="7">
        <v>27</v>
      </c>
      <c r="B31" s="32" t="s">
        <v>116</v>
      </c>
      <c r="C31" s="8"/>
      <c r="D31" s="9"/>
      <c r="E31" s="8"/>
      <c r="F31" s="9"/>
      <c r="G31" s="8"/>
      <c r="H31" s="9"/>
      <c r="I31" s="8"/>
      <c r="J31" s="9"/>
      <c r="K31" s="8"/>
      <c r="L31" s="9">
        <v>5</v>
      </c>
      <c r="M31" s="8"/>
      <c r="N31" s="9"/>
      <c r="O31" s="8"/>
      <c r="P31" s="9"/>
      <c r="Q31" s="8"/>
      <c r="R31" s="9"/>
      <c r="S31" s="8">
        <v>1</v>
      </c>
      <c r="T31" s="9">
        <v>7</v>
      </c>
      <c r="U31" s="8">
        <v>1</v>
      </c>
      <c r="V31" s="9">
        <v>12</v>
      </c>
    </row>
    <row r="32" spans="1:22">
      <c r="A32" s="7">
        <v>28</v>
      </c>
      <c r="B32" s="7">
        <v>13</v>
      </c>
      <c r="C32" s="8"/>
      <c r="D32" s="9"/>
      <c r="E32" s="8"/>
      <c r="F32" s="9"/>
      <c r="G32" s="8"/>
      <c r="H32" s="9"/>
      <c r="I32" s="8"/>
      <c r="J32" s="9"/>
      <c r="K32" s="8">
        <v>3</v>
      </c>
      <c r="L32" s="9"/>
      <c r="M32" s="8"/>
      <c r="N32" s="9"/>
      <c r="O32" s="8"/>
      <c r="P32" s="9"/>
      <c r="Q32" s="8"/>
      <c r="R32" s="9"/>
      <c r="S32" s="8">
        <v>1</v>
      </c>
      <c r="T32" s="9"/>
      <c r="U32" s="8">
        <v>4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/>
      <c r="H33" s="9"/>
      <c r="I33" s="8"/>
      <c r="J33" s="9"/>
      <c r="K33" s="8">
        <v>2</v>
      </c>
      <c r="L33" s="9"/>
      <c r="M33" s="8"/>
      <c r="N33" s="9"/>
      <c r="O33" s="8"/>
      <c r="P33" s="9"/>
      <c r="Q33" s="8"/>
      <c r="R33" s="9"/>
      <c r="S33" s="8">
        <v>1</v>
      </c>
      <c r="T33" s="9"/>
      <c r="U33" s="8">
        <v>3</v>
      </c>
      <c r="V33" s="9"/>
    </row>
    <row r="34" spans="1:22">
      <c r="A34" s="7">
        <v>30</v>
      </c>
      <c r="B34" s="7">
        <v>27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>
        <v>4</v>
      </c>
      <c r="T34" s="9"/>
      <c r="U34" s="8">
        <v>4</v>
      </c>
      <c r="V34" s="9"/>
    </row>
    <row r="35" spans="1:22">
      <c r="A35" s="7">
        <v>31</v>
      </c>
      <c r="B35" s="32" t="s">
        <v>117</v>
      </c>
      <c r="C35" s="8"/>
      <c r="D35" s="9"/>
      <c r="E35" s="8"/>
      <c r="F35" s="9">
        <v>2</v>
      </c>
      <c r="G35" s="8"/>
      <c r="H35" s="9"/>
      <c r="I35" s="8"/>
      <c r="J35" s="9"/>
      <c r="K35" s="8"/>
      <c r="L35" s="9">
        <v>1</v>
      </c>
      <c r="M35" s="8"/>
      <c r="N35" s="9"/>
      <c r="O35" s="8"/>
      <c r="P35" s="9"/>
      <c r="Q35" s="8"/>
      <c r="R35" s="9"/>
      <c r="S35" s="8">
        <v>3</v>
      </c>
      <c r="T35" s="9">
        <v>28</v>
      </c>
      <c r="U35" s="8">
        <v>3</v>
      </c>
      <c r="V35" s="9">
        <v>31</v>
      </c>
    </row>
    <row r="36" spans="1:22">
      <c r="A36" s="7">
        <v>32</v>
      </c>
      <c r="B36" s="33" t="s">
        <v>49</v>
      </c>
      <c r="C36" s="8"/>
      <c r="D36" s="9"/>
      <c r="E36" s="8">
        <v>2</v>
      </c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>
        <v>4</v>
      </c>
      <c r="T36" s="9"/>
      <c r="U36" s="8">
        <v>6</v>
      </c>
      <c r="V36" s="9"/>
    </row>
    <row r="37" spans="1:22">
      <c r="A37" s="7">
        <v>33</v>
      </c>
      <c r="B37" s="18">
        <v>17</v>
      </c>
      <c r="C37" s="8"/>
      <c r="D37" s="9"/>
      <c r="E37" s="8"/>
      <c r="F37" s="9"/>
      <c r="G37" s="8"/>
      <c r="H37" s="9"/>
      <c r="I37" s="8"/>
      <c r="J37" s="9"/>
      <c r="K37" s="8">
        <v>1</v>
      </c>
      <c r="L37" s="9"/>
      <c r="M37" s="8"/>
      <c r="N37" s="9"/>
      <c r="O37" s="8"/>
      <c r="P37" s="9"/>
      <c r="Q37" s="8"/>
      <c r="R37" s="9"/>
      <c r="S37" s="8">
        <v>3</v>
      </c>
      <c r="T37" s="9"/>
      <c r="U37" s="8">
        <v>4</v>
      </c>
      <c r="V37" s="9"/>
    </row>
    <row r="38" spans="1:22">
      <c r="A38" s="7">
        <v>34</v>
      </c>
      <c r="B38" s="19">
        <v>24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>
        <v>11</v>
      </c>
      <c r="T38" s="9"/>
      <c r="U38" s="8">
        <v>11</v>
      </c>
      <c r="V38" s="9"/>
    </row>
    <row r="39" spans="1:22">
      <c r="A39" s="7">
        <v>35</v>
      </c>
      <c r="B39" s="18">
        <v>31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>
        <v>7</v>
      </c>
      <c r="T39" s="9"/>
      <c r="U39" s="8">
        <v>7</v>
      </c>
      <c r="V39" s="9"/>
    </row>
    <row r="40" spans="1:22">
      <c r="A40" s="7">
        <v>36</v>
      </c>
      <c r="B40" s="33" t="s">
        <v>118</v>
      </c>
      <c r="C40" s="8"/>
      <c r="D40" s="9"/>
      <c r="E40" s="8">
        <v>1</v>
      </c>
      <c r="F40" s="9">
        <v>4</v>
      </c>
      <c r="G40" s="8"/>
      <c r="H40" s="9"/>
      <c r="I40" s="8"/>
      <c r="J40" s="9"/>
      <c r="K40" s="8">
        <v>1</v>
      </c>
      <c r="L40" s="9">
        <v>27</v>
      </c>
      <c r="M40" s="8"/>
      <c r="N40" s="9"/>
      <c r="O40" s="8"/>
      <c r="P40" s="9"/>
      <c r="Q40" s="8"/>
      <c r="R40" s="9"/>
      <c r="S40" s="8">
        <v>1</v>
      </c>
      <c r="T40" s="9">
        <v>16</v>
      </c>
      <c r="U40" s="8">
        <v>3</v>
      </c>
      <c r="V40" s="9">
        <v>47</v>
      </c>
    </row>
    <row r="41" spans="1:22">
      <c r="A41" s="7">
        <v>37</v>
      </c>
      <c r="B41" s="18">
        <v>14</v>
      </c>
      <c r="C41" s="8"/>
      <c r="D41" s="9"/>
      <c r="E41" s="8"/>
      <c r="F41" s="9"/>
      <c r="G41" s="8"/>
      <c r="H41" s="9"/>
      <c r="I41" s="8"/>
      <c r="J41" s="9"/>
      <c r="K41" s="8">
        <v>19</v>
      </c>
      <c r="L41" s="9"/>
      <c r="M41" s="8"/>
      <c r="N41" s="9"/>
      <c r="O41" s="8"/>
      <c r="P41" s="9"/>
      <c r="Q41" s="8"/>
      <c r="R41" s="9"/>
      <c r="S41" s="8">
        <v>10</v>
      </c>
      <c r="T41" s="9"/>
      <c r="U41" s="8">
        <v>29</v>
      </c>
      <c r="V41" s="9"/>
    </row>
    <row r="42" spans="1:22">
      <c r="A42" s="7">
        <v>38</v>
      </c>
      <c r="B42" s="19">
        <v>21</v>
      </c>
      <c r="C42" s="8"/>
      <c r="D42" s="9"/>
      <c r="E42" s="8"/>
      <c r="F42" s="9"/>
      <c r="G42" s="8"/>
      <c r="H42" s="9"/>
      <c r="I42" s="8"/>
      <c r="J42" s="9"/>
      <c r="K42" s="8">
        <v>2</v>
      </c>
      <c r="L42" s="9"/>
      <c r="M42" s="8"/>
      <c r="N42" s="9"/>
      <c r="O42" s="8"/>
      <c r="P42" s="9"/>
      <c r="Q42" s="8"/>
      <c r="R42" s="9"/>
      <c r="S42" s="8">
        <v>2</v>
      </c>
      <c r="T42" s="9"/>
      <c r="U42" s="8">
        <v>4</v>
      </c>
      <c r="V42" s="9"/>
    </row>
    <row r="43" spans="1:22">
      <c r="A43" s="7">
        <v>39</v>
      </c>
      <c r="B43" s="18">
        <v>28</v>
      </c>
      <c r="C43" s="8"/>
      <c r="D43" s="9"/>
      <c r="E43" s="8">
        <v>3</v>
      </c>
      <c r="F43" s="9"/>
      <c r="G43" s="8"/>
      <c r="H43" s="9"/>
      <c r="I43" s="8"/>
      <c r="J43" s="9"/>
      <c r="K43" s="8">
        <v>5</v>
      </c>
      <c r="L43" s="9"/>
      <c r="M43" s="8"/>
      <c r="N43" s="9"/>
      <c r="O43" s="8"/>
      <c r="P43" s="9"/>
      <c r="Q43" s="8"/>
      <c r="R43" s="9"/>
      <c r="S43" s="8">
        <v>3</v>
      </c>
      <c r="T43" s="9"/>
      <c r="U43" s="8">
        <v>11</v>
      </c>
      <c r="V43" s="9"/>
    </row>
    <row r="44" spans="1:22">
      <c r="A44" s="7">
        <v>40</v>
      </c>
      <c r="B44" s="33" t="s">
        <v>119</v>
      </c>
      <c r="C44" s="8"/>
      <c r="D44" s="9"/>
      <c r="E44" s="8">
        <v>3</v>
      </c>
      <c r="F44" s="9">
        <v>3</v>
      </c>
      <c r="G44" s="8"/>
      <c r="H44" s="9"/>
      <c r="I44" s="8"/>
      <c r="J44" s="9"/>
      <c r="K44" s="8"/>
      <c r="L44" s="9">
        <v>17</v>
      </c>
      <c r="M44" s="8"/>
      <c r="N44" s="9">
        <v>1</v>
      </c>
      <c r="O44" s="8"/>
      <c r="P44" s="9"/>
      <c r="Q44" s="8"/>
      <c r="R44" s="9"/>
      <c r="S44" s="8">
        <v>2</v>
      </c>
      <c r="T44" s="9">
        <v>16</v>
      </c>
      <c r="U44" s="8">
        <v>5</v>
      </c>
      <c r="V44" s="9">
        <v>37</v>
      </c>
    </row>
    <row r="45" spans="1:22">
      <c r="A45" s="7">
        <v>41</v>
      </c>
      <c r="B45" s="18">
        <v>12</v>
      </c>
      <c r="C45" s="8"/>
      <c r="D45" s="9"/>
      <c r="E45" s="8"/>
      <c r="F45" s="9"/>
      <c r="G45" s="8"/>
      <c r="H45" s="9"/>
      <c r="I45" s="8"/>
      <c r="J45" s="9"/>
      <c r="K45" s="8">
        <v>11</v>
      </c>
      <c r="L45" s="9"/>
      <c r="M45" s="8"/>
      <c r="N45" s="9"/>
      <c r="O45" s="8"/>
      <c r="P45" s="9"/>
      <c r="Q45" s="8"/>
      <c r="R45" s="9"/>
      <c r="S45" s="8">
        <v>2</v>
      </c>
      <c r="T45" s="9"/>
      <c r="U45" s="8">
        <v>13</v>
      </c>
      <c r="V45" s="9"/>
    </row>
    <row r="46" spans="1:22">
      <c r="A46" s="7">
        <v>42</v>
      </c>
      <c r="B46" s="19">
        <v>19</v>
      </c>
      <c r="C46" s="8"/>
      <c r="D46" s="9"/>
      <c r="E46" s="8"/>
      <c r="F46" s="9"/>
      <c r="G46" s="8"/>
      <c r="H46" s="9"/>
      <c r="I46" s="8"/>
      <c r="J46" s="9"/>
      <c r="K46" s="8">
        <v>6</v>
      </c>
      <c r="L46" s="9"/>
      <c r="M46" s="8"/>
      <c r="N46" s="9"/>
      <c r="O46" s="8"/>
      <c r="P46" s="9"/>
      <c r="Q46" s="8"/>
      <c r="R46" s="9"/>
      <c r="S46" s="8">
        <v>3</v>
      </c>
      <c r="T46" s="9"/>
      <c r="U46" s="8">
        <v>9</v>
      </c>
      <c r="V46" s="9"/>
    </row>
    <row r="47" spans="1:22">
      <c r="A47" s="7">
        <v>43</v>
      </c>
      <c r="B47" s="18">
        <v>26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>
        <v>1</v>
      </c>
      <c r="N47" s="9"/>
      <c r="O47" s="8"/>
      <c r="P47" s="9"/>
      <c r="Q47" s="8"/>
      <c r="R47" s="9"/>
      <c r="S47" s="8">
        <v>9</v>
      </c>
      <c r="T47" s="9"/>
      <c r="U47" s="8">
        <v>10</v>
      </c>
      <c r="V47" s="9"/>
    </row>
    <row r="48" spans="1:22">
      <c r="A48" s="7">
        <v>44</v>
      </c>
      <c r="B48" s="33" t="s">
        <v>120</v>
      </c>
      <c r="C48" s="8"/>
      <c r="D48" s="9"/>
      <c r="E48" s="8">
        <v>2</v>
      </c>
      <c r="F48" s="9">
        <v>12</v>
      </c>
      <c r="G48" s="8"/>
      <c r="H48" s="9"/>
      <c r="I48" s="8"/>
      <c r="J48" s="9"/>
      <c r="K48" s="8">
        <v>5</v>
      </c>
      <c r="L48" s="9">
        <v>33</v>
      </c>
      <c r="M48" s="8">
        <v>3</v>
      </c>
      <c r="N48" s="9">
        <v>5</v>
      </c>
      <c r="O48" s="8"/>
      <c r="P48" s="9">
        <v>50</v>
      </c>
      <c r="Q48" s="8"/>
      <c r="R48" s="9"/>
      <c r="S48" s="8">
        <v>8</v>
      </c>
      <c r="T48" s="9">
        <v>32</v>
      </c>
      <c r="U48" s="8">
        <v>18</v>
      </c>
      <c r="V48" s="9">
        <v>132</v>
      </c>
    </row>
    <row r="49" spans="1:22">
      <c r="A49" s="7">
        <v>45</v>
      </c>
      <c r="B49" s="34" t="s">
        <v>44</v>
      </c>
      <c r="C49" s="8"/>
      <c r="D49" s="9"/>
      <c r="E49" s="8">
        <v>1</v>
      </c>
      <c r="F49" s="9"/>
      <c r="G49" s="8"/>
      <c r="H49" s="9"/>
      <c r="I49" s="8"/>
      <c r="J49" s="9"/>
      <c r="K49" s="8">
        <v>18</v>
      </c>
      <c r="L49" s="9"/>
      <c r="M49" s="8">
        <v>1</v>
      </c>
      <c r="N49" s="9"/>
      <c r="O49" s="8"/>
      <c r="P49" s="9"/>
      <c r="Q49" s="8"/>
      <c r="R49" s="9"/>
      <c r="S49" s="8">
        <v>5</v>
      </c>
      <c r="T49" s="9"/>
      <c r="U49" s="8">
        <v>25</v>
      </c>
      <c r="V49" s="9"/>
    </row>
    <row r="50" spans="1:22">
      <c r="A50" s="7">
        <v>46</v>
      </c>
      <c r="B50" s="7">
        <v>16</v>
      </c>
      <c r="C50" s="8"/>
      <c r="D50" s="9"/>
      <c r="E50" s="8">
        <v>1</v>
      </c>
      <c r="F50" s="9"/>
      <c r="G50" s="8"/>
      <c r="H50" s="9"/>
      <c r="I50" s="8"/>
      <c r="J50" s="9"/>
      <c r="K50" s="8">
        <v>4</v>
      </c>
      <c r="L50" s="9"/>
      <c r="M50" s="8">
        <v>1</v>
      </c>
      <c r="N50" s="9"/>
      <c r="O50" s="8"/>
      <c r="P50" s="9"/>
      <c r="Q50" s="8"/>
      <c r="R50" s="9"/>
      <c r="S50" s="8">
        <v>7</v>
      </c>
      <c r="T50" s="9"/>
      <c r="U50" s="8">
        <v>13</v>
      </c>
      <c r="V50" s="9"/>
    </row>
    <row r="51" spans="1:22">
      <c r="A51" s="7">
        <v>47</v>
      </c>
      <c r="B51" s="7">
        <v>23</v>
      </c>
      <c r="C51" s="8"/>
      <c r="D51" s="9"/>
      <c r="E51" s="8">
        <v>6</v>
      </c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>
        <v>6</v>
      </c>
      <c r="T51" s="9"/>
      <c r="U51" s="8">
        <v>12</v>
      </c>
      <c r="V51" s="9"/>
    </row>
    <row r="52" spans="1:22">
      <c r="A52" s="7">
        <v>48</v>
      </c>
      <c r="B52" s="7">
        <v>30</v>
      </c>
      <c r="C52" s="8"/>
      <c r="D52" s="9"/>
      <c r="E52" s="8">
        <v>2</v>
      </c>
      <c r="F52" s="9"/>
      <c r="G52" s="8"/>
      <c r="H52" s="9"/>
      <c r="I52" s="8"/>
      <c r="J52" s="9"/>
      <c r="K52" s="8">
        <v>6</v>
      </c>
      <c r="L52" s="9"/>
      <c r="M52" s="8"/>
      <c r="N52" s="9"/>
      <c r="O52" s="8">
        <v>50</v>
      </c>
      <c r="P52" s="9"/>
      <c r="Q52" s="8"/>
      <c r="R52" s="9"/>
      <c r="S52" s="8">
        <v>6</v>
      </c>
      <c r="T52" s="9"/>
      <c r="U52" s="8">
        <v>64</v>
      </c>
      <c r="V52" s="9"/>
    </row>
    <row r="53" spans="1:22">
      <c r="A53" s="7">
        <v>49</v>
      </c>
      <c r="B53" s="32" t="s">
        <v>121</v>
      </c>
      <c r="C53" s="8"/>
      <c r="D53" s="9"/>
      <c r="E53" s="8">
        <v>1</v>
      </c>
      <c r="F53" s="9">
        <v>1</v>
      </c>
      <c r="G53" s="8"/>
      <c r="H53" s="9"/>
      <c r="I53" s="8"/>
      <c r="J53" s="9"/>
      <c r="K53" s="8">
        <v>24</v>
      </c>
      <c r="L53" s="9">
        <v>29</v>
      </c>
      <c r="M53" s="8"/>
      <c r="N53" s="9"/>
      <c r="O53" s="8">
        <v>1</v>
      </c>
      <c r="P53" s="9">
        <v>19</v>
      </c>
      <c r="Q53" s="8"/>
      <c r="R53" s="9"/>
      <c r="S53" s="8">
        <v>5</v>
      </c>
      <c r="T53" s="9">
        <v>6</v>
      </c>
      <c r="U53" s="8">
        <v>31</v>
      </c>
      <c r="V53" s="9">
        <v>55</v>
      </c>
    </row>
    <row r="54" spans="1:22">
      <c r="A54" s="7">
        <v>50</v>
      </c>
      <c r="B54" s="7">
        <v>14</v>
      </c>
      <c r="C54" s="8"/>
      <c r="D54" s="9"/>
      <c r="E54" s="8"/>
      <c r="F54" s="9"/>
      <c r="G54" s="8"/>
      <c r="H54" s="9"/>
      <c r="I54" s="8"/>
      <c r="J54" s="9"/>
      <c r="K54" s="8">
        <v>3</v>
      </c>
      <c r="L54" s="9"/>
      <c r="M54" s="8"/>
      <c r="N54" s="9"/>
      <c r="O54" s="8"/>
      <c r="P54" s="9"/>
      <c r="Q54" s="8"/>
      <c r="R54" s="9"/>
      <c r="S54" s="8"/>
      <c r="T54" s="9"/>
      <c r="U54" s="8">
        <v>3</v>
      </c>
      <c r="V54" s="9"/>
    </row>
    <row r="55" spans="1:22">
      <c r="A55" s="7">
        <v>51</v>
      </c>
      <c r="B55" s="7">
        <v>21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>
        <v>18</v>
      </c>
      <c r="P55" s="9"/>
      <c r="Q55" s="8"/>
      <c r="R55" s="9"/>
      <c r="S55" s="8">
        <v>1</v>
      </c>
      <c r="T55" s="9"/>
      <c r="U55" s="8">
        <v>19</v>
      </c>
      <c r="V55" s="9"/>
    </row>
    <row r="56" spans="1:22">
      <c r="A56" s="7">
        <v>52</v>
      </c>
      <c r="B56" s="7">
        <v>28</v>
      </c>
      <c r="C56" s="8"/>
      <c r="D56" s="9"/>
      <c r="E56" s="8"/>
      <c r="F56" s="9"/>
      <c r="G56" s="8"/>
      <c r="H56" s="9"/>
      <c r="I56" s="8"/>
      <c r="J56" s="9"/>
      <c r="K56" s="8">
        <v>2</v>
      </c>
      <c r="L56" s="9"/>
      <c r="M56" s="8"/>
      <c r="N56" s="9"/>
      <c r="O56" s="8"/>
      <c r="P56" s="9"/>
      <c r="Q56" s="8"/>
      <c r="R56" s="9"/>
      <c r="S56" s="8"/>
      <c r="T56" s="9"/>
      <c r="U56" s="8">
        <v>2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>
        <v>12</v>
      </c>
      <c r="P58" s="13">
        <v>12</v>
      </c>
      <c r="Q58" s="12"/>
      <c r="R58" s="13"/>
      <c r="S58" s="12"/>
      <c r="T58" s="13"/>
      <c r="U58" s="12">
        <v>12</v>
      </c>
      <c r="V58" s="13">
        <v>12</v>
      </c>
    </row>
    <row r="59" spans="1:22" ht="29" customHeight="1" thickBot="1">
      <c r="A59" s="14"/>
      <c r="B59" s="15" t="s">
        <v>11</v>
      </c>
      <c r="C59" s="16">
        <v>3</v>
      </c>
      <c r="D59" s="14">
        <v>3</v>
      </c>
      <c r="E59" s="16">
        <v>80</v>
      </c>
      <c r="F59" s="14">
        <v>80</v>
      </c>
      <c r="G59" s="16"/>
      <c r="H59" s="14"/>
      <c r="I59" s="16"/>
      <c r="J59" s="14"/>
      <c r="K59" s="16">
        <v>286</v>
      </c>
      <c r="L59" s="14">
        <v>286</v>
      </c>
      <c r="M59" s="16">
        <v>21</v>
      </c>
      <c r="N59" s="14">
        <v>21</v>
      </c>
      <c r="O59" s="16">
        <v>154</v>
      </c>
      <c r="P59" s="14">
        <v>154</v>
      </c>
      <c r="Q59" s="16"/>
      <c r="R59" s="14"/>
      <c r="S59" s="16">
        <v>293</v>
      </c>
      <c r="T59" s="14">
        <v>293</v>
      </c>
      <c r="U59" s="16">
        <v>837</v>
      </c>
      <c r="V59" s="14">
        <v>837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44509</v>
      </c>
      <c r="D62" s="116"/>
    </row>
    <row r="63" spans="1:22">
      <c r="B63" t="s">
        <v>18</v>
      </c>
      <c r="C63" t="s">
        <v>34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35">
    <cfRule type="expression" dxfId="75" priority="2">
      <formula>MOD(ROW(),2)=1</formula>
    </cfRule>
  </conditionalFormatting>
  <conditionalFormatting sqref="B50:B57">
    <cfRule type="expression" dxfId="74" priority="3">
      <formula>MOD(ROW(),2)=1</formula>
    </cfRule>
  </conditionalFormatting>
  <conditionalFormatting sqref="C5:V18 A5:A57 C19:U20 C21:V57 A58:V59">
    <cfRule type="expression" dxfId="73" priority="6">
      <formula>MOD(ROW(),2)=1</formula>
    </cfRule>
  </conditionalFormatting>
  <conditionalFormatting sqref="V19">
    <cfRule type="expression" dxfId="72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4B2D-5F50-6640-970C-6759AA472324}">
  <dimension ref="A1:V66"/>
  <sheetViews>
    <sheetView workbookViewId="0">
      <selection activeCell="B13" sqref="B1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1941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108</v>
      </c>
      <c r="C5" s="5"/>
      <c r="D5" s="6"/>
      <c r="E5" s="5"/>
      <c r="F5" s="6">
        <v>5</v>
      </c>
      <c r="G5" s="5"/>
      <c r="H5" s="6"/>
      <c r="I5" s="5"/>
      <c r="J5" s="6"/>
      <c r="K5" s="5">
        <v>12</v>
      </c>
      <c r="L5" s="6">
        <v>25</v>
      </c>
      <c r="M5" s="5"/>
      <c r="N5" s="6">
        <v>2</v>
      </c>
      <c r="O5" s="5"/>
      <c r="P5" s="6"/>
      <c r="Q5" s="5"/>
      <c r="R5" s="6"/>
      <c r="S5" s="5"/>
      <c r="T5" s="6">
        <v>5</v>
      </c>
      <c r="U5" s="5">
        <v>12</v>
      </c>
      <c r="V5" s="6">
        <v>37</v>
      </c>
    </row>
    <row r="6" spans="1:22">
      <c r="A6" s="7">
        <v>2</v>
      </c>
      <c r="B6" s="7">
        <v>11</v>
      </c>
      <c r="C6" s="8"/>
      <c r="D6" s="9"/>
      <c r="E6" s="8">
        <v>3</v>
      </c>
      <c r="F6" s="9"/>
      <c r="G6" s="8"/>
      <c r="H6" s="9"/>
      <c r="I6" s="8"/>
      <c r="J6" s="9"/>
      <c r="K6" s="8">
        <v>4</v>
      </c>
      <c r="L6" s="9"/>
      <c r="M6" s="8"/>
      <c r="N6" s="9"/>
      <c r="O6" s="8"/>
      <c r="P6" s="9"/>
      <c r="Q6" s="8"/>
      <c r="R6" s="9"/>
      <c r="S6" s="8">
        <v>3</v>
      </c>
      <c r="T6" s="9"/>
      <c r="U6" s="8">
        <v>10</v>
      </c>
      <c r="V6" s="9"/>
    </row>
    <row r="7" spans="1:22">
      <c r="A7" s="7">
        <v>3</v>
      </c>
      <c r="B7" s="7">
        <v>18</v>
      </c>
      <c r="C7" s="8"/>
      <c r="D7" s="9"/>
      <c r="E7" s="8"/>
      <c r="F7" s="9"/>
      <c r="G7" s="8"/>
      <c r="H7" s="9"/>
      <c r="I7" s="8"/>
      <c r="J7" s="9"/>
      <c r="K7" s="8">
        <v>6</v>
      </c>
      <c r="L7" s="9"/>
      <c r="M7" s="8">
        <v>1</v>
      </c>
      <c r="N7" s="9"/>
      <c r="O7" s="8"/>
      <c r="P7" s="9"/>
      <c r="Q7" s="8"/>
      <c r="R7" s="9"/>
      <c r="S7" s="8">
        <v>2</v>
      </c>
      <c r="T7" s="9"/>
      <c r="U7" s="8">
        <v>9</v>
      </c>
      <c r="V7" s="9"/>
    </row>
    <row r="8" spans="1:22">
      <c r="A8" s="7">
        <v>4</v>
      </c>
      <c r="B8" s="7">
        <v>25</v>
      </c>
      <c r="C8" s="8"/>
      <c r="D8" s="9"/>
      <c r="E8" s="8">
        <v>2</v>
      </c>
      <c r="F8" s="9"/>
      <c r="G8" s="8"/>
      <c r="H8" s="9"/>
      <c r="I8" s="8"/>
      <c r="J8" s="9"/>
      <c r="K8" s="8">
        <v>3</v>
      </c>
      <c r="L8" s="9"/>
      <c r="M8" s="8">
        <v>1</v>
      </c>
      <c r="N8" s="9"/>
      <c r="O8" s="8"/>
      <c r="P8" s="9"/>
      <c r="Q8" s="8"/>
      <c r="R8" s="9"/>
      <c r="S8" s="8"/>
      <c r="T8" s="9"/>
      <c r="U8" s="8">
        <v>6</v>
      </c>
      <c r="V8" s="9"/>
    </row>
    <row r="9" spans="1:22">
      <c r="A9" s="7">
        <v>5</v>
      </c>
      <c r="B9" s="32" t="s">
        <v>109</v>
      </c>
      <c r="C9" s="8"/>
      <c r="D9" s="9">
        <v>2</v>
      </c>
      <c r="E9" s="8">
        <v>14</v>
      </c>
      <c r="F9" s="9">
        <v>23</v>
      </c>
      <c r="G9" s="8"/>
      <c r="H9" s="9"/>
      <c r="I9" s="8"/>
      <c r="J9" s="9">
        <v>1</v>
      </c>
      <c r="K9" s="8">
        <v>19</v>
      </c>
      <c r="L9" s="9">
        <v>38</v>
      </c>
      <c r="M9" s="8"/>
      <c r="N9" s="9"/>
      <c r="O9" s="8">
        <v>4</v>
      </c>
      <c r="P9" s="9">
        <v>5</v>
      </c>
      <c r="Q9" s="8"/>
      <c r="R9" s="9"/>
      <c r="S9" s="8">
        <v>6</v>
      </c>
      <c r="T9" s="9">
        <v>11</v>
      </c>
      <c r="U9" s="8">
        <v>43</v>
      </c>
      <c r="V9" s="9">
        <v>80</v>
      </c>
    </row>
    <row r="10" spans="1:22">
      <c r="A10" s="7">
        <v>6</v>
      </c>
      <c r="B10" s="23">
        <v>8</v>
      </c>
      <c r="C10" s="8"/>
      <c r="D10" s="9"/>
      <c r="E10" s="8">
        <v>7</v>
      </c>
      <c r="F10" s="9"/>
      <c r="G10" s="8"/>
      <c r="H10" s="9"/>
      <c r="I10" s="8"/>
      <c r="J10" s="9"/>
      <c r="K10" s="8">
        <v>10</v>
      </c>
      <c r="L10" s="9"/>
      <c r="M10" s="8"/>
      <c r="N10" s="9"/>
      <c r="O10" s="8"/>
      <c r="P10" s="9"/>
      <c r="Q10" s="8"/>
      <c r="R10" s="9"/>
      <c r="S10" s="8">
        <v>2</v>
      </c>
      <c r="T10" s="9"/>
      <c r="U10" s="8">
        <v>19</v>
      </c>
      <c r="V10" s="9"/>
    </row>
    <row r="11" spans="1:22">
      <c r="A11" s="7">
        <v>7</v>
      </c>
      <c r="B11" s="32" t="s">
        <v>110</v>
      </c>
      <c r="C11" s="8"/>
      <c r="D11" s="9"/>
      <c r="E11" s="8"/>
      <c r="F11" s="9"/>
      <c r="G11" s="8"/>
      <c r="H11" s="9"/>
      <c r="I11" s="8">
        <v>1</v>
      </c>
      <c r="J11" s="9"/>
      <c r="K11" s="8">
        <v>2</v>
      </c>
      <c r="L11" s="9"/>
      <c r="M11" s="8"/>
      <c r="N11" s="9"/>
      <c r="O11" s="8"/>
      <c r="P11" s="9"/>
      <c r="Q11" s="8"/>
      <c r="R11" s="9"/>
      <c r="S11" s="8">
        <v>1</v>
      </c>
      <c r="T11" s="9"/>
      <c r="U11" s="8">
        <v>4</v>
      </c>
      <c r="V11" s="9"/>
    </row>
    <row r="12" spans="1:22">
      <c r="A12" s="7">
        <v>8</v>
      </c>
      <c r="B12" s="7">
        <v>22</v>
      </c>
      <c r="C12" s="8">
        <v>2</v>
      </c>
      <c r="D12" s="9"/>
      <c r="E12" s="8">
        <v>2</v>
      </c>
      <c r="F12" s="9"/>
      <c r="G12" s="8"/>
      <c r="H12" s="9"/>
      <c r="I12" s="8"/>
      <c r="J12" s="9"/>
      <c r="K12" s="8">
        <v>7</v>
      </c>
      <c r="L12" s="9"/>
      <c r="M12" s="8"/>
      <c r="N12" s="9"/>
      <c r="O12" s="8">
        <v>1</v>
      </c>
      <c r="P12" s="9"/>
      <c r="Q12" s="8"/>
      <c r="R12" s="9"/>
      <c r="S12" s="8">
        <v>2</v>
      </c>
      <c r="T12" s="9"/>
      <c r="U12" s="8">
        <v>14</v>
      </c>
      <c r="V12" s="9"/>
    </row>
    <row r="13" spans="1:22">
      <c r="A13" s="7">
        <v>9</v>
      </c>
      <c r="B13" s="32" t="s">
        <v>45</v>
      </c>
      <c r="C13" s="8"/>
      <c r="D13" s="9">
        <v>8</v>
      </c>
      <c r="E13" s="8">
        <v>2</v>
      </c>
      <c r="F13" s="9">
        <v>4</v>
      </c>
      <c r="G13" s="8"/>
      <c r="H13" s="9"/>
      <c r="I13" s="8"/>
      <c r="J13" s="9"/>
      <c r="K13" s="8">
        <v>1</v>
      </c>
      <c r="L13" s="9">
        <v>59</v>
      </c>
      <c r="M13" s="8"/>
      <c r="N13" s="9"/>
      <c r="O13" s="8"/>
      <c r="P13" s="9">
        <v>4</v>
      </c>
      <c r="Q13" s="8"/>
      <c r="R13" s="9"/>
      <c r="S13" s="8"/>
      <c r="T13" s="9">
        <v>11</v>
      </c>
      <c r="U13" s="8">
        <v>3</v>
      </c>
      <c r="V13" s="9">
        <v>86</v>
      </c>
    </row>
    <row r="14" spans="1:22">
      <c r="A14" s="7">
        <v>10</v>
      </c>
      <c r="B14" s="7">
        <v>8</v>
      </c>
      <c r="C14" s="8"/>
      <c r="D14" s="9"/>
      <c r="E14" s="8"/>
      <c r="F14" s="9"/>
      <c r="G14" s="8"/>
      <c r="H14" s="9"/>
      <c r="I14" s="8"/>
      <c r="J14" s="9"/>
      <c r="K14" s="8">
        <v>45</v>
      </c>
      <c r="L14" s="9"/>
      <c r="M14" s="8"/>
      <c r="N14" s="9"/>
      <c r="O14" s="8">
        <v>1</v>
      </c>
      <c r="P14" s="9"/>
      <c r="Q14" s="8"/>
      <c r="R14" s="9"/>
      <c r="S14" s="8">
        <v>3</v>
      </c>
      <c r="T14" s="9"/>
      <c r="U14" s="8">
        <v>49</v>
      </c>
      <c r="V14" s="9"/>
    </row>
    <row r="15" spans="1:22">
      <c r="A15" s="7">
        <v>11</v>
      </c>
      <c r="B15" s="32" t="s">
        <v>110</v>
      </c>
      <c r="C15" s="8"/>
      <c r="D15" s="9"/>
      <c r="E15" s="8"/>
      <c r="F15" s="9"/>
      <c r="G15" s="8"/>
      <c r="H15" s="9"/>
      <c r="I15" s="8"/>
      <c r="J15" s="9"/>
      <c r="K15" s="8">
        <v>7</v>
      </c>
      <c r="L15" s="9"/>
      <c r="M15" s="8"/>
      <c r="N15" s="9"/>
      <c r="O15" s="8"/>
      <c r="P15" s="9"/>
      <c r="Q15" s="8"/>
      <c r="R15" s="9"/>
      <c r="S15" s="8">
        <v>1</v>
      </c>
      <c r="T15" s="9"/>
      <c r="U15" s="8">
        <v>8</v>
      </c>
      <c r="V15" s="9"/>
    </row>
    <row r="16" spans="1:22">
      <c r="A16" s="7">
        <v>12</v>
      </c>
      <c r="B16" s="7">
        <v>22</v>
      </c>
      <c r="C16" s="8"/>
      <c r="D16" s="9"/>
      <c r="E16" s="8"/>
      <c r="F16" s="9"/>
      <c r="G16" s="8"/>
      <c r="H16" s="9"/>
      <c r="I16" s="8"/>
      <c r="J16" s="9"/>
      <c r="K16" s="8">
        <v>5</v>
      </c>
      <c r="L16" s="9"/>
      <c r="M16" s="8"/>
      <c r="N16" s="9"/>
      <c r="O16" s="8"/>
      <c r="P16" s="9"/>
      <c r="Q16" s="8"/>
      <c r="R16" s="9"/>
      <c r="S16" s="8">
        <v>2</v>
      </c>
      <c r="T16" s="9"/>
      <c r="U16" s="8">
        <v>7</v>
      </c>
      <c r="V16" s="9"/>
    </row>
    <row r="17" spans="1:22">
      <c r="A17" s="7">
        <v>13</v>
      </c>
      <c r="B17" s="7">
        <v>29</v>
      </c>
      <c r="C17" s="8">
        <v>8</v>
      </c>
      <c r="D17" s="9"/>
      <c r="E17" s="8">
        <v>2</v>
      </c>
      <c r="F17" s="9"/>
      <c r="G17" s="8"/>
      <c r="H17" s="9"/>
      <c r="I17" s="8"/>
      <c r="J17" s="9"/>
      <c r="K17" s="8">
        <v>1</v>
      </c>
      <c r="L17" s="9"/>
      <c r="M17" s="8"/>
      <c r="N17" s="9"/>
      <c r="O17" s="8">
        <v>3</v>
      </c>
      <c r="P17" s="9"/>
      <c r="Q17" s="8"/>
      <c r="R17" s="9"/>
      <c r="S17" s="8">
        <v>5</v>
      </c>
      <c r="T17" s="9"/>
      <c r="U17" s="8">
        <v>19</v>
      </c>
      <c r="V17" s="9"/>
    </row>
    <row r="18" spans="1:22">
      <c r="A18" s="7">
        <v>14</v>
      </c>
      <c r="B18" s="32" t="s">
        <v>47</v>
      </c>
      <c r="C18" s="8"/>
      <c r="D18" s="9">
        <v>2</v>
      </c>
      <c r="E18" s="8"/>
      <c r="F18" s="9">
        <v>10</v>
      </c>
      <c r="G18" s="8"/>
      <c r="H18" s="9"/>
      <c r="I18" s="8"/>
      <c r="J18" s="9"/>
      <c r="K18" s="8">
        <v>2</v>
      </c>
      <c r="L18" s="9">
        <v>14</v>
      </c>
      <c r="M18" s="8"/>
      <c r="N18" s="9"/>
      <c r="O18" s="8"/>
      <c r="P18" s="9"/>
      <c r="Q18" s="8"/>
      <c r="R18" s="9"/>
      <c r="S18" s="8">
        <v>4</v>
      </c>
      <c r="T18" s="9">
        <v>17</v>
      </c>
      <c r="U18" s="8">
        <v>6</v>
      </c>
      <c r="V18" s="9">
        <v>43</v>
      </c>
    </row>
    <row r="19" spans="1:22">
      <c r="A19" s="7">
        <v>15</v>
      </c>
      <c r="B19" s="7">
        <v>12</v>
      </c>
      <c r="C19" s="8"/>
      <c r="D19" s="9"/>
      <c r="E19" s="8">
        <v>2</v>
      </c>
      <c r="F19" s="9"/>
      <c r="G19" s="8"/>
      <c r="H19" s="9"/>
      <c r="I19" s="8"/>
      <c r="J19" s="9"/>
      <c r="K19" s="8">
        <v>6</v>
      </c>
      <c r="L19" s="9"/>
      <c r="M19" s="8"/>
      <c r="N19" s="9"/>
      <c r="O19" s="8"/>
      <c r="P19" s="9"/>
      <c r="Q19" s="8"/>
      <c r="R19" s="9"/>
      <c r="S19" s="8">
        <v>2</v>
      </c>
      <c r="T19" s="9"/>
      <c r="U19" s="8">
        <v>10</v>
      </c>
      <c r="V19" s="9"/>
    </row>
    <row r="20" spans="1:22">
      <c r="A20" s="7">
        <v>16</v>
      </c>
      <c r="B20" s="7">
        <v>19</v>
      </c>
      <c r="C20" s="8">
        <v>2</v>
      </c>
      <c r="D20" s="9"/>
      <c r="E20" s="8"/>
      <c r="F20" s="9"/>
      <c r="G20" s="8"/>
      <c r="H20" s="9"/>
      <c r="I20" s="8"/>
      <c r="J20" s="9"/>
      <c r="K20" s="8">
        <v>4</v>
      </c>
      <c r="L20" s="9"/>
      <c r="M20" s="8"/>
      <c r="N20" s="9"/>
      <c r="O20" s="8"/>
      <c r="P20" s="9"/>
      <c r="Q20" s="8"/>
      <c r="R20" s="9"/>
      <c r="S20" s="8">
        <v>11</v>
      </c>
      <c r="T20" s="9"/>
      <c r="U20" s="8">
        <v>17</v>
      </c>
      <c r="V20" s="9"/>
    </row>
    <row r="21" spans="1:22">
      <c r="A21" s="7">
        <v>17</v>
      </c>
      <c r="B21" s="7">
        <v>26</v>
      </c>
      <c r="C21" s="8"/>
      <c r="D21" s="9"/>
      <c r="E21" s="8">
        <v>8</v>
      </c>
      <c r="F21" s="9"/>
      <c r="G21" s="8"/>
      <c r="H21" s="9"/>
      <c r="I21" s="8"/>
      <c r="J21" s="9"/>
      <c r="K21" s="8">
        <v>2</v>
      </c>
      <c r="L21" s="9"/>
      <c r="M21" s="8"/>
      <c r="N21" s="9"/>
      <c r="O21" s="8"/>
      <c r="P21" s="9"/>
      <c r="Q21" s="8"/>
      <c r="R21" s="9"/>
      <c r="S21" s="8"/>
      <c r="T21" s="9"/>
      <c r="U21" s="8">
        <v>10</v>
      </c>
      <c r="V21" s="9"/>
    </row>
    <row r="22" spans="1:22">
      <c r="A22" s="7">
        <v>18</v>
      </c>
      <c r="B22" s="32" t="s">
        <v>48</v>
      </c>
      <c r="C22" s="8">
        <v>5</v>
      </c>
      <c r="D22" s="9">
        <v>5</v>
      </c>
      <c r="E22" s="8">
        <v>3</v>
      </c>
      <c r="F22" s="9">
        <v>24</v>
      </c>
      <c r="G22" s="8"/>
      <c r="H22" s="9"/>
      <c r="I22" s="8"/>
      <c r="J22" s="9"/>
      <c r="K22" s="8">
        <v>20</v>
      </c>
      <c r="L22" s="9">
        <v>23</v>
      </c>
      <c r="M22" s="8"/>
      <c r="N22" s="9">
        <v>2</v>
      </c>
      <c r="O22" s="8"/>
      <c r="P22" s="9"/>
      <c r="Q22" s="8"/>
      <c r="R22" s="9"/>
      <c r="S22" s="8">
        <v>1</v>
      </c>
      <c r="T22" s="9">
        <v>8</v>
      </c>
      <c r="U22" s="8">
        <v>29</v>
      </c>
      <c r="V22" s="9">
        <v>62</v>
      </c>
    </row>
    <row r="23" spans="1:22">
      <c r="A23" s="7">
        <v>19</v>
      </c>
      <c r="B23" s="32" t="s">
        <v>49</v>
      </c>
      <c r="C23" s="8"/>
      <c r="D23" s="9"/>
      <c r="E23" s="8">
        <v>13</v>
      </c>
      <c r="F23" s="9"/>
      <c r="G23" s="8"/>
      <c r="H23" s="9"/>
      <c r="I23" s="8"/>
      <c r="J23" s="9"/>
      <c r="K23" s="8">
        <v>2</v>
      </c>
      <c r="L23" s="9"/>
      <c r="M23" s="8"/>
      <c r="N23" s="9"/>
      <c r="O23" s="8"/>
      <c r="P23" s="9"/>
      <c r="Q23" s="8"/>
      <c r="R23" s="9"/>
      <c r="S23" s="8">
        <v>4</v>
      </c>
      <c r="T23" s="9"/>
      <c r="U23" s="8">
        <v>19</v>
      </c>
      <c r="V23" s="9"/>
    </row>
    <row r="24" spans="1:22">
      <c r="A24" s="7">
        <v>20</v>
      </c>
      <c r="B24" s="7">
        <v>17</v>
      </c>
      <c r="C24" s="8"/>
      <c r="D24" s="9"/>
      <c r="E24" s="8">
        <v>8</v>
      </c>
      <c r="F24" s="9"/>
      <c r="G24" s="8"/>
      <c r="H24" s="9"/>
      <c r="I24" s="8"/>
      <c r="J24" s="9"/>
      <c r="K24" s="8">
        <v>1</v>
      </c>
      <c r="L24" s="9"/>
      <c r="M24" s="8"/>
      <c r="N24" s="9"/>
      <c r="O24" s="8"/>
      <c r="P24" s="9"/>
      <c r="Q24" s="8"/>
      <c r="R24" s="9"/>
      <c r="S24" s="8">
        <v>1</v>
      </c>
      <c r="T24" s="9"/>
      <c r="U24" s="8">
        <v>10</v>
      </c>
      <c r="V24" s="9"/>
    </row>
    <row r="25" spans="1:22">
      <c r="A25" s="7">
        <v>21</v>
      </c>
      <c r="B25" s="7">
        <v>24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>
        <v>2</v>
      </c>
      <c r="T25" s="9"/>
      <c r="U25" s="8">
        <v>2</v>
      </c>
      <c r="V25" s="9"/>
    </row>
    <row r="26" spans="1:22">
      <c r="A26" s="7">
        <v>22</v>
      </c>
      <c r="B26" s="7">
        <v>31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>
        <v>2</v>
      </c>
      <c r="N26" s="9"/>
      <c r="O26" s="8"/>
      <c r="P26" s="9"/>
      <c r="Q26" s="8"/>
      <c r="R26" s="9"/>
      <c r="S26" s="8"/>
      <c r="T26" s="9"/>
      <c r="U26" s="8">
        <v>2</v>
      </c>
      <c r="V26" s="9"/>
    </row>
    <row r="27" spans="1:22">
      <c r="A27" s="7">
        <v>23</v>
      </c>
      <c r="B27" s="32" t="s">
        <v>51</v>
      </c>
      <c r="C27" s="8"/>
      <c r="D27" s="9">
        <v>3</v>
      </c>
      <c r="E27" s="8"/>
      <c r="F27" s="9">
        <v>19</v>
      </c>
      <c r="G27" s="8"/>
      <c r="H27" s="9"/>
      <c r="I27" s="8"/>
      <c r="J27" s="9"/>
      <c r="K27" s="8">
        <v>19</v>
      </c>
      <c r="L27" s="9">
        <v>33</v>
      </c>
      <c r="M27" s="8"/>
      <c r="N27" s="9">
        <v>4</v>
      </c>
      <c r="O27" s="8"/>
      <c r="P27" s="9"/>
      <c r="Q27" s="8"/>
      <c r="R27" s="9"/>
      <c r="S27" s="8">
        <v>3</v>
      </c>
      <c r="T27" s="9">
        <v>11</v>
      </c>
      <c r="U27" s="8">
        <v>22</v>
      </c>
      <c r="V27" s="9">
        <v>70</v>
      </c>
    </row>
    <row r="28" spans="1:22">
      <c r="A28" s="7">
        <v>24</v>
      </c>
      <c r="B28" s="7">
        <v>14</v>
      </c>
      <c r="C28" s="8"/>
      <c r="D28" s="9"/>
      <c r="E28" s="8">
        <v>9</v>
      </c>
      <c r="F28" s="9"/>
      <c r="G28" s="8"/>
      <c r="H28" s="9"/>
      <c r="I28" s="8"/>
      <c r="J28" s="9"/>
      <c r="K28" s="8">
        <v>3</v>
      </c>
      <c r="L28" s="9"/>
      <c r="M28" s="8">
        <v>1</v>
      </c>
      <c r="N28" s="9"/>
      <c r="O28" s="8"/>
      <c r="P28" s="9"/>
      <c r="Q28" s="8"/>
      <c r="R28" s="9"/>
      <c r="S28" s="8">
        <v>1</v>
      </c>
      <c r="T28" s="9"/>
      <c r="U28" s="8">
        <v>14</v>
      </c>
      <c r="V28" s="9"/>
    </row>
    <row r="29" spans="1:22">
      <c r="A29" s="7">
        <v>25</v>
      </c>
      <c r="B29" s="7">
        <v>21</v>
      </c>
      <c r="C29" s="8"/>
      <c r="D29" s="9"/>
      <c r="E29" s="8">
        <v>6</v>
      </c>
      <c r="F29" s="9"/>
      <c r="G29" s="8"/>
      <c r="H29" s="9"/>
      <c r="I29" s="8"/>
      <c r="J29" s="9"/>
      <c r="K29" s="8">
        <v>6</v>
      </c>
      <c r="L29" s="9"/>
      <c r="M29" s="8">
        <v>1</v>
      </c>
      <c r="N29" s="9"/>
      <c r="O29" s="8"/>
      <c r="P29" s="9"/>
      <c r="Q29" s="8"/>
      <c r="R29" s="9"/>
      <c r="S29" s="8">
        <v>4</v>
      </c>
      <c r="T29" s="9"/>
      <c r="U29" s="8">
        <v>17</v>
      </c>
      <c r="V29" s="9"/>
    </row>
    <row r="30" spans="1:22">
      <c r="A30" s="7">
        <v>26</v>
      </c>
      <c r="B30" s="7">
        <v>28</v>
      </c>
      <c r="C30" s="8">
        <v>3</v>
      </c>
      <c r="D30" s="9"/>
      <c r="E30" s="8">
        <v>4</v>
      </c>
      <c r="F30" s="9"/>
      <c r="G30" s="61"/>
      <c r="H30" s="9"/>
      <c r="I30" s="61"/>
      <c r="J30" s="9"/>
      <c r="K30" s="61">
        <v>5</v>
      </c>
      <c r="L30" s="9"/>
      <c r="M30" s="61">
        <v>2</v>
      </c>
      <c r="N30" s="9"/>
      <c r="O30" s="61"/>
      <c r="P30" s="9"/>
      <c r="Q30" s="61"/>
      <c r="R30" s="9"/>
      <c r="S30" s="61">
        <v>3</v>
      </c>
      <c r="T30" s="9"/>
      <c r="U30" s="8">
        <v>17</v>
      </c>
      <c r="V30" s="9"/>
    </row>
    <row r="31" spans="1:22">
      <c r="A31" s="49">
        <v>27</v>
      </c>
      <c r="B31" s="53" t="s">
        <v>52</v>
      </c>
      <c r="C31" s="63"/>
      <c r="D31" s="51"/>
      <c r="E31" s="65"/>
      <c r="F31" s="51">
        <v>5</v>
      </c>
      <c r="G31" s="65"/>
      <c r="H31" s="51"/>
      <c r="I31" s="65"/>
      <c r="J31" s="51">
        <v>1</v>
      </c>
      <c r="K31" s="60">
        <v>1</v>
      </c>
      <c r="L31" s="51">
        <v>12</v>
      </c>
      <c r="M31" s="65"/>
      <c r="N31" s="51">
        <v>1</v>
      </c>
      <c r="O31" s="65"/>
      <c r="P31" s="51"/>
      <c r="Q31" s="65"/>
      <c r="R31" s="51"/>
      <c r="S31" s="60">
        <v>4</v>
      </c>
      <c r="T31" s="51">
        <v>10</v>
      </c>
      <c r="U31" s="60">
        <v>5</v>
      </c>
      <c r="V31" s="51">
        <v>29</v>
      </c>
    </row>
    <row r="32" spans="1:22">
      <c r="A32" s="7">
        <v>28</v>
      </c>
      <c r="B32" s="54">
        <v>12</v>
      </c>
      <c r="C32" s="64"/>
      <c r="D32" s="52"/>
      <c r="E32" s="66"/>
      <c r="F32" s="52"/>
      <c r="G32" s="66"/>
      <c r="H32" s="52"/>
      <c r="I32" s="66"/>
      <c r="J32" s="52"/>
      <c r="K32" s="61">
        <v>9</v>
      </c>
      <c r="L32" s="52"/>
      <c r="M32" s="61">
        <v>1</v>
      </c>
      <c r="N32" s="52"/>
      <c r="O32" s="66"/>
      <c r="P32" s="52"/>
      <c r="Q32" s="66"/>
      <c r="R32" s="52"/>
      <c r="S32" s="61">
        <v>1</v>
      </c>
      <c r="T32" s="52"/>
      <c r="U32" s="61">
        <v>11</v>
      </c>
      <c r="V32" s="52"/>
    </row>
    <row r="33" spans="1:22">
      <c r="A33" s="49">
        <v>29</v>
      </c>
      <c r="B33" s="55">
        <v>19</v>
      </c>
      <c r="C33" s="63"/>
      <c r="D33" s="51"/>
      <c r="E33" s="60">
        <v>5</v>
      </c>
      <c r="F33" s="51"/>
      <c r="G33" s="65"/>
      <c r="H33" s="51"/>
      <c r="I33" s="65">
        <v>1</v>
      </c>
      <c r="J33" s="51"/>
      <c r="K33" s="65"/>
      <c r="L33" s="51"/>
      <c r="M33" s="65"/>
      <c r="N33" s="51"/>
      <c r="O33" s="65"/>
      <c r="P33" s="51"/>
      <c r="Q33" s="65"/>
      <c r="R33" s="51"/>
      <c r="S33" s="60">
        <v>3</v>
      </c>
      <c r="T33" s="51"/>
      <c r="U33" s="60">
        <v>9</v>
      </c>
      <c r="V33" s="51"/>
    </row>
    <row r="34" spans="1:22">
      <c r="A34" s="7">
        <v>30</v>
      </c>
      <c r="B34" s="54">
        <v>26</v>
      </c>
      <c r="C34" s="64"/>
      <c r="D34" s="52"/>
      <c r="E34" s="66"/>
      <c r="F34" s="52"/>
      <c r="G34" s="66"/>
      <c r="H34" s="52"/>
      <c r="I34" s="66"/>
      <c r="J34" s="52"/>
      <c r="K34" s="61">
        <v>2</v>
      </c>
      <c r="L34" s="52"/>
      <c r="M34" s="66"/>
      <c r="N34" s="52"/>
      <c r="O34" s="66"/>
      <c r="P34" s="52"/>
      <c r="Q34" s="66"/>
      <c r="R34" s="52"/>
      <c r="S34" s="61">
        <v>2</v>
      </c>
      <c r="T34" s="52"/>
      <c r="U34" s="61">
        <v>4</v>
      </c>
      <c r="V34" s="52"/>
    </row>
    <row r="35" spans="1:22">
      <c r="A35" s="7">
        <v>31</v>
      </c>
      <c r="B35" s="56" t="s">
        <v>53</v>
      </c>
      <c r="C35" s="8"/>
      <c r="D35" s="9"/>
      <c r="E35" s="61"/>
      <c r="F35" s="9"/>
      <c r="G35" s="61"/>
      <c r="H35" s="9"/>
      <c r="I35" s="61"/>
      <c r="J35" s="9"/>
      <c r="K35" s="61">
        <v>1</v>
      </c>
      <c r="L35" s="9">
        <v>15</v>
      </c>
      <c r="M35" s="61"/>
      <c r="N35" s="9"/>
      <c r="O35" s="61"/>
      <c r="P35" s="9"/>
      <c r="Q35" s="61"/>
      <c r="R35" s="9"/>
      <c r="S35" s="61">
        <v>2</v>
      </c>
      <c r="T35" s="9">
        <v>14</v>
      </c>
      <c r="U35" s="61">
        <v>3</v>
      </c>
      <c r="V35" s="9">
        <v>29</v>
      </c>
    </row>
    <row r="36" spans="1:22">
      <c r="A36" s="7">
        <v>32</v>
      </c>
      <c r="B36" s="57" t="s">
        <v>44</v>
      </c>
      <c r="C36" s="8"/>
      <c r="D36" s="9"/>
      <c r="E36" s="61"/>
      <c r="F36" s="9"/>
      <c r="G36" s="61"/>
      <c r="H36" s="9"/>
      <c r="I36" s="61"/>
      <c r="J36" s="9"/>
      <c r="K36" s="61">
        <v>14</v>
      </c>
      <c r="L36" s="9"/>
      <c r="M36" s="61"/>
      <c r="N36" s="9"/>
      <c r="O36" s="61"/>
      <c r="P36" s="9"/>
      <c r="Q36" s="61"/>
      <c r="R36" s="9"/>
      <c r="S36" s="61">
        <v>3</v>
      </c>
      <c r="T36" s="9"/>
      <c r="U36" s="61">
        <v>17</v>
      </c>
      <c r="V36" s="9"/>
    </row>
    <row r="37" spans="1:22">
      <c r="A37" s="7">
        <v>33</v>
      </c>
      <c r="B37" s="58">
        <v>16</v>
      </c>
      <c r="C37" s="8"/>
      <c r="D37" s="9"/>
      <c r="E37" s="61"/>
      <c r="F37" s="9"/>
      <c r="G37" s="61"/>
      <c r="H37" s="9"/>
      <c r="I37" s="61"/>
      <c r="J37" s="9"/>
      <c r="K37" s="61"/>
      <c r="L37" s="9"/>
      <c r="M37" s="61"/>
      <c r="N37" s="9"/>
      <c r="O37" s="61"/>
      <c r="P37" s="9"/>
      <c r="Q37" s="61"/>
      <c r="R37" s="9"/>
      <c r="S37" s="61">
        <v>1</v>
      </c>
      <c r="T37" s="9"/>
      <c r="U37" s="61">
        <v>1</v>
      </c>
      <c r="V37" s="9"/>
    </row>
    <row r="38" spans="1:22">
      <c r="A38" s="7">
        <v>34</v>
      </c>
      <c r="B38" s="59">
        <v>23</v>
      </c>
      <c r="C38" s="8"/>
      <c r="D38" s="9"/>
      <c r="E38" s="61"/>
      <c r="F38" s="9"/>
      <c r="G38" s="61"/>
      <c r="H38" s="9"/>
      <c r="I38" s="61"/>
      <c r="J38" s="9"/>
      <c r="K38" s="61"/>
      <c r="L38" s="9"/>
      <c r="M38" s="61"/>
      <c r="N38" s="9"/>
      <c r="O38" s="61"/>
      <c r="P38" s="9"/>
      <c r="Q38" s="61"/>
      <c r="R38" s="9"/>
      <c r="S38" s="61">
        <v>2</v>
      </c>
      <c r="T38" s="9"/>
      <c r="U38" s="61">
        <v>2</v>
      </c>
      <c r="V38" s="9"/>
    </row>
    <row r="39" spans="1:22">
      <c r="A39" s="7">
        <v>35</v>
      </c>
      <c r="B39" s="58">
        <v>30</v>
      </c>
      <c r="C39" s="8"/>
      <c r="D39" s="9"/>
      <c r="E39" s="61"/>
      <c r="F39" s="9"/>
      <c r="G39" s="61"/>
      <c r="H39" s="9"/>
      <c r="I39" s="61"/>
      <c r="J39" s="9"/>
      <c r="K39" s="61"/>
      <c r="L39" s="9"/>
      <c r="M39" s="61"/>
      <c r="N39" s="9"/>
      <c r="O39" s="61"/>
      <c r="P39" s="9"/>
      <c r="Q39" s="61"/>
      <c r="R39" s="9"/>
      <c r="S39" s="61">
        <v>6</v>
      </c>
      <c r="T39" s="9"/>
      <c r="U39" s="61">
        <v>6</v>
      </c>
      <c r="V39" s="9"/>
    </row>
    <row r="40" spans="1:22">
      <c r="A40" s="7">
        <v>36</v>
      </c>
      <c r="B40" s="57" t="s">
        <v>54</v>
      </c>
      <c r="C40" s="64"/>
      <c r="D40" s="9">
        <v>11</v>
      </c>
      <c r="E40" s="61">
        <v>2</v>
      </c>
      <c r="F40" s="9">
        <v>20</v>
      </c>
      <c r="G40" s="61"/>
      <c r="H40" s="9"/>
      <c r="I40" s="61"/>
      <c r="J40" s="9"/>
      <c r="K40" s="61"/>
      <c r="L40" s="9">
        <v>35</v>
      </c>
      <c r="M40" s="61">
        <v>2</v>
      </c>
      <c r="N40" s="9">
        <v>4</v>
      </c>
      <c r="O40" s="61"/>
      <c r="P40" s="9"/>
      <c r="Q40" s="61"/>
      <c r="R40" s="9"/>
      <c r="S40" s="61">
        <v>4</v>
      </c>
      <c r="T40" s="9">
        <v>9</v>
      </c>
      <c r="U40" s="61">
        <v>8</v>
      </c>
      <c r="V40" s="9">
        <v>79</v>
      </c>
    </row>
    <row r="41" spans="1:22">
      <c r="A41" s="7">
        <v>37</v>
      </c>
      <c r="B41" s="58">
        <v>13</v>
      </c>
      <c r="C41" s="8">
        <v>3</v>
      </c>
      <c r="D41" s="9"/>
      <c r="E41" s="61"/>
      <c r="F41" s="9"/>
      <c r="G41" s="61"/>
      <c r="H41" s="9"/>
      <c r="I41" s="61"/>
      <c r="J41" s="9"/>
      <c r="K41" s="61">
        <v>32</v>
      </c>
      <c r="L41" s="9"/>
      <c r="M41" s="61">
        <v>2</v>
      </c>
      <c r="N41" s="9"/>
      <c r="O41" s="61"/>
      <c r="P41" s="9"/>
      <c r="Q41" s="61"/>
      <c r="R41" s="9"/>
      <c r="S41" s="61">
        <v>2</v>
      </c>
      <c r="T41" s="9"/>
      <c r="U41" s="61">
        <v>39</v>
      </c>
      <c r="V41" s="9"/>
    </row>
    <row r="42" spans="1:22">
      <c r="A42" s="7">
        <v>38</v>
      </c>
      <c r="B42" s="59">
        <v>20</v>
      </c>
      <c r="C42" s="64">
        <v>8</v>
      </c>
      <c r="D42" s="52"/>
      <c r="E42" s="66">
        <v>2</v>
      </c>
      <c r="F42" s="52"/>
      <c r="G42" s="66"/>
      <c r="H42" s="52"/>
      <c r="I42" s="66"/>
      <c r="J42" s="52"/>
      <c r="K42" s="66">
        <v>3</v>
      </c>
      <c r="L42" s="52"/>
      <c r="M42" s="66"/>
      <c r="N42" s="52"/>
      <c r="O42" s="66"/>
      <c r="P42" s="52"/>
      <c r="Q42" s="66"/>
      <c r="R42" s="52"/>
      <c r="S42" s="61">
        <v>1</v>
      </c>
      <c r="T42" s="52"/>
      <c r="U42" s="62">
        <v>14</v>
      </c>
      <c r="V42" s="48"/>
    </row>
    <row r="43" spans="1:22">
      <c r="A43" s="7">
        <v>39</v>
      </c>
      <c r="B43" s="18">
        <v>27</v>
      </c>
      <c r="C43" s="8"/>
      <c r="D43" s="9"/>
      <c r="E43" s="8">
        <v>16</v>
      </c>
      <c r="F43" s="9"/>
      <c r="G43" s="8"/>
      <c r="H43" s="9"/>
      <c r="I43" s="8"/>
      <c r="J43" s="9"/>
      <c r="K43" s="8"/>
      <c r="L43" s="9"/>
      <c r="M43" s="61"/>
      <c r="N43" s="9"/>
      <c r="O43" s="8"/>
      <c r="P43" s="9"/>
      <c r="Q43" s="61"/>
      <c r="R43" s="9"/>
      <c r="S43" s="61">
        <v>2</v>
      </c>
      <c r="T43" s="9"/>
      <c r="U43" s="8">
        <v>18</v>
      </c>
      <c r="V43" s="9"/>
    </row>
    <row r="44" spans="1:22">
      <c r="A44" s="7">
        <v>40</v>
      </c>
      <c r="B44" s="33" t="s">
        <v>55</v>
      </c>
      <c r="C44" s="8"/>
      <c r="D44" s="9"/>
      <c r="E44" s="8">
        <v>14</v>
      </c>
      <c r="F44" s="9">
        <v>21</v>
      </c>
      <c r="G44" s="8"/>
      <c r="H44" s="9"/>
      <c r="I44" s="8"/>
      <c r="J44" s="9"/>
      <c r="K44" s="8">
        <v>4</v>
      </c>
      <c r="L44" s="9">
        <v>41</v>
      </c>
      <c r="M44" s="8"/>
      <c r="N44" s="9">
        <v>1</v>
      </c>
      <c r="O44" s="8"/>
      <c r="P44" s="9"/>
      <c r="Q44" s="61"/>
      <c r="R44" s="9"/>
      <c r="S44" s="8"/>
      <c r="T44" s="9">
        <v>5</v>
      </c>
      <c r="U44" s="8">
        <v>18</v>
      </c>
      <c r="V44" s="9">
        <v>68</v>
      </c>
    </row>
    <row r="45" spans="1:22">
      <c r="A45" s="7">
        <v>41</v>
      </c>
      <c r="B45" s="18">
        <v>11</v>
      </c>
      <c r="C45" s="8"/>
      <c r="D45" s="9"/>
      <c r="E45" s="8">
        <v>5</v>
      </c>
      <c r="F45" s="9"/>
      <c r="G45" s="8"/>
      <c r="H45" s="9"/>
      <c r="I45" s="8"/>
      <c r="J45" s="9"/>
      <c r="K45" s="8">
        <v>35</v>
      </c>
      <c r="L45" s="9"/>
      <c r="M45" s="8"/>
      <c r="N45" s="9"/>
      <c r="O45" s="8"/>
      <c r="P45" s="9"/>
      <c r="Q45" s="61"/>
      <c r="R45" s="9"/>
      <c r="S45" s="8">
        <v>4</v>
      </c>
      <c r="T45" s="9"/>
      <c r="U45" s="8">
        <v>44</v>
      </c>
      <c r="V45" s="9"/>
    </row>
    <row r="46" spans="1:22">
      <c r="A46" s="7">
        <v>42</v>
      </c>
      <c r="B46" s="19">
        <v>18</v>
      </c>
      <c r="C46" s="8"/>
      <c r="D46" s="9"/>
      <c r="E46" s="8"/>
      <c r="F46" s="9"/>
      <c r="G46" s="8"/>
      <c r="H46" s="9"/>
      <c r="I46" s="8"/>
      <c r="J46" s="9"/>
      <c r="K46" s="8">
        <v>2</v>
      </c>
      <c r="L46" s="9"/>
      <c r="M46" s="8"/>
      <c r="N46" s="9"/>
      <c r="O46" s="8"/>
      <c r="P46" s="9"/>
      <c r="Q46" s="8"/>
      <c r="R46" s="9"/>
      <c r="S46" s="8">
        <v>1</v>
      </c>
      <c r="T46" s="9"/>
      <c r="U46" s="8">
        <v>3</v>
      </c>
      <c r="V46" s="9"/>
    </row>
    <row r="47" spans="1:22">
      <c r="A47" s="7">
        <v>43</v>
      </c>
      <c r="B47" s="18">
        <v>25</v>
      </c>
      <c r="C47" s="8"/>
      <c r="D47" s="9"/>
      <c r="E47" s="8">
        <v>2</v>
      </c>
      <c r="F47" s="9"/>
      <c r="G47" s="8"/>
      <c r="H47" s="9"/>
      <c r="I47" s="8"/>
      <c r="J47" s="9"/>
      <c r="K47" s="8"/>
      <c r="L47" s="9"/>
      <c r="M47" s="8">
        <v>1</v>
      </c>
      <c r="N47" s="9"/>
      <c r="O47" s="8"/>
      <c r="P47" s="9"/>
      <c r="Q47" s="8"/>
      <c r="R47" s="9"/>
      <c r="S47" s="8"/>
      <c r="T47" s="9"/>
      <c r="U47" s="8">
        <v>3</v>
      </c>
      <c r="V47" s="9"/>
    </row>
    <row r="48" spans="1:22">
      <c r="A48" s="7">
        <v>44</v>
      </c>
      <c r="B48" s="33" t="s">
        <v>56</v>
      </c>
      <c r="C48" s="8"/>
      <c r="D48" s="9"/>
      <c r="E48" s="8">
        <v>1</v>
      </c>
      <c r="F48" s="9">
        <v>29</v>
      </c>
      <c r="G48" s="8"/>
      <c r="H48" s="9"/>
      <c r="I48" s="8"/>
      <c r="J48" s="9"/>
      <c r="K48" s="8"/>
      <c r="L48" s="9">
        <v>39</v>
      </c>
      <c r="M48" s="8">
        <v>1</v>
      </c>
      <c r="N48" s="9">
        <v>3</v>
      </c>
      <c r="O48" s="8"/>
      <c r="P48" s="9"/>
      <c r="Q48" s="8"/>
      <c r="R48" s="9"/>
      <c r="S48" s="8"/>
      <c r="T48" s="9">
        <v>10</v>
      </c>
      <c r="U48" s="8">
        <v>2</v>
      </c>
      <c r="V48" s="9">
        <v>81</v>
      </c>
    </row>
    <row r="49" spans="1:22">
      <c r="A49" s="7">
        <v>45</v>
      </c>
      <c r="B49" s="34" t="s">
        <v>46</v>
      </c>
      <c r="C49" s="8"/>
      <c r="D49" s="9"/>
      <c r="E49" s="8"/>
      <c r="F49" s="9"/>
      <c r="G49" s="8"/>
      <c r="H49" s="9"/>
      <c r="I49" s="8"/>
      <c r="J49" s="9"/>
      <c r="K49" s="8">
        <v>6</v>
      </c>
      <c r="L49" s="9"/>
      <c r="M49" s="8"/>
      <c r="N49" s="9"/>
      <c r="O49" s="8"/>
      <c r="P49" s="9"/>
      <c r="Q49" s="8"/>
      <c r="R49" s="9"/>
      <c r="S49" s="8">
        <v>3</v>
      </c>
      <c r="T49" s="9"/>
      <c r="U49" s="8">
        <v>9</v>
      </c>
      <c r="V49" s="9"/>
    </row>
    <row r="50" spans="1:22">
      <c r="A50" s="7">
        <v>46</v>
      </c>
      <c r="B50" s="7">
        <v>15</v>
      </c>
      <c r="C50" s="8"/>
      <c r="D50" s="9"/>
      <c r="E50" s="8">
        <v>1</v>
      </c>
      <c r="F50" s="9"/>
      <c r="G50" s="8"/>
      <c r="H50" s="9"/>
      <c r="I50" s="8"/>
      <c r="J50" s="9"/>
      <c r="K50" s="8">
        <v>16</v>
      </c>
      <c r="L50" s="9"/>
      <c r="M50" s="8"/>
      <c r="N50" s="9"/>
      <c r="O50" s="8"/>
      <c r="P50" s="9"/>
      <c r="Q50" s="8"/>
      <c r="R50" s="9"/>
      <c r="S50" s="8">
        <v>1</v>
      </c>
      <c r="T50" s="9"/>
      <c r="U50" s="8">
        <v>18</v>
      </c>
      <c r="V50" s="9"/>
    </row>
    <row r="51" spans="1:22">
      <c r="A51" s="7">
        <v>47</v>
      </c>
      <c r="B51" s="7">
        <v>22</v>
      </c>
      <c r="C51" s="8"/>
      <c r="D51" s="9"/>
      <c r="E51" s="8">
        <v>9</v>
      </c>
      <c r="F51" s="9"/>
      <c r="G51" s="8"/>
      <c r="H51" s="9"/>
      <c r="I51" s="8"/>
      <c r="J51" s="9"/>
      <c r="K51" s="8">
        <v>2</v>
      </c>
      <c r="L51" s="9"/>
      <c r="M51" s="8"/>
      <c r="N51" s="9"/>
      <c r="O51" s="8"/>
      <c r="P51" s="9"/>
      <c r="Q51" s="8"/>
      <c r="R51" s="9"/>
      <c r="S51" s="8">
        <v>5</v>
      </c>
      <c r="T51" s="9"/>
      <c r="U51" s="8">
        <v>16</v>
      </c>
      <c r="V51" s="9"/>
    </row>
    <row r="52" spans="1:22">
      <c r="A52" s="7">
        <v>48</v>
      </c>
      <c r="B52" s="7">
        <v>29</v>
      </c>
      <c r="C52" s="8"/>
      <c r="D52" s="9"/>
      <c r="E52" s="8">
        <v>18</v>
      </c>
      <c r="F52" s="9"/>
      <c r="G52" s="8"/>
      <c r="H52" s="9"/>
      <c r="I52" s="8"/>
      <c r="J52" s="9"/>
      <c r="K52" s="8">
        <v>15</v>
      </c>
      <c r="L52" s="9"/>
      <c r="M52" s="8">
        <v>2</v>
      </c>
      <c r="N52" s="9"/>
      <c r="O52" s="8"/>
      <c r="P52" s="9"/>
      <c r="Q52" s="8"/>
      <c r="R52" s="9"/>
      <c r="S52" s="8">
        <v>1</v>
      </c>
      <c r="T52" s="9"/>
      <c r="U52" s="8">
        <v>36</v>
      </c>
      <c r="V52" s="9"/>
    </row>
    <row r="53" spans="1:22">
      <c r="A53" s="7">
        <v>49</v>
      </c>
      <c r="B53" s="32" t="s">
        <v>57</v>
      </c>
      <c r="C53" s="8"/>
      <c r="D53" s="9"/>
      <c r="E53" s="8">
        <v>3</v>
      </c>
      <c r="F53" s="9">
        <v>17</v>
      </c>
      <c r="G53" s="8"/>
      <c r="H53" s="9"/>
      <c r="I53" s="8"/>
      <c r="J53" s="9"/>
      <c r="K53" s="8">
        <v>20</v>
      </c>
      <c r="L53" s="9">
        <v>24</v>
      </c>
      <c r="M53" s="8"/>
      <c r="N53" s="9">
        <v>4</v>
      </c>
      <c r="O53" s="8"/>
      <c r="P53" s="9"/>
      <c r="Q53" s="8"/>
      <c r="R53" s="9"/>
      <c r="S53" s="8">
        <v>6</v>
      </c>
      <c r="T53" s="9">
        <v>12</v>
      </c>
      <c r="U53" s="8">
        <v>29</v>
      </c>
      <c r="V53" s="9">
        <v>57</v>
      </c>
    </row>
    <row r="54" spans="1:22">
      <c r="A54" s="7">
        <v>50</v>
      </c>
      <c r="B54" s="7">
        <v>13</v>
      </c>
      <c r="C54" s="8"/>
      <c r="D54" s="9"/>
      <c r="E54" s="8">
        <v>1</v>
      </c>
      <c r="F54" s="9"/>
      <c r="G54" s="8"/>
      <c r="H54" s="9"/>
      <c r="I54" s="8"/>
      <c r="J54" s="9"/>
      <c r="K54" s="8">
        <v>1</v>
      </c>
      <c r="L54" s="9"/>
      <c r="M54" s="8">
        <v>1</v>
      </c>
      <c r="N54" s="9"/>
      <c r="O54" s="8"/>
      <c r="P54" s="9"/>
      <c r="Q54" s="8"/>
      <c r="R54" s="9"/>
      <c r="S54" s="8">
        <v>1</v>
      </c>
      <c r="T54" s="9"/>
      <c r="U54" s="8">
        <v>4</v>
      </c>
      <c r="V54" s="9"/>
    </row>
    <row r="55" spans="1:22">
      <c r="A55" s="7">
        <v>51</v>
      </c>
      <c r="B55" s="7">
        <v>20</v>
      </c>
      <c r="C55" s="8"/>
      <c r="D55" s="9"/>
      <c r="E55" s="8">
        <v>13</v>
      </c>
      <c r="F55" s="9"/>
      <c r="G55" s="8"/>
      <c r="H55" s="9"/>
      <c r="I55" s="8"/>
      <c r="J55" s="9"/>
      <c r="K55" s="8"/>
      <c r="L55" s="9"/>
      <c r="M55" s="8">
        <v>1</v>
      </c>
      <c r="N55" s="9"/>
      <c r="O55" s="8"/>
      <c r="P55" s="9"/>
      <c r="Q55" s="8"/>
      <c r="R55" s="9"/>
      <c r="S55" s="8"/>
      <c r="T55" s="9"/>
      <c r="U55" s="8">
        <v>14</v>
      </c>
      <c r="V55" s="9"/>
    </row>
    <row r="56" spans="1:22">
      <c r="A56" s="7">
        <v>52</v>
      </c>
      <c r="B56" s="7">
        <v>27</v>
      </c>
      <c r="C56" s="8"/>
      <c r="D56" s="9"/>
      <c r="E56" s="8"/>
      <c r="F56" s="9"/>
      <c r="G56" s="8"/>
      <c r="H56" s="9"/>
      <c r="I56" s="8"/>
      <c r="J56" s="9"/>
      <c r="K56" s="8">
        <v>3</v>
      </c>
      <c r="L56" s="9"/>
      <c r="M56" s="8">
        <v>2</v>
      </c>
      <c r="N56" s="9"/>
      <c r="O56" s="8"/>
      <c r="P56" s="9"/>
      <c r="Q56" s="8"/>
      <c r="R56" s="9"/>
      <c r="S56" s="8">
        <v>5</v>
      </c>
      <c r="T56" s="9"/>
      <c r="U56" s="8">
        <v>10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31</v>
      </c>
      <c r="D59" s="14">
        <v>31</v>
      </c>
      <c r="E59" s="16">
        <v>177</v>
      </c>
      <c r="F59" s="14">
        <v>177</v>
      </c>
      <c r="G59" s="16"/>
      <c r="H59" s="14"/>
      <c r="I59" s="16">
        <v>2</v>
      </c>
      <c r="J59" s="14">
        <v>2</v>
      </c>
      <c r="K59" s="16">
        <v>358</v>
      </c>
      <c r="L59" s="14">
        <v>358</v>
      </c>
      <c r="M59" s="16">
        <v>21</v>
      </c>
      <c r="N59" s="14">
        <v>21</v>
      </c>
      <c r="O59" s="16">
        <v>9</v>
      </c>
      <c r="P59" s="14">
        <v>9</v>
      </c>
      <c r="Q59" s="16"/>
      <c r="R59" s="14"/>
      <c r="S59" s="16">
        <v>123</v>
      </c>
      <c r="T59" s="14">
        <v>123</v>
      </c>
      <c r="U59" s="16">
        <v>721</v>
      </c>
      <c r="V59" s="14">
        <v>721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44509</v>
      </c>
      <c r="D62" s="116"/>
    </row>
    <row r="63" spans="1:22">
      <c r="B63" t="s">
        <v>18</v>
      </c>
      <c r="C63" t="s">
        <v>34</v>
      </c>
    </row>
    <row r="64" spans="1:22">
      <c r="B64" t="s">
        <v>138</v>
      </c>
      <c r="C64" t="s">
        <v>139</v>
      </c>
    </row>
    <row r="65" spans="2:8">
      <c r="B65" s="26" t="s">
        <v>140</v>
      </c>
      <c r="C65" t="s">
        <v>143</v>
      </c>
    </row>
    <row r="66" spans="2:8">
      <c r="H66" t="s">
        <v>142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35">
    <cfRule type="expression" dxfId="71" priority="1">
      <formula>MOD(ROW(),2)=1</formula>
    </cfRule>
  </conditionalFormatting>
  <conditionalFormatting sqref="B50:B57">
    <cfRule type="expression" dxfId="70" priority="3">
      <formula>MOD(ROW(),2)=1</formula>
    </cfRule>
  </conditionalFormatting>
  <conditionalFormatting sqref="C5:V30 A5:A57 K31:K32 S31:S34 U31:U34 M32 E33 K34 C35:V39 D40:V40 C41:V41 S42 U42 C43:V57 A58:V59">
    <cfRule type="expression" dxfId="69" priority="9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2E83-32B2-3F49-AF7C-5C1B11FF4664}">
  <dimension ref="A1:V64"/>
  <sheetViews>
    <sheetView workbookViewId="0">
      <selection activeCell="B38" sqref="B3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1942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58</v>
      </c>
      <c r="C5" s="5">
        <v>9</v>
      </c>
      <c r="D5" s="6">
        <v>9</v>
      </c>
      <c r="E5" s="5">
        <v>2</v>
      </c>
      <c r="F5" s="6">
        <v>21</v>
      </c>
      <c r="G5" s="5"/>
      <c r="H5" s="6"/>
      <c r="I5" s="5"/>
      <c r="J5" s="6"/>
      <c r="K5" s="5">
        <v>25</v>
      </c>
      <c r="L5" s="6">
        <v>48</v>
      </c>
      <c r="M5" s="5">
        <v>1</v>
      </c>
      <c r="N5" s="6">
        <v>13</v>
      </c>
      <c r="O5" s="5"/>
      <c r="P5" s="6"/>
      <c r="Q5" s="5"/>
      <c r="R5" s="6">
        <v>2</v>
      </c>
      <c r="S5" s="5"/>
      <c r="T5" s="6">
        <v>46</v>
      </c>
      <c r="U5" s="5">
        <v>37</v>
      </c>
      <c r="V5" s="6">
        <v>139</v>
      </c>
    </row>
    <row r="6" spans="1:22">
      <c r="A6" s="7">
        <v>2</v>
      </c>
      <c r="B6" s="7">
        <v>10</v>
      </c>
      <c r="C6" s="8"/>
      <c r="D6" s="9"/>
      <c r="E6" s="8"/>
      <c r="F6" s="9"/>
      <c r="G6" s="8"/>
      <c r="H6" s="9"/>
      <c r="I6" s="8"/>
      <c r="J6" s="9"/>
      <c r="K6" s="8">
        <v>3</v>
      </c>
      <c r="L6" s="9"/>
      <c r="M6" s="8">
        <v>5</v>
      </c>
      <c r="N6" s="9"/>
      <c r="O6" s="8"/>
      <c r="P6" s="9"/>
      <c r="Q6" s="8">
        <v>1</v>
      </c>
      <c r="R6" s="9"/>
      <c r="S6" s="8">
        <v>5</v>
      </c>
      <c r="T6" s="9"/>
      <c r="U6" s="8">
        <v>14</v>
      </c>
      <c r="V6" s="9"/>
    </row>
    <row r="7" spans="1:22">
      <c r="A7" s="7">
        <v>3</v>
      </c>
      <c r="B7" s="7">
        <v>17</v>
      </c>
      <c r="C7" s="8"/>
      <c r="D7" s="9"/>
      <c r="E7" s="8"/>
      <c r="F7" s="9"/>
      <c r="G7" s="8"/>
      <c r="H7" s="9"/>
      <c r="I7" s="8"/>
      <c r="J7" s="9"/>
      <c r="K7" s="8">
        <v>7</v>
      </c>
      <c r="L7" s="9"/>
      <c r="M7" s="8">
        <v>4</v>
      </c>
      <c r="N7" s="9"/>
      <c r="O7" s="8"/>
      <c r="P7" s="9"/>
      <c r="Q7" s="8"/>
      <c r="R7" s="9"/>
      <c r="S7" s="8"/>
      <c r="T7" s="9"/>
      <c r="U7" s="8">
        <v>11</v>
      </c>
      <c r="V7" s="9"/>
    </row>
    <row r="8" spans="1:22">
      <c r="A8" s="7">
        <v>4</v>
      </c>
      <c r="B8" s="7">
        <v>24</v>
      </c>
      <c r="C8" s="8"/>
      <c r="D8" s="9"/>
      <c r="E8" s="8">
        <v>13</v>
      </c>
      <c r="F8" s="9"/>
      <c r="G8" s="8"/>
      <c r="H8" s="9"/>
      <c r="I8" s="8"/>
      <c r="J8" s="9"/>
      <c r="K8" s="8">
        <v>4</v>
      </c>
      <c r="L8" s="9"/>
      <c r="M8" s="8">
        <v>3</v>
      </c>
      <c r="N8" s="9"/>
      <c r="O8" s="8"/>
      <c r="P8" s="9"/>
      <c r="Q8" s="8">
        <v>1</v>
      </c>
      <c r="R8" s="9"/>
      <c r="S8" s="8">
        <v>29</v>
      </c>
      <c r="T8" s="9"/>
      <c r="U8" s="8">
        <v>50</v>
      </c>
      <c r="V8" s="9"/>
    </row>
    <row r="9" spans="1:22">
      <c r="A9" s="7">
        <v>5</v>
      </c>
      <c r="B9" s="32" t="s">
        <v>50</v>
      </c>
      <c r="C9" s="8"/>
      <c r="D9" s="9"/>
      <c r="E9" s="8">
        <v>6</v>
      </c>
      <c r="F9" s="9"/>
      <c r="G9" s="8"/>
      <c r="H9" s="9"/>
      <c r="I9" s="8"/>
      <c r="J9" s="9"/>
      <c r="K9" s="8">
        <v>9</v>
      </c>
      <c r="L9" s="9"/>
      <c r="M9" s="8"/>
      <c r="N9" s="9"/>
      <c r="O9" s="8"/>
      <c r="P9" s="9"/>
      <c r="Q9" s="8"/>
      <c r="R9" s="9"/>
      <c r="S9" s="8">
        <v>12</v>
      </c>
      <c r="T9" s="9"/>
      <c r="U9" s="8">
        <v>27</v>
      </c>
      <c r="V9" s="9"/>
    </row>
    <row r="10" spans="1:22">
      <c r="A10" s="7">
        <v>6</v>
      </c>
      <c r="B10" s="32" t="s">
        <v>59</v>
      </c>
      <c r="C10" s="8">
        <v>2</v>
      </c>
      <c r="D10" s="9">
        <v>2</v>
      </c>
      <c r="E10" s="8">
        <v>7</v>
      </c>
      <c r="F10" s="9">
        <v>8</v>
      </c>
      <c r="G10" s="8"/>
      <c r="H10" s="9"/>
      <c r="I10" s="8"/>
      <c r="J10" s="9"/>
      <c r="K10" s="8">
        <v>3</v>
      </c>
      <c r="L10" s="9">
        <v>41</v>
      </c>
      <c r="M10" s="8">
        <v>2</v>
      </c>
      <c r="N10" s="9">
        <v>18</v>
      </c>
      <c r="O10" s="8"/>
      <c r="P10" s="9">
        <v>26</v>
      </c>
      <c r="Q10" s="8">
        <v>1</v>
      </c>
      <c r="R10" s="9">
        <v>4</v>
      </c>
      <c r="S10" s="8">
        <v>1</v>
      </c>
      <c r="T10" s="9">
        <v>13</v>
      </c>
      <c r="U10" s="8">
        <v>16</v>
      </c>
      <c r="V10" s="9">
        <v>112</v>
      </c>
    </row>
    <row r="11" spans="1:22">
      <c r="A11" s="7">
        <v>7</v>
      </c>
      <c r="B11" s="7">
        <v>14</v>
      </c>
      <c r="C11" s="8"/>
      <c r="D11" s="9"/>
      <c r="E11" s="8"/>
      <c r="F11" s="9"/>
      <c r="G11" s="8"/>
      <c r="H11" s="9"/>
      <c r="I11" s="8"/>
      <c r="J11" s="9"/>
      <c r="K11" s="8">
        <v>1</v>
      </c>
      <c r="L11" s="9"/>
      <c r="M11" s="8">
        <v>5</v>
      </c>
      <c r="N11" s="9"/>
      <c r="O11" s="8">
        <v>6</v>
      </c>
      <c r="P11" s="9"/>
      <c r="Q11" s="8">
        <v>3</v>
      </c>
      <c r="R11" s="9"/>
      <c r="S11" s="8">
        <v>7</v>
      </c>
      <c r="T11" s="9"/>
      <c r="U11" s="8">
        <v>22</v>
      </c>
      <c r="V11" s="9"/>
    </row>
    <row r="12" spans="1:22">
      <c r="A12" s="7">
        <v>8</v>
      </c>
      <c r="B12" s="7">
        <v>21</v>
      </c>
      <c r="C12" s="8"/>
      <c r="D12" s="9"/>
      <c r="E12" s="8">
        <v>1</v>
      </c>
      <c r="F12" s="9"/>
      <c r="G12" s="8"/>
      <c r="H12" s="9"/>
      <c r="I12" s="8"/>
      <c r="J12" s="9"/>
      <c r="K12" s="8">
        <v>3</v>
      </c>
      <c r="L12" s="9"/>
      <c r="M12" s="8">
        <v>9</v>
      </c>
      <c r="N12" s="9"/>
      <c r="O12" s="8">
        <v>5</v>
      </c>
      <c r="P12" s="9"/>
      <c r="Q12" s="8"/>
      <c r="R12" s="9"/>
      <c r="S12" s="8">
        <v>2</v>
      </c>
      <c r="T12" s="9"/>
      <c r="U12" s="8">
        <v>20</v>
      </c>
      <c r="V12" s="9"/>
    </row>
    <row r="13" spans="1:22">
      <c r="A13" s="7">
        <v>9</v>
      </c>
      <c r="B13" s="32" t="s">
        <v>60</v>
      </c>
      <c r="C13" s="8"/>
      <c r="D13" s="9"/>
      <c r="E13" s="8"/>
      <c r="F13" s="9"/>
      <c r="G13" s="8"/>
      <c r="H13" s="9"/>
      <c r="I13" s="8"/>
      <c r="J13" s="9"/>
      <c r="K13" s="8">
        <v>34</v>
      </c>
      <c r="L13" s="9"/>
      <c r="M13" s="8">
        <v>2</v>
      </c>
      <c r="N13" s="9"/>
      <c r="O13" s="8">
        <v>15</v>
      </c>
      <c r="P13" s="9"/>
      <c r="Q13" s="8"/>
      <c r="R13" s="9"/>
      <c r="S13" s="8">
        <v>3</v>
      </c>
      <c r="T13" s="9"/>
      <c r="U13" s="8">
        <v>54</v>
      </c>
      <c r="V13" s="9"/>
    </row>
    <row r="14" spans="1:22">
      <c r="A14" s="7">
        <v>10</v>
      </c>
      <c r="B14" s="32" t="s">
        <v>61</v>
      </c>
      <c r="C14" s="8">
        <v>3</v>
      </c>
      <c r="D14" s="9">
        <v>3</v>
      </c>
      <c r="E14" s="8">
        <v>12</v>
      </c>
      <c r="F14" s="9">
        <v>58</v>
      </c>
      <c r="G14" s="8"/>
      <c r="H14" s="9"/>
      <c r="I14" s="8"/>
      <c r="J14" s="9"/>
      <c r="K14" s="8">
        <v>2</v>
      </c>
      <c r="L14" s="9">
        <v>11</v>
      </c>
      <c r="M14" s="8">
        <v>12</v>
      </c>
      <c r="N14" s="9">
        <v>16</v>
      </c>
      <c r="O14" s="8">
        <v>3</v>
      </c>
      <c r="P14" s="9">
        <v>7</v>
      </c>
      <c r="Q14" s="8"/>
      <c r="R14" s="9"/>
      <c r="S14" s="8">
        <v>4</v>
      </c>
      <c r="T14" s="9">
        <v>12</v>
      </c>
      <c r="U14" s="8">
        <v>36</v>
      </c>
      <c r="V14" s="9">
        <v>107</v>
      </c>
    </row>
    <row r="15" spans="1:22">
      <c r="A15" s="7">
        <v>11</v>
      </c>
      <c r="B15" s="7">
        <v>14</v>
      </c>
      <c r="C15" s="8"/>
      <c r="D15" s="9"/>
      <c r="E15" s="8">
        <v>11</v>
      </c>
      <c r="F15" s="9"/>
      <c r="G15" s="8"/>
      <c r="H15" s="9"/>
      <c r="I15" s="8"/>
      <c r="J15" s="9"/>
      <c r="K15" s="8">
        <v>6</v>
      </c>
      <c r="L15" s="9"/>
      <c r="M15" s="8">
        <v>2</v>
      </c>
      <c r="N15" s="9"/>
      <c r="O15" s="8">
        <v>4</v>
      </c>
      <c r="P15" s="9"/>
      <c r="Q15" s="8"/>
      <c r="R15" s="9"/>
      <c r="S15" s="8">
        <v>4</v>
      </c>
      <c r="T15" s="9"/>
      <c r="U15" s="8">
        <v>27</v>
      </c>
      <c r="V15" s="9"/>
    </row>
    <row r="16" spans="1:22">
      <c r="A16" s="7">
        <v>12</v>
      </c>
      <c r="B16" s="7">
        <v>21</v>
      </c>
      <c r="C16" s="8"/>
      <c r="D16" s="9"/>
      <c r="E16" s="8">
        <v>23</v>
      </c>
      <c r="F16" s="9"/>
      <c r="G16" s="8"/>
      <c r="H16" s="9"/>
      <c r="I16" s="8"/>
      <c r="J16" s="9"/>
      <c r="K16" s="8">
        <v>2</v>
      </c>
      <c r="L16" s="9"/>
      <c r="M16" s="8">
        <v>1</v>
      </c>
      <c r="N16" s="9"/>
      <c r="O16" s="8"/>
      <c r="P16" s="9"/>
      <c r="Q16" s="8"/>
      <c r="R16" s="9"/>
      <c r="S16" s="8">
        <v>2</v>
      </c>
      <c r="T16" s="9"/>
      <c r="U16" s="8">
        <v>28</v>
      </c>
      <c r="V16" s="9"/>
    </row>
    <row r="17" spans="1:22">
      <c r="A17" s="7">
        <v>13</v>
      </c>
      <c r="B17" s="7">
        <v>28</v>
      </c>
      <c r="C17" s="8"/>
      <c r="D17" s="9"/>
      <c r="E17" s="8">
        <v>12</v>
      </c>
      <c r="F17" s="9"/>
      <c r="G17" s="8"/>
      <c r="H17" s="9"/>
      <c r="I17" s="8"/>
      <c r="J17" s="9"/>
      <c r="K17" s="8">
        <v>1</v>
      </c>
      <c r="L17" s="9"/>
      <c r="M17" s="8">
        <v>1</v>
      </c>
      <c r="N17" s="9"/>
      <c r="O17" s="8"/>
      <c r="P17" s="9"/>
      <c r="Q17" s="8"/>
      <c r="R17" s="9"/>
      <c r="S17" s="8">
        <v>2</v>
      </c>
      <c r="T17" s="9"/>
      <c r="U17" s="8">
        <v>16</v>
      </c>
      <c r="V17" s="9"/>
    </row>
    <row r="18" spans="1:22">
      <c r="A18" s="7">
        <v>14</v>
      </c>
      <c r="B18" s="32" t="s">
        <v>62</v>
      </c>
      <c r="C18" s="8">
        <v>5</v>
      </c>
      <c r="D18" s="9">
        <v>5</v>
      </c>
      <c r="E18" s="8"/>
      <c r="F18" s="9">
        <v>2</v>
      </c>
      <c r="G18" s="8"/>
      <c r="H18" s="9"/>
      <c r="I18" s="8">
        <v>2</v>
      </c>
      <c r="J18" s="9">
        <v>2</v>
      </c>
      <c r="K18" s="8">
        <v>27</v>
      </c>
      <c r="L18" s="9">
        <v>35</v>
      </c>
      <c r="M18" s="8">
        <v>2</v>
      </c>
      <c r="N18" s="9">
        <v>4</v>
      </c>
      <c r="O18" s="8">
        <v>4</v>
      </c>
      <c r="P18" s="9">
        <v>4</v>
      </c>
      <c r="Q18" s="8"/>
      <c r="R18" s="9">
        <v>3</v>
      </c>
      <c r="S18" s="8">
        <v>5</v>
      </c>
      <c r="T18" s="9">
        <v>11</v>
      </c>
      <c r="U18" s="8">
        <v>45</v>
      </c>
      <c r="V18" s="9">
        <v>66</v>
      </c>
    </row>
    <row r="19" spans="1:22">
      <c r="A19" s="7">
        <v>15</v>
      </c>
      <c r="B19" s="7">
        <v>11</v>
      </c>
      <c r="C19" s="8"/>
      <c r="D19" s="9"/>
      <c r="E19" s="8">
        <v>2</v>
      </c>
      <c r="F19" s="9"/>
      <c r="G19" s="8"/>
      <c r="H19" s="9"/>
      <c r="I19" s="8"/>
      <c r="J19" s="9"/>
      <c r="K19" s="8">
        <v>5</v>
      </c>
      <c r="L19" s="9"/>
      <c r="M19" s="8">
        <v>2</v>
      </c>
      <c r="N19" s="9"/>
      <c r="O19" s="8"/>
      <c r="P19" s="9"/>
      <c r="Q19" s="8"/>
      <c r="R19" s="9"/>
      <c r="S19" s="8">
        <v>2</v>
      </c>
      <c r="T19" s="9"/>
      <c r="U19" s="8">
        <v>11</v>
      </c>
      <c r="V19" s="9"/>
    </row>
    <row r="20" spans="1:22">
      <c r="A20" s="7">
        <v>16</v>
      </c>
      <c r="B20" s="7">
        <v>18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>
        <v>2</v>
      </c>
      <c r="R20" s="9"/>
      <c r="S20" s="8"/>
      <c r="T20" s="9"/>
      <c r="U20" s="8">
        <v>2</v>
      </c>
      <c r="V20" s="9"/>
    </row>
    <row r="21" spans="1:22">
      <c r="A21" s="7">
        <v>17</v>
      </c>
      <c r="B21" s="7">
        <v>25</v>
      </c>
      <c r="C21" s="8"/>
      <c r="D21" s="9"/>
      <c r="E21" s="8"/>
      <c r="F21" s="9"/>
      <c r="G21" s="8"/>
      <c r="H21" s="9"/>
      <c r="I21" s="8"/>
      <c r="J21" s="9"/>
      <c r="K21" s="8">
        <v>3</v>
      </c>
      <c r="L21" s="9"/>
      <c r="M21" s="8"/>
      <c r="N21" s="9"/>
      <c r="O21" s="8"/>
      <c r="P21" s="9"/>
      <c r="Q21" s="8">
        <v>1</v>
      </c>
      <c r="R21" s="9"/>
      <c r="S21" s="8">
        <v>4</v>
      </c>
      <c r="T21" s="9"/>
      <c r="U21" s="8">
        <v>8</v>
      </c>
      <c r="V21" s="9"/>
    </row>
    <row r="22" spans="1:22">
      <c r="A22" s="7">
        <v>18</v>
      </c>
      <c r="B22" s="32" t="s">
        <v>63</v>
      </c>
      <c r="C22" s="8"/>
      <c r="D22" s="9">
        <v>3</v>
      </c>
      <c r="E22" s="8"/>
      <c r="F22" s="9">
        <v>14</v>
      </c>
      <c r="G22" s="8"/>
      <c r="H22" s="9"/>
      <c r="I22" s="8"/>
      <c r="J22" s="9"/>
      <c r="K22" s="8">
        <v>19</v>
      </c>
      <c r="L22" s="9">
        <v>27</v>
      </c>
      <c r="M22" s="8"/>
      <c r="N22" s="9">
        <v>2</v>
      </c>
      <c r="O22" s="8"/>
      <c r="P22" s="9">
        <v>1</v>
      </c>
      <c r="Q22" s="8"/>
      <c r="R22" s="9"/>
      <c r="S22" s="8"/>
      <c r="T22" s="9">
        <v>26</v>
      </c>
      <c r="U22" s="8">
        <v>19</v>
      </c>
      <c r="V22" s="9">
        <v>73</v>
      </c>
    </row>
    <row r="23" spans="1:22">
      <c r="A23" s="7">
        <v>19</v>
      </c>
      <c r="B23" s="7">
        <v>9</v>
      </c>
      <c r="C23" s="8">
        <v>3</v>
      </c>
      <c r="D23" s="9"/>
      <c r="E23" s="8">
        <v>4</v>
      </c>
      <c r="F23" s="9"/>
      <c r="G23" s="8"/>
      <c r="H23" s="9"/>
      <c r="I23" s="8"/>
      <c r="J23" s="9"/>
      <c r="K23" s="8"/>
      <c r="L23" s="9"/>
      <c r="M23" s="8">
        <v>2</v>
      </c>
      <c r="N23" s="9"/>
      <c r="O23" s="8"/>
      <c r="P23" s="9"/>
      <c r="Q23" s="8"/>
      <c r="R23" s="9"/>
      <c r="S23" s="8">
        <v>4</v>
      </c>
      <c r="T23" s="9"/>
      <c r="U23" s="8">
        <v>13</v>
      </c>
      <c r="V23" s="9"/>
    </row>
    <row r="24" spans="1:22">
      <c r="A24" s="7">
        <v>20</v>
      </c>
      <c r="B24" s="7">
        <v>16</v>
      </c>
      <c r="C24" s="8"/>
      <c r="D24" s="9"/>
      <c r="E24" s="8"/>
      <c r="F24" s="9"/>
      <c r="G24" s="8"/>
      <c r="H24" s="9"/>
      <c r="I24" s="8"/>
      <c r="J24" s="9"/>
      <c r="K24" s="8">
        <v>3</v>
      </c>
      <c r="L24" s="9"/>
      <c r="M24" s="8"/>
      <c r="N24" s="9"/>
      <c r="O24" s="8"/>
      <c r="P24" s="9"/>
      <c r="Q24" s="8"/>
      <c r="R24" s="9"/>
      <c r="S24" s="8">
        <v>9</v>
      </c>
      <c r="T24" s="9"/>
      <c r="U24" s="8">
        <v>12</v>
      </c>
      <c r="V24" s="9"/>
    </row>
    <row r="25" spans="1:22">
      <c r="A25" s="7">
        <v>21</v>
      </c>
      <c r="B25" s="7">
        <v>23</v>
      </c>
      <c r="C25" s="8"/>
      <c r="D25" s="9"/>
      <c r="E25" s="8">
        <v>2</v>
      </c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>
        <v>3</v>
      </c>
      <c r="T25" s="9"/>
      <c r="U25" s="8">
        <v>5</v>
      </c>
      <c r="V25" s="9"/>
    </row>
    <row r="26" spans="1:22">
      <c r="A26" s="7">
        <v>22</v>
      </c>
      <c r="B26" s="7">
        <v>30</v>
      </c>
      <c r="C26" s="8"/>
      <c r="D26" s="9"/>
      <c r="E26" s="8">
        <v>8</v>
      </c>
      <c r="F26" s="9"/>
      <c r="G26" s="8"/>
      <c r="H26" s="9"/>
      <c r="I26" s="8"/>
      <c r="J26" s="9"/>
      <c r="K26" s="8">
        <v>5</v>
      </c>
      <c r="L26" s="9"/>
      <c r="M26" s="8"/>
      <c r="N26" s="9"/>
      <c r="O26" s="8">
        <v>1</v>
      </c>
      <c r="P26" s="9"/>
      <c r="Q26" s="8"/>
      <c r="R26" s="9"/>
      <c r="S26" s="8">
        <v>10</v>
      </c>
      <c r="T26" s="9"/>
      <c r="U26" s="8">
        <v>24</v>
      </c>
      <c r="V26" s="9"/>
    </row>
    <row r="27" spans="1:22">
      <c r="A27" s="7">
        <v>23</v>
      </c>
      <c r="B27" s="32" t="s">
        <v>64</v>
      </c>
      <c r="C27" s="8">
        <v>2</v>
      </c>
      <c r="D27" s="9">
        <v>2</v>
      </c>
      <c r="E27" s="8"/>
      <c r="F27" s="9">
        <v>13</v>
      </c>
      <c r="G27" s="8"/>
      <c r="H27" s="9"/>
      <c r="I27" s="8"/>
      <c r="J27" s="9"/>
      <c r="K27" s="8">
        <v>22</v>
      </c>
      <c r="L27" s="9">
        <v>25</v>
      </c>
      <c r="M27" s="8"/>
      <c r="N27" s="9">
        <v>3</v>
      </c>
      <c r="O27" s="8"/>
      <c r="P27" s="9"/>
      <c r="Q27" s="8"/>
      <c r="R27" s="9"/>
      <c r="S27" s="8">
        <v>4</v>
      </c>
      <c r="T27" s="9">
        <v>10</v>
      </c>
      <c r="U27" s="8">
        <v>28</v>
      </c>
      <c r="V27" s="9">
        <v>53</v>
      </c>
    </row>
    <row r="28" spans="1:22">
      <c r="A28" s="7">
        <v>24</v>
      </c>
      <c r="B28" s="7">
        <v>13</v>
      </c>
      <c r="C28" s="8"/>
      <c r="D28" s="9"/>
      <c r="E28" s="8">
        <v>7</v>
      </c>
      <c r="F28" s="9"/>
      <c r="G28" s="8"/>
      <c r="H28" s="9"/>
      <c r="I28" s="8"/>
      <c r="J28" s="9"/>
      <c r="K28" s="8">
        <v>1</v>
      </c>
      <c r="L28" s="9"/>
      <c r="M28" s="8">
        <v>1</v>
      </c>
      <c r="N28" s="9"/>
      <c r="O28" s="8"/>
      <c r="P28" s="9"/>
      <c r="Q28" s="8"/>
      <c r="R28" s="9"/>
      <c r="S28" s="8">
        <v>2</v>
      </c>
      <c r="T28" s="9"/>
      <c r="U28" s="8">
        <v>11</v>
      </c>
      <c r="V28" s="9"/>
    </row>
    <row r="29" spans="1:22">
      <c r="A29" s="7">
        <v>25</v>
      </c>
      <c r="B29" s="7">
        <v>20</v>
      </c>
      <c r="C29" s="8"/>
      <c r="D29" s="9"/>
      <c r="E29" s="8">
        <v>6</v>
      </c>
      <c r="F29" s="9"/>
      <c r="G29" s="8"/>
      <c r="H29" s="9"/>
      <c r="I29" s="8"/>
      <c r="J29" s="9"/>
      <c r="K29" s="8">
        <v>1</v>
      </c>
      <c r="L29" s="9"/>
      <c r="M29" s="8">
        <v>1</v>
      </c>
      <c r="N29" s="9"/>
      <c r="O29" s="8"/>
      <c r="P29" s="9"/>
      <c r="Q29" s="8"/>
      <c r="R29" s="9"/>
      <c r="S29" s="8">
        <v>2</v>
      </c>
      <c r="T29" s="9"/>
      <c r="U29" s="8">
        <v>10</v>
      </c>
      <c r="V29" s="9"/>
    </row>
    <row r="30" spans="1:22">
      <c r="A30" s="7">
        <v>26</v>
      </c>
      <c r="B30" s="7">
        <v>27</v>
      </c>
      <c r="C30" s="8"/>
      <c r="D30" s="9"/>
      <c r="E30" s="8"/>
      <c r="F30" s="9"/>
      <c r="G30" s="8"/>
      <c r="H30" s="9"/>
      <c r="I30" s="8"/>
      <c r="J30" s="9"/>
      <c r="K30" s="8">
        <v>1</v>
      </c>
      <c r="L30" s="9"/>
      <c r="M30" s="8">
        <v>1</v>
      </c>
      <c r="N30" s="9"/>
      <c r="O30" s="8"/>
      <c r="P30" s="9"/>
      <c r="Q30" s="8"/>
      <c r="R30" s="9"/>
      <c r="S30" s="8">
        <v>2</v>
      </c>
      <c r="T30" s="9"/>
      <c r="U30" s="8">
        <v>4</v>
      </c>
      <c r="V30" s="9"/>
    </row>
    <row r="31" spans="1:22">
      <c r="A31" s="7">
        <v>27</v>
      </c>
      <c r="B31" s="32" t="s">
        <v>65</v>
      </c>
      <c r="C31" s="8"/>
      <c r="D31" s="9">
        <v>1</v>
      </c>
      <c r="E31" s="8"/>
      <c r="F31" s="9">
        <v>2</v>
      </c>
      <c r="G31" s="8"/>
      <c r="H31" s="9"/>
      <c r="I31" s="8"/>
      <c r="J31" s="9"/>
      <c r="K31" s="8">
        <v>2</v>
      </c>
      <c r="L31" s="9">
        <v>18</v>
      </c>
      <c r="M31" s="8">
        <v>2</v>
      </c>
      <c r="N31" s="9">
        <v>1</v>
      </c>
      <c r="O31" s="8"/>
      <c r="P31" s="9"/>
      <c r="Q31" s="8"/>
      <c r="R31" s="9">
        <v>1</v>
      </c>
      <c r="S31" s="8">
        <v>2</v>
      </c>
      <c r="T31" s="9">
        <v>15</v>
      </c>
      <c r="U31" s="8">
        <v>5</v>
      </c>
      <c r="V31" s="9">
        <v>38</v>
      </c>
    </row>
    <row r="32" spans="1:22">
      <c r="A32" s="7">
        <v>28</v>
      </c>
      <c r="B32" s="7">
        <v>11</v>
      </c>
      <c r="C32" s="8">
        <v>1</v>
      </c>
      <c r="D32" s="9"/>
      <c r="E32" s="8"/>
      <c r="F32" s="9"/>
      <c r="G32" s="8"/>
      <c r="H32" s="9"/>
      <c r="I32" s="8"/>
      <c r="J32" s="9"/>
      <c r="K32" s="8">
        <v>5</v>
      </c>
      <c r="L32" s="9"/>
      <c r="M32" s="8"/>
      <c r="N32" s="9"/>
      <c r="O32" s="8"/>
      <c r="P32" s="9"/>
      <c r="Q32" s="8"/>
      <c r="R32" s="9"/>
      <c r="S32" s="8">
        <v>7</v>
      </c>
      <c r="T32" s="9"/>
      <c r="U32" s="8">
        <v>13</v>
      </c>
      <c r="V32" s="9"/>
    </row>
    <row r="33" spans="1:22">
      <c r="A33" s="7">
        <v>29</v>
      </c>
      <c r="B33" s="7">
        <v>18</v>
      </c>
      <c r="C33" s="8"/>
      <c r="D33" s="9"/>
      <c r="E33" s="8"/>
      <c r="F33" s="9"/>
      <c r="G33" s="8"/>
      <c r="H33" s="9"/>
      <c r="I33" s="8"/>
      <c r="J33" s="9"/>
      <c r="K33" s="8">
        <v>8</v>
      </c>
      <c r="L33" s="9"/>
      <c r="M33" s="8"/>
      <c r="N33" s="9"/>
      <c r="O33" s="8"/>
      <c r="P33" s="9"/>
      <c r="Q33" s="8"/>
      <c r="R33" s="9"/>
      <c r="S33" s="8">
        <v>3</v>
      </c>
      <c r="T33" s="9"/>
      <c r="U33" s="8">
        <v>11</v>
      </c>
      <c r="V33" s="9"/>
    </row>
    <row r="34" spans="1:22">
      <c r="A34" s="7">
        <v>30</v>
      </c>
      <c r="B34" s="7">
        <v>25</v>
      </c>
      <c r="C34" s="8"/>
      <c r="D34" s="9"/>
      <c r="E34" s="8">
        <v>2</v>
      </c>
      <c r="F34" s="9"/>
      <c r="G34" s="8"/>
      <c r="H34" s="9"/>
      <c r="I34" s="8"/>
      <c r="J34" s="9"/>
      <c r="K34" s="8">
        <v>3</v>
      </c>
      <c r="L34" s="9"/>
      <c r="M34" s="8"/>
      <c r="N34" s="9"/>
      <c r="O34" s="8"/>
      <c r="P34" s="9"/>
      <c r="Q34" s="8">
        <v>1</v>
      </c>
      <c r="R34" s="9"/>
      <c r="S34" s="8">
        <v>3</v>
      </c>
      <c r="T34" s="9"/>
      <c r="U34" s="8">
        <v>9</v>
      </c>
      <c r="V34" s="9"/>
    </row>
    <row r="35" spans="1:22">
      <c r="A35" s="7">
        <v>31</v>
      </c>
      <c r="B35" s="32" t="s">
        <v>66</v>
      </c>
      <c r="C35" s="8"/>
      <c r="D35" s="9">
        <v>4</v>
      </c>
      <c r="E35" s="8">
        <v>1</v>
      </c>
      <c r="F35" s="9">
        <v>24</v>
      </c>
      <c r="G35" s="8"/>
      <c r="H35" s="9"/>
      <c r="I35" s="8"/>
      <c r="J35" s="9"/>
      <c r="K35" s="8">
        <v>4</v>
      </c>
      <c r="L35" s="9">
        <v>11</v>
      </c>
      <c r="M35" s="8"/>
      <c r="N35" s="9">
        <v>1</v>
      </c>
      <c r="O35" s="8"/>
      <c r="P35" s="9"/>
      <c r="Q35" s="8"/>
      <c r="R35" s="9">
        <v>1</v>
      </c>
      <c r="S35" s="8"/>
      <c r="T35" s="9">
        <v>10</v>
      </c>
      <c r="U35" s="8">
        <v>5</v>
      </c>
      <c r="V35" s="9">
        <v>51</v>
      </c>
    </row>
    <row r="36" spans="1:22">
      <c r="A36" s="7">
        <v>32</v>
      </c>
      <c r="B36" s="7">
        <v>8</v>
      </c>
      <c r="C36" s="8">
        <v>2</v>
      </c>
      <c r="D36" s="9"/>
      <c r="E36" s="8"/>
      <c r="F36" s="9"/>
      <c r="G36" s="8"/>
      <c r="H36" s="9"/>
      <c r="I36" s="8"/>
      <c r="J36" s="9"/>
      <c r="K36" s="8">
        <v>2</v>
      </c>
      <c r="L36" s="9"/>
      <c r="M36" s="8"/>
      <c r="N36" s="9"/>
      <c r="O36" s="8"/>
      <c r="P36" s="9"/>
      <c r="Q36" s="8"/>
      <c r="R36" s="9"/>
      <c r="S36" s="8">
        <v>3</v>
      </c>
      <c r="T36" s="9"/>
      <c r="U36" s="8">
        <v>7</v>
      </c>
      <c r="V36" s="9"/>
    </row>
    <row r="37" spans="1:22">
      <c r="A37" s="7">
        <v>33</v>
      </c>
      <c r="B37" s="7">
        <v>14</v>
      </c>
      <c r="C37" s="8"/>
      <c r="D37" s="9"/>
      <c r="E37" s="8">
        <v>6</v>
      </c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>
        <v>1</v>
      </c>
      <c r="T37" s="9"/>
      <c r="U37" s="8">
        <v>7</v>
      </c>
      <c r="V37" s="9"/>
    </row>
    <row r="38" spans="1:22">
      <c r="A38" s="7">
        <v>34</v>
      </c>
      <c r="B38" s="7">
        <v>22</v>
      </c>
      <c r="C38" s="8"/>
      <c r="D38" s="9"/>
      <c r="E38" s="8">
        <v>7</v>
      </c>
      <c r="F38" s="9"/>
      <c r="G38" s="8"/>
      <c r="H38" s="9"/>
      <c r="I38" s="8"/>
      <c r="J38" s="9"/>
      <c r="K38" s="8">
        <v>2</v>
      </c>
      <c r="L38" s="9"/>
      <c r="M38" s="8">
        <v>1</v>
      </c>
      <c r="N38" s="9"/>
      <c r="O38" s="8"/>
      <c r="P38" s="9"/>
      <c r="Q38" s="8"/>
      <c r="R38" s="9"/>
      <c r="S38" s="8">
        <v>3</v>
      </c>
      <c r="T38" s="9"/>
      <c r="U38" s="8">
        <v>13</v>
      </c>
      <c r="V38" s="9"/>
    </row>
    <row r="39" spans="1:22">
      <c r="A39" s="7">
        <v>35</v>
      </c>
      <c r="B39" s="7">
        <v>29</v>
      </c>
      <c r="C39" s="8">
        <v>2</v>
      </c>
      <c r="D39" s="9"/>
      <c r="E39" s="8">
        <v>10</v>
      </c>
      <c r="F39" s="9"/>
      <c r="G39" s="8"/>
      <c r="H39" s="9"/>
      <c r="I39" s="8"/>
      <c r="J39" s="9"/>
      <c r="K39" s="8">
        <v>3</v>
      </c>
      <c r="L39" s="9"/>
      <c r="M39" s="8"/>
      <c r="N39" s="9"/>
      <c r="O39" s="8"/>
      <c r="P39" s="9"/>
      <c r="Q39" s="8">
        <v>1</v>
      </c>
      <c r="R39" s="9"/>
      <c r="S39" s="8">
        <v>3</v>
      </c>
      <c r="T39" s="9"/>
      <c r="U39" s="8">
        <v>19</v>
      </c>
      <c r="V39" s="9"/>
    </row>
    <row r="40" spans="1:22">
      <c r="A40" s="7">
        <v>36</v>
      </c>
      <c r="B40" s="32" t="s">
        <v>67</v>
      </c>
      <c r="C40" s="8"/>
      <c r="D40" s="9"/>
      <c r="E40" s="8">
        <v>1</v>
      </c>
      <c r="F40" s="9">
        <v>17</v>
      </c>
      <c r="G40" s="8"/>
      <c r="H40" s="9"/>
      <c r="I40" s="8"/>
      <c r="J40" s="9"/>
      <c r="K40" s="8">
        <v>17</v>
      </c>
      <c r="L40" s="9">
        <v>19</v>
      </c>
      <c r="M40" s="8"/>
      <c r="N40" s="9">
        <v>1</v>
      </c>
      <c r="O40" s="8"/>
      <c r="P40" s="9">
        <v>1</v>
      </c>
      <c r="Q40" s="8"/>
      <c r="R40" s="9"/>
      <c r="S40" s="8">
        <v>1</v>
      </c>
      <c r="T40" s="9">
        <v>5</v>
      </c>
      <c r="U40" s="8">
        <v>19</v>
      </c>
      <c r="V40" s="9">
        <v>43</v>
      </c>
    </row>
    <row r="41" spans="1:22">
      <c r="A41" s="7">
        <v>37</v>
      </c>
      <c r="B41" s="7">
        <v>12</v>
      </c>
      <c r="C41" s="8"/>
      <c r="D41" s="9"/>
      <c r="E41" s="8">
        <v>2</v>
      </c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>
        <v>3</v>
      </c>
      <c r="T41" s="9"/>
      <c r="U41" s="8">
        <v>5</v>
      </c>
      <c r="V41" s="9"/>
    </row>
    <row r="42" spans="1:22">
      <c r="A42" s="7">
        <v>38</v>
      </c>
      <c r="B42" s="7">
        <v>19</v>
      </c>
      <c r="C42" s="8"/>
      <c r="D42" s="9"/>
      <c r="E42" s="8">
        <v>7</v>
      </c>
      <c r="F42" s="9"/>
      <c r="G42" s="8"/>
      <c r="H42" s="9"/>
      <c r="I42" s="8"/>
      <c r="J42" s="9"/>
      <c r="K42" s="8"/>
      <c r="L42" s="9"/>
      <c r="M42" s="8">
        <v>1</v>
      </c>
      <c r="N42" s="9"/>
      <c r="O42" s="8">
        <v>1</v>
      </c>
      <c r="P42" s="9"/>
      <c r="Q42" s="8"/>
      <c r="R42" s="9"/>
      <c r="S42" s="8">
        <v>1</v>
      </c>
      <c r="T42" s="9"/>
      <c r="U42" s="8">
        <v>10</v>
      </c>
      <c r="V42" s="9"/>
    </row>
    <row r="43" spans="1:22">
      <c r="A43" s="7">
        <v>39</v>
      </c>
      <c r="B43" s="7">
        <v>26</v>
      </c>
      <c r="C43" s="8"/>
      <c r="D43" s="9"/>
      <c r="E43" s="8">
        <v>7</v>
      </c>
      <c r="F43" s="9"/>
      <c r="G43" s="8"/>
      <c r="H43" s="9"/>
      <c r="I43" s="8"/>
      <c r="J43" s="9"/>
      <c r="K43" s="8">
        <v>2</v>
      </c>
      <c r="L43" s="9"/>
      <c r="M43" s="8"/>
      <c r="N43" s="9"/>
      <c r="O43" s="8"/>
      <c r="P43" s="9"/>
      <c r="Q43" s="8"/>
      <c r="R43" s="9"/>
      <c r="S43" s="8"/>
      <c r="T43" s="9"/>
      <c r="U43" s="8">
        <v>9</v>
      </c>
      <c r="V43" s="9"/>
    </row>
    <row r="44" spans="1:22">
      <c r="A44" s="7">
        <v>40</v>
      </c>
      <c r="B44" s="32" t="s">
        <v>68</v>
      </c>
      <c r="C44" s="8"/>
      <c r="D44" s="9"/>
      <c r="E44" s="8">
        <v>3</v>
      </c>
      <c r="F44" s="9">
        <v>26</v>
      </c>
      <c r="G44" s="8"/>
      <c r="H44" s="9"/>
      <c r="I44" s="8"/>
      <c r="J44" s="9"/>
      <c r="K44" s="8">
        <v>13</v>
      </c>
      <c r="L44" s="9">
        <v>18</v>
      </c>
      <c r="M44" s="8"/>
      <c r="N44" s="9"/>
      <c r="O44" s="8"/>
      <c r="P44" s="9"/>
      <c r="Q44" s="8"/>
      <c r="R44" s="9"/>
      <c r="S44" s="8"/>
      <c r="T44" s="9">
        <v>24</v>
      </c>
      <c r="U44" s="8">
        <v>16</v>
      </c>
      <c r="V44" s="9">
        <v>68</v>
      </c>
    </row>
    <row r="45" spans="1:22">
      <c r="A45" s="7">
        <v>41</v>
      </c>
      <c r="B45" s="7">
        <v>10</v>
      </c>
      <c r="C45" s="8"/>
      <c r="D45" s="9"/>
      <c r="E45" s="8">
        <v>4</v>
      </c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>
        <v>5</v>
      </c>
      <c r="T45" s="9"/>
      <c r="U45" s="8">
        <v>9</v>
      </c>
      <c r="V45" s="9"/>
    </row>
    <row r="46" spans="1:22">
      <c r="A46" s="7">
        <v>42</v>
      </c>
      <c r="B46" s="7">
        <v>17</v>
      </c>
      <c r="C46" s="8"/>
      <c r="D46" s="9"/>
      <c r="E46" s="8">
        <v>8</v>
      </c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>
        <v>7</v>
      </c>
      <c r="T46" s="9"/>
      <c r="U46" s="8">
        <v>15</v>
      </c>
      <c r="V46" s="9"/>
    </row>
    <row r="47" spans="1:22">
      <c r="A47" s="7">
        <v>43</v>
      </c>
      <c r="B47" s="7">
        <v>24</v>
      </c>
      <c r="C47" s="8"/>
      <c r="D47" s="9"/>
      <c r="E47" s="8">
        <v>2</v>
      </c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>
        <v>7</v>
      </c>
      <c r="T47" s="9"/>
      <c r="U47" s="8">
        <v>9</v>
      </c>
      <c r="V47" s="9"/>
    </row>
    <row r="48" spans="1:22">
      <c r="A48" s="7">
        <v>44</v>
      </c>
      <c r="B48" s="32" t="s">
        <v>50</v>
      </c>
      <c r="C48" s="8"/>
      <c r="D48" s="9"/>
      <c r="E48" s="8">
        <v>9</v>
      </c>
      <c r="F48" s="9"/>
      <c r="G48" s="8"/>
      <c r="H48" s="9"/>
      <c r="I48" s="8"/>
      <c r="J48" s="9"/>
      <c r="K48" s="8">
        <v>5</v>
      </c>
      <c r="L48" s="9"/>
      <c r="M48" s="8"/>
      <c r="N48" s="9"/>
      <c r="O48" s="8"/>
      <c r="P48" s="9"/>
      <c r="Q48" s="8"/>
      <c r="R48" s="9"/>
      <c r="S48" s="8">
        <v>5</v>
      </c>
      <c r="T48" s="9"/>
      <c r="U48" s="8">
        <v>19</v>
      </c>
      <c r="V48" s="9"/>
    </row>
    <row r="49" spans="1:22">
      <c r="A49" s="7">
        <v>45</v>
      </c>
      <c r="B49" s="32" t="s">
        <v>69</v>
      </c>
      <c r="C49" s="8"/>
      <c r="D49" s="9"/>
      <c r="E49" s="8">
        <v>2</v>
      </c>
      <c r="F49" s="9">
        <v>2</v>
      </c>
      <c r="G49" s="8"/>
      <c r="H49" s="9"/>
      <c r="I49" s="8"/>
      <c r="J49" s="9"/>
      <c r="K49" s="8">
        <v>8</v>
      </c>
      <c r="L49" s="9">
        <v>15</v>
      </c>
      <c r="M49" s="8">
        <v>1</v>
      </c>
      <c r="N49" s="9">
        <v>1</v>
      </c>
      <c r="O49" s="8"/>
      <c r="P49" s="9"/>
      <c r="Q49" s="8">
        <v>1</v>
      </c>
      <c r="R49" s="9">
        <v>4</v>
      </c>
      <c r="S49" s="8">
        <v>3</v>
      </c>
      <c r="T49" s="9">
        <v>15</v>
      </c>
      <c r="U49" s="8">
        <v>15</v>
      </c>
      <c r="V49" s="9">
        <v>37</v>
      </c>
    </row>
    <row r="50" spans="1:22">
      <c r="A50" s="7">
        <v>46</v>
      </c>
      <c r="B50" s="7">
        <v>14</v>
      </c>
      <c r="C50" s="8"/>
      <c r="D50" s="9"/>
      <c r="E50" s="8"/>
      <c r="F50" s="9"/>
      <c r="G50" s="8"/>
      <c r="H50" s="9"/>
      <c r="I50" s="8"/>
      <c r="K50" s="9">
        <v>3</v>
      </c>
      <c r="L50" s="8"/>
      <c r="M50" s="9"/>
      <c r="N50" s="8"/>
      <c r="O50" s="9"/>
      <c r="P50" s="8"/>
      <c r="Q50" s="9">
        <v>2</v>
      </c>
      <c r="R50" s="8"/>
      <c r="S50" s="9">
        <v>1</v>
      </c>
      <c r="T50" s="9"/>
      <c r="U50" s="8">
        <v>6</v>
      </c>
      <c r="V50" s="9"/>
    </row>
    <row r="51" spans="1:22">
      <c r="A51" s="7">
        <v>47</v>
      </c>
      <c r="B51" s="7">
        <v>21</v>
      </c>
      <c r="C51" s="8"/>
      <c r="D51" s="9"/>
      <c r="E51" s="8"/>
      <c r="F51" s="9"/>
      <c r="G51" s="8"/>
      <c r="H51" s="9"/>
      <c r="I51" s="8"/>
      <c r="J51" s="9"/>
      <c r="K51" s="8">
        <v>3</v>
      </c>
      <c r="L51" s="9"/>
      <c r="M51" s="8"/>
      <c r="N51" s="9"/>
      <c r="O51" s="8"/>
      <c r="P51" s="9"/>
      <c r="Q51" s="8">
        <v>1</v>
      </c>
      <c r="R51" s="9"/>
      <c r="S51" s="8">
        <v>6</v>
      </c>
      <c r="T51" s="9"/>
      <c r="U51" s="8">
        <v>10</v>
      </c>
      <c r="V51" s="9"/>
    </row>
    <row r="52" spans="1:22">
      <c r="A52" s="7">
        <v>48</v>
      </c>
      <c r="B52" s="7">
        <v>28</v>
      </c>
      <c r="C52" s="8"/>
      <c r="D52" s="9"/>
      <c r="E52" s="8"/>
      <c r="F52" s="9"/>
      <c r="G52" s="8"/>
      <c r="H52" s="9"/>
      <c r="I52" s="8"/>
      <c r="J52" s="9"/>
      <c r="K52" s="8">
        <v>1</v>
      </c>
      <c r="L52" s="9"/>
      <c r="M52" s="8"/>
      <c r="N52" s="9"/>
      <c r="O52" s="8"/>
      <c r="P52" s="9"/>
      <c r="Q52" s="8"/>
      <c r="R52" s="9"/>
      <c r="S52" s="8">
        <v>5</v>
      </c>
      <c r="T52" s="9"/>
      <c r="U52" s="8">
        <v>6</v>
      </c>
      <c r="V52" s="9"/>
    </row>
    <row r="53" spans="1:22">
      <c r="A53" s="7">
        <v>49</v>
      </c>
      <c r="B53" s="32" t="s">
        <v>70</v>
      </c>
      <c r="C53" s="8"/>
      <c r="D53" s="9"/>
      <c r="E53" s="8"/>
      <c r="F53" s="9">
        <v>3</v>
      </c>
      <c r="G53" s="8"/>
      <c r="H53" s="9"/>
      <c r="I53" s="8"/>
      <c r="J53" s="9"/>
      <c r="K53" s="8">
        <v>9</v>
      </c>
      <c r="L53" s="9">
        <v>13</v>
      </c>
      <c r="M53" s="8"/>
      <c r="N53" s="9">
        <v>2</v>
      </c>
      <c r="O53" s="8"/>
      <c r="P53" s="9"/>
      <c r="Q53" s="8"/>
      <c r="R53" s="9"/>
      <c r="S53" s="8"/>
      <c r="T53" s="9">
        <v>104</v>
      </c>
      <c r="U53" s="8">
        <v>9</v>
      </c>
      <c r="V53" s="9">
        <v>122</v>
      </c>
    </row>
    <row r="54" spans="1:22">
      <c r="A54" s="7">
        <v>50</v>
      </c>
      <c r="B54" s="7">
        <v>12</v>
      </c>
      <c r="C54" s="8"/>
      <c r="D54" s="9"/>
      <c r="E54" s="8"/>
      <c r="F54" s="9"/>
      <c r="G54" s="8"/>
      <c r="H54" s="9"/>
      <c r="I54" s="8"/>
      <c r="J54" s="9"/>
      <c r="K54" s="8">
        <v>2</v>
      </c>
      <c r="L54" s="9"/>
      <c r="M54" s="8">
        <v>1</v>
      </c>
      <c r="N54" s="9"/>
      <c r="O54" s="8"/>
      <c r="P54" s="9"/>
      <c r="Q54" s="8"/>
      <c r="R54" s="9"/>
      <c r="S54" s="8">
        <v>4</v>
      </c>
      <c r="T54" s="9"/>
      <c r="U54" s="8">
        <v>7</v>
      </c>
      <c r="V54" s="9"/>
    </row>
    <row r="55" spans="1:22">
      <c r="A55" s="7">
        <v>51</v>
      </c>
      <c r="B55" s="7">
        <v>19</v>
      </c>
      <c r="C55" s="8"/>
      <c r="D55" s="9"/>
      <c r="E55" s="8">
        <v>3</v>
      </c>
      <c r="F55" s="9"/>
      <c r="G55" s="8"/>
      <c r="H55" s="9"/>
      <c r="I55" s="8"/>
      <c r="J55" s="9"/>
      <c r="K55" s="8">
        <v>1</v>
      </c>
      <c r="L55" s="9"/>
      <c r="M55" s="8"/>
      <c r="N55" s="9"/>
      <c r="O55" s="8"/>
      <c r="P55" s="9"/>
      <c r="Q55" s="8"/>
      <c r="R55" s="9"/>
      <c r="S55" s="8">
        <v>100</v>
      </c>
      <c r="T55" s="9"/>
      <c r="U55" s="8">
        <v>104</v>
      </c>
      <c r="V55" s="9"/>
    </row>
    <row r="56" spans="1:22">
      <c r="A56" s="7">
        <v>52</v>
      </c>
      <c r="B56" s="7">
        <v>26</v>
      </c>
      <c r="C56" s="8"/>
      <c r="D56" s="9"/>
      <c r="E56" s="8"/>
      <c r="F56" s="9"/>
      <c r="G56" s="8"/>
      <c r="H56" s="9"/>
      <c r="I56" s="8"/>
      <c r="J56" s="9"/>
      <c r="K56" s="8">
        <v>1</v>
      </c>
      <c r="L56" s="9"/>
      <c r="M56" s="8">
        <v>1</v>
      </c>
      <c r="N56" s="9"/>
      <c r="O56" s="8"/>
      <c r="P56" s="9"/>
      <c r="Q56" s="8"/>
      <c r="R56" s="9"/>
      <c r="S56" s="8"/>
      <c r="T56" s="9"/>
      <c r="U56" s="8">
        <v>2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91" t="s">
        <v>11</v>
      </c>
      <c r="C59" s="92">
        <v>29</v>
      </c>
      <c r="D59" s="92">
        <v>29</v>
      </c>
      <c r="E59" s="92">
        <v>190</v>
      </c>
      <c r="F59" s="92">
        <v>190</v>
      </c>
      <c r="G59" s="92"/>
      <c r="H59" s="14"/>
      <c r="I59" s="92">
        <v>2</v>
      </c>
      <c r="J59" s="92">
        <v>2</v>
      </c>
      <c r="K59" s="92">
        <v>281</v>
      </c>
      <c r="L59" s="92">
        <v>281</v>
      </c>
      <c r="M59" s="92">
        <v>62</v>
      </c>
      <c r="N59" s="92">
        <v>62</v>
      </c>
      <c r="O59" s="92">
        <v>39</v>
      </c>
      <c r="P59" s="92">
        <v>39</v>
      </c>
      <c r="Q59" s="92">
        <v>15</v>
      </c>
      <c r="R59" s="92">
        <v>15</v>
      </c>
      <c r="S59" s="92">
        <v>291</v>
      </c>
      <c r="T59" s="84">
        <v>291</v>
      </c>
      <c r="U59" s="16">
        <v>909</v>
      </c>
      <c r="V59" s="14">
        <v>909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44509</v>
      </c>
      <c r="D62" s="116"/>
    </row>
    <row r="63" spans="1:22">
      <c r="B63" t="s">
        <v>18</v>
      </c>
      <c r="C63" t="s">
        <v>31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7">
    <cfRule type="expression" dxfId="68" priority="3">
      <formula>MOD(ROW(),2)=1</formula>
    </cfRule>
  </conditionalFormatting>
  <conditionalFormatting sqref="A58:V59">
    <cfRule type="expression" dxfId="67" priority="1">
      <formula>MOD(ROW(),2)=1</formula>
    </cfRule>
  </conditionalFormatting>
  <conditionalFormatting sqref="C5:V49 C50:I50 K50:V50 C51:V57">
    <cfRule type="expression" dxfId="66" priority="5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D05A-D220-2A43-9CC7-2B5F6B4439CB}">
  <dimension ref="A1:V64"/>
  <sheetViews>
    <sheetView topLeftCell="A51" workbookViewId="0">
      <selection activeCell="B53" sqref="B5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1925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58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10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17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24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32" t="s">
        <v>50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</row>
    <row r="10" spans="1:22">
      <c r="A10" s="7">
        <v>6</v>
      </c>
      <c r="B10" s="32" t="s">
        <v>59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7">
        <v>14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21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32" t="s">
        <v>60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/>
      <c r="V13" s="9"/>
    </row>
    <row r="14" spans="1:22">
      <c r="A14" s="7">
        <v>10</v>
      </c>
      <c r="B14" s="32" t="s">
        <v>61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</row>
    <row r="15" spans="1:22">
      <c r="A15" s="7">
        <v>11</v>
      </c>
      <c r="B15" s="7">
        <v>14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7">
        <v>21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7">
        <v>28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/>
      <c r="V17" s="9"/>
    </row>
    <row r="18" spans="1:22">
      <c r="A18" s="7">
        <v>14</v>
      </c>
      <c r="B18" s="32" t="s">
        <v>62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</row>
    <row r="19" spans="1:22">
      <c r="A19" s="7">
        <v>15</v>
      </c>
      <c r="B19" s="7">
        <v>11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>
        <v>18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>
        <v>25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32" t="s">
        <v>63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7">
        <v>9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16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>
        <v>23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7">
        <v>30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32" t="s">
        <v>64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7">
        <v>13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20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>
        <v>4</v>
      </c>
      <c r="P29" s="9"/>
      <c r="Q29" s="8"/>
      <c r="R29" s="9"/>
      <c r="S29" s="8"/>
      <c r="T29" s="9"/>
      <c r="U29" s="8">
        <v>4</v>
      </c>
      <c r="V29" s="9"/>
    </row>
    <row r="30" spans="1:22">
      <c r="A30" s="7">
        <v>26</v>
      </c>
      <c r="B30" s="7">
        <v>27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>
        <v>4</v>
      </c>
      <c r="Q30" s="8"/>
      <c r="R30" s="9"/>
      <c r="S30" s="8"/>
      <c r="T30" s="9"/>
      <c r="U30" s="8"/>
      <c r="V30" s="9">
        <v>4</v>
      </c>
    </row>
    <row r="31" spans="1:22">
      <c r="A31" s="7">
        <v>27</v>
      </c>
      <c r="B31" s="32" t="s">
        <v>65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>
        <v>11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>
        <v>18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25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</row>
    <row r="35" spans="1:22">
      <c r="A35" s="7">
        <v>31</v>
      </c>
      <c r="B35" s="32" t="s">
        <v>66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7">
        <v>8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7">
        <v>15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7">
        <v>22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7">
        <v>29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32" t="s">
        <v>67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7">
        <v>12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7">
        <v>19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7">
        <v>26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</row>
    <row r="44" spans="1:22">
      <c r="A44" s="7">
        <v>40</v>
      </c>
      <c r="B44" s="32" t="s">
        <v>68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7">
        <v>10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7">
        <v>17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7">
        <v>24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32" t="s">
        <v>50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/>
      <c r="V48" s="9"/>
    </row>
    <row r="49" spans="1:22">
      <c r="A49" s="7">
        <v>45</v>
      </c>
      <c r="B49" s="32" t="s">
        <v>69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</row>
    <row r="50" spans="1:22">
      <c r="A50" s="7">
        <v>46</v>
      </c>
      <c r="B50" s="7">
        <v>14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21</v>
      </c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</row>
    <row r="52" spans="1:22">
      <c r="A52" s="7">
        <v>48</v>
      </c>
      <c r="B52" s="7">
        <v>28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</row>
    <row r="53" spans="1:22">
      <c r="A53" s="7">
        <v>49</v>
      </c>
      <c r="B53" s="32" t="s">
        <v>70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12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19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26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5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17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/>
      <c r="L59" s="14"/>
      <c r="M59" s="16"/>
      <c r="N59" s="14"/>
      <c r="O59" s="16">
        <v>4</v>
      </c>
      <c r="P59" s="14">
        <v>4</v>
      </c>
      <c r="Q59" s="16"/>
      <c r="R59" s="14"/>
      <c r="S59" s="16"/>
      <c r="T59" s="14"/>
      <c r="U59" s="16">
        <v>4</v>
      </c>
      <c r="V59" s="14">
        <v>4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44506</v>
      </c>
      <c r="D62" s="116"/>
    </row>
    <row r="63" spans="1:22">
      <c r="B63" t="s">
        <v>18</v>
      </c>
      <c r="C63" t="s">
        <v>25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50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DE45-CA3A-6B4B-85EB-BCA78F012A69}">
  <dimension ref="A1:V64"/>
  <sheetViews>
    <sheetView workbookViewId="0">
      <selection activeCell="H50" sqref="H5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1943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71</v>
      </c>
      <c r="C5" s="5">
        <v>4</v>
      </c>
      <c r="D5" s="6">
        <v>4</v>
      </c>
      <c r="E5" s="5"/>
      <c r="F5" s="6">
        <v>9</v>
      </c>
      <c r="G5" s="5"/>
      <c r="H5" s="6"/>
      <c r="I5" s="5"/>
      <c r="J5" s="6"/>
      <c r="K5" s="5">
        <v>10</v>
      </c>
      <c r="L5" s="6">
        <v>23</v>
      </c>
      <c r="M5" s="5"/>
      <c r="N5" s="6"/>
      <c r="O5" s="5"/>
      <c r="P5" s="6"/>
      <c r="Q5" s="5"/>
      <c r="R5" s="6"/>
      <c r="S5" s="5">
        <v>1</v>
      </c>
      <c r="T5" s="6">
        <v>11</v>
      </c>
      <c r="U5" s="5">
        <v>15</v>
      </c>
      <c r="V5" s="6">
        <v>47</v>
      </c>
    </row>
    <row r="6" spans="1:22">
      <c r="A6" s="7">
        <v>2</v>
      </c>
      <c r="B6" s="7">
        <v>9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>
        <v>1</v>
      </c>
      <c r="T6" s="9"/>
      <c r="U6" s="8">
        <v>1</v>
      </c>
      <c r="V6" s="9"/>
    </row>
    <row r="7" spans="1:22">
      <c r="A7" s="7">
        <v>3</v>
      </c>
      <c r="B7" s="7">
        <v>16</v>
      </c>
      <c r="C7" s="8"/>
      <c r="D7" s="9"/>
      <c r="E7" s="8">
        <v>6</v>
      </c>
      <c r="F7" s="9"/>
      <c r="G7" s="8"/>
      <c r="H7" s="9"/>
      <c r="I7" s="8"/>
      <c r="J7" s="9"/>
      <c r="K7" s="8">
        <v>1</v>
      </c>
      <c r="L7" s="9"/>
      <c r="M7" s="8"/>
      <c r="N7" s="9"/>
      <c r="O7" s="8"/>
      <c r="P7" s="9"/>
      <c r="Q7" s="8"/>
      <c r="R7" s="9"/>
      <c r="S7" s="8">
        <v>5</v>
      </c>
      <c r="T7" s="9"/>
      <c r="U7" s="8">
        <v>12</v>
      </c>
      <c r="V7" s="9"/>
    </row>
    <row r="8" spans="1:22">
      <c r="A8" s="7">
        <v>4</v>
      </c>
      <c r="B8" s="7">
        <v>23</v>
      </c>
      <c r="C8" s="8"/>
      <c r="D8" s="9"/>
      <c r="E8" s="8">
        <v>3</v>
      </c>
      <c r="F8" s="9"/>
      <c r="G8" s="8"/>
      <c r="H8" s="9"/>
      <c r="I8" s="8"/>
      <c r="J8" s="9"/>
      <c r="K8" s="8">
        <v>2</v>
      </c>
      <c r="L8" s="9"/>
      <c r="M8" s="8"/>
      <c r="N8" s="9"/>
      <c r="O8" s="8"/>
      <c r="P8" s="9"/>
      <c r="Q8" s="8"/>
      <c r="R8" s="9"/>
      <c r="S8" s="8">
        <v>4</v>
      </c>
      <c r="T8" s="9"/>
      <c r="U8" s="8">
        <v>9</v>
      </c>
      <c r="V8" s="9"/>
    </row>
    <row r="9" spans="1:22">
      <c r="A9" s="7">
        <v>5</v>
      </c>
      <c r="B9" s="7">
        <v>30</v>
      </c>
      <c r="C9" s="8"/>
      <c r="D9" s="9"/>
      <c r="E9" s="8"/>
      <c r="F9" s="9"/>
      <c r="G9" s="8"/>
      <c r="H9" s="9"/>
      <c r="I9" s="8"/>
      <c r="J9" s="9"/>
      <c r="K9" s="8">
        <v>10</v>
      </c>
      <c r="L9" s="9"/>
      <c r="M9" s="8"/>
      <c r="N9" s="9"/>
      <c r="O9" s="8"/>
      <c r="P9" s="9"/>
      <c r="Q9" s="8"/>
      <c r="R9" s="9"/>
      <c r="S9" s="8"/>
      <c r="T9" s="9"/>
      <c r="U9" s="8">
        <v>10</v>
      </c>
      <c r="V9" s="9"/>
    </row>
    <row r="10" spans="1:22">
      <c r="A10" s="7">
        <v>6</v>
      </c>
      <c r="B10" s="32" t="s">
        <v>72</v>
      </c>
      <c r="C10" s="8"/>
      <c r="D10" s="9">
        <v>2</v>
      </c>
      <c r="E10" s="8">
        <v>3</v>
      </c>
      <c r="F10" s="9">
        <v>14</v>
      </c>
      <c r="G10" s="8"/>
      <c r="H10" s="9"/>
      <c r="I10" s="8"/>
      <c r="J10" s="9"/>
      <c r="K10" s="8"/>
      <c r="L10" s="9">
        <v>24</v>
      </c>
      <c r="M10" s="8">
        <v>2</v>
      </c>
      <c r="N10" s="9">
        <v>9</v>
      </c>
      <c r="O10" s="8"/>
      <c r="P10" s="9"/>
      <c r="Q10" s="8"/>
      <c r="R10" s="9"/>
      <c r="S10" s="8">
        <v>1</v>
      </c>
      <c r="T10" s="9">
        <v>9</v>
      </c>
      <c r="U10" s="8">
        <v>6</v>
      </c>
      <c r="V10" s="9">
        <v>58</v>
      </c>
    </row>
    <row r="11" spans="1:22">
      <c r="A11" s="49">
        <v>7</v>
      </c>
      <c r="B11" s="49">
        <v>13</v>
      </c>
      <c r="C11" s="85">
        <v>2</v>
      </c>
      <c r="D11" s="85"/>
      <c r="E11" s="86">
        <v>8</v>
      </c>
      <c r="F11" s="9"/>
      <c r="G11" s="85"/>
      <c r="H11" s="9"/>
      <c r="I11" s="85"/>
      <c r="J11" s="9"/>
      <c r="K11" s="86">
        <v>1</v>
      </c>
      <c r="L11" s="9"/>
      <c r="M11" s="85"/>
      <c r="N11" s="9"/>
      <c r="O11" s="85"/>
      <c r="P11" s="9"/>
      <c r="Q11" s="85"/>
      <c r="R11" s="9"/>
      <c r="S11" s="86">
        <v>1</v>
      </c>
      <c r="T11" s="85"/>
      <c r="U11" s="86">
        <v>12</v>
      </c>
      <c r="V11" s="9"/>
    </row>
    <row r="12" spans="1:22">
      <c r="A12" s="7">
        <v>8</v>
      </c>
      <c r="B12" s="7">
        <v>20</v>
      </c>
      <c r="C12" s="8"/>
      <c r="D12" s="9"/>
      <c r="E12" s="8">
        <v>1</v>
      </c>
      <c r="F12" s="9"/>
      <c r="G12" s="8"/>
      <c r="H12" s="9"/>
      <c r="I12" s="8"/>
      <c r="J12" s="9"/>
      <c r="K12" s="8">
        <v>4</v>
      </c>
      <c r="L12" s="9"/>
      <c r="M12" s="8">
        <v>3</v>
      </c>
      <c r="N12" s="9"/>
      <c r="O12" s="8"/>
      <c r="P12" s="9"/>
      <c r="Q12" s="8"/>
      <c r="R12" s="9"/>
      <c r="S12" s="8">
        <v>7</v>
      </c>
      <c r="T12" s="9"/>
      <c r="U12" s="8">
        <v>15</v>
      </c>
      <c r="V12" s="9"/>
    </row>
    <row r="13" spans="1:22">
      <c r="A13" s="7">
        <v>9</v>
      </c>
      <c r="B13" s="7">
        <v>27</v>
      </c>
      <c r="C13" s="8"/>
      <c r="D13" s="9"/>
      <c r="E13" s="8">
        <v>2</v>
      </c>
      <c r="F13" s="9"/>
      <c r="G13" s="8"/>
      <c r="H13" s="9"/>
      <c r="I13" s="8"/>
      <c r="J13" s="9"/>
      <c r="K13" s="8">
        <v>19</v>
      </c>
      <c r="L13" s="9"/>
      <c r="M13" s="8">
        <v>4</v>
      </c>
      <c r="N13" s="9"/>
      <c r="O13" s="8"/>
      <c r="P13" s="9"/>
      <c r="Q13" s="8"/>
      <c r="R13" s="9"/>
      <c r="S13" s="8"/>
      <c r="T13" s="9"/>
      <c r="U13" s="8">
        <v>25</v>
      </c>
      <c r="V13" s="9"/>
    </row>
    <row r="14" spans="1:22">
      <c r="A14" s="7">
        <v>10</v>
      </c>
      <c r="B14" s="32" t="s">
        <v>73</v>
      </c>
      <c r="C14" s="8"/>
      <c r="D14" s="9">
        <v>1</v>
      </c>
      <c r="E14" s="8">
        <v>2</v>
      </c>
      <c r="F14" s="9">
        <v>10</v>
      </c>
      <c r="G14" s="8"/>
      <c r="H14" s="9"/>
      <c r="I14" s="8"/>
      <c r="J14" s="9"/>
      <c r="K14" s="8">
        <v>2</v>
      </c>
      <c r="L14" s="9">
        <v>5</v>
      </c>
      <c r="M14" s="8">
        <v>1</v>
      </c>
      <c r="N14" s="9">
        <v>5</v>
      </c>
      <c r="O14" s="8"/>
      <c r="P14" s="9"/>
      <c r="Q14" s="8">
        <v>1</v>
      </c>
      <c r="R14" s="9">
        <v>3</v>
      </c>
      <c r="S14" s="8">
        <v>2</v>
      </c>
      <c r="T14" s="9">
        <v>16</v>
      </c>
      <c r="U14" s="8">
        <v>8</v>
      </c>
      <c r="V14" s="9">
        <v>40</v>
      </c>
    </row>
    <row r="15" spans="1:22">
      <c r="A15" s="7">
        <v>11</v>
      </c>
      <c r="B15" s="7">
        <v>13</v>
      </c>
      <c r="C15" s="8">
        <v>1</v>
      </c>
      <c r="D15" s="9"/>
      <c r="E15" s="8">
        <v>8</v>
      </c>
      <c r="F15" s="9"/>
      <c r="G15" s="8"/>
      <c r="H15" s="9"/>
      <c r="I15" s="8"/>
      <c r="J15" s="9"/>
      <c r="K15" s="8">
        <v>2</v>
      </c>
      <c r="L15" s="9"/>
      <c r="M15" s="8">
        <v>2</v>
      </c>
      <c r="N15" s="9"/>
      <c r="O15" s="8"/>
      <c r="P15" s="9"/>
      <c r="Q15" s="8"/>
      <c r="R15" s="9"/>
      <c r="S15" s="8"/>
      <c r="T15" s="9"/>
      <c r="U15" s="8">
        <v>13</v>
      </c>
      <c r="V15" s="9"/>
    </row>
    <row r="16" spans="1:22">
      <c r="A16" s="7">
        <v>12</v>
      </c>
      <c r="B16" s="7">
        <v>20</v>
      </c>
      <c r="C16" s="8"/>
      <c r="D16" s="9"/>
      <c r="E16" s="8"/>
      <c r="F16" s="9"/>
      <c r="G16" s="8"/>
      <c r="H16" s="9"/>
      <c r="I16" s="8"/>
      <c r="J16" s="9"/>
      <c r="K16" s="8">
        <v>1</v>
      </c>
      <c r="L16" s="9"/>
      <c r="M16" s="8"/>
      <c r="N16" s="9"/>
      <c r="O16" s="8"/>
      <c r="P16" s="9"/>
      <c r="Q16" s="8">
        <v>1</v>
      </c>
      <c r="R16" s="9"/>
      <c r="S16" s="8">
        <v>12</v>
      </c>
      <c r="T16" s="9"/>
      <c r="U16" s="8">
        <v>14</v>
      </c>
      <c r="V16" s="9"/>
    </row>
    <row r="17" spans="1:22">
      <c r="A17" s="7">
        <v>13</v>
      </c>
      <c r="B17" s="7">
        <v>27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>
        <v>2</v>
      </c>
      <c r="N17" s="9"/>
      <c r="O17" s="8"/>
      <c r="P17" s="9"/>
      <c r="Q17" s="8">
        <v>1</v>
      </c>
      <c r="R17" s="9"/>
      <c r="S17" s="8">
        <v>2</v>
      </c>
      <c r="T17" s="9"/>
      <c r="U17" s="8">
        <v>5</v>
      </c>
      <c r="V17" s="9"/>
    </row>
    <row r="18" spans="1:22">
      <c r="A18" s="7">
        <v>14</v>
      </c>
      <c r="B18" s="32" t="s">
        <v>74</v>
      </c>
      <c r="C18" s="8"/>
      <c r="D18" s="9"/>
      <c r="E18" s="8"/>
      <c r="F18" s="9">
        <v>3</v>
      </c>
      <c r="G18" s="8"/>
      <c r="H18" s="9"/>
      <c r="I18" s="8"/>
      <c r="J18" s="9"/>
      <c r="K18" s="8">
        <v>9</v>
      </c>
      <c r="L18" s="9">
        <v>10</v>
      </c>
      <c r="M18" s="8">
        <v>1</v>
      </c>
      <c r="N18" s="9">
        <v>5</v>
      </c>
      <c r="O18" s="8"/>
      <c r="P18" s="9"/>
      <c r="Q18" s="8"/>
      <c r="R18" s="9"/>
      <c r="S18" s="8">
        <v>15</v>
      </c>
      <c r="T18" s="9">
        <v>24</v>
      </c>
      <c r="U18" s="8">
        <v>25</v>
      </c>
      <c r="V18" s="9">
        <v>42</v>
      </c>
    </row>
    <row r="19" spans="1:22">
      <c r="A19" s="7">
        <v>15</v>
      </c>
      <c r="B19" s="7">
        <v>10</v>
      </c>
      <c r="C19" s="8"/>
      <c r="D19" s="9"/>
      <c r="E19" s="8">
        <v>3</v>
      </c>
      <c r="F19" s="9"/>
      <c r="G19" s="8"/>
      <c r="H19" s="9"/>
      <c r="I19" s="8"/>
      <c r="J19" s="9"/>
      <c r="K19" s="8">
        <v>1</v>
      </c>
      <c r="L19" s="9"/>
      <c r="M19" s="8">
        <v>2</v>
      </c>
      <c r="N19" s="9"/>
      <c r="O19" s="8"/>
      <c r="P19" s="9"/>
      <c r="Q19" s="8"/>
      <c r="R19" s="9"/>
      <c r="S19" s="8">
        <v>9</v>
      </c>
      <c r="T19" s="9"/>
      <c r="U19" s="8">
        <v>15</v>
      </c>
      <c r="V19" s="9"/>
    </row>
    <row r="20" spans="1:22">
      <c r="A20" s="7">
        <v>16</v>
      </c>
      <c r="B20" s="7">
        <v>17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>
        <v>1</v>
      </c>
      <c r="N20" s="9"/>
      <c r="O20" s="8"/>
      <c r="P20" s="9"/>
      <c r="Q20" s="8"/>
      <c r="R20" s="9"/>
      <c r="S20" s="8"/>
      <c r="T20" s="9"/>
      <c r="U20" s="8">
        <v>1</v>
      </c>
      <c r="V20" s="9"/>
    </row>
    <row r="21" spans="1:22">
      <c r="A21" s="49">
        <v>17</v>
      </c>
      <c r="B21" s="49">
        <v>24</v>
      </c>
      <c r="C21" s="85"/>
      <c r="D21" s="9"/>
      <c r="E21" s="85"/>
      <c r="F21" s="9"/>
      <c r="G21" s="85"/>
      <c r="H21" s="9"/>
      <c r="I21" s="85"/>
      <c r="J21" s="9"/>
      <c r="K21" s="85"/>
      <c r="L21" s="9"/>
      <c r="M21" s="86">
        <v>1</v>
      </c>
      <c r="N21" s="9"/>
      <c r="O21" s="85"/>
      <c r="P21" s="9"/>
      <c r="Q21" s="85"/>
      <c r="R21" s="9"/>
      <c r="S21" s="85"/>
      <c r="T21" s="9"/>
      <c r="U21" s="86">
        <v>1</v>
      </c>
      <c r="V21" s="9"/>
    </row>
    <row r="22" spans="1:22">
      <c r="A22" s="7">
        <v>18</v>
      </c>
      <c r="B22" s="32" t="s">
        <v>75</v>
      </c>
      <c r="C22" s="8"/>
      <c r="D22" s="9">
        <v>1</v>
      </c>
      <c r="E22" s="8"/>
      <c r="F22" s="9">
        <v>5</v>
      </c>
      <c r="G22" s="8"/>
      <c r="H22" s="9"/>
      <c r="I22" s="8"/>
      <c r="J22" s="9">
        <v>1</v>
      </c>
      <c r="K22" s="8">
        <v>11</v>
      </c>
      <c r="L22" s="9">
        <v>17</v>
      </c>
      <c r="M22" s="8"/>
      <c r="N22" s="9">
        <v>4</v>
      </c>
      <c r="O22" s="8"/>
      <c r="P22" s="9">
        <v>7</v>
      </c>
      <c r="Q22" s="8"/>
      <c r="R22" s="9"/>
      <c r="S22" s="8">
        <v>2</v>
      </c>
      <c r="T22" s="9">
        <v>8</v>
      </c>
      <c r="U22" s="8">
        <v>13</v>
      </c>
      <c r="V22" s="9">
        <v>43</v>
      </c>
    </row>
    <row r="23" spans="1:22">
      <c r="A23" s="7">
        <v>19</v>
      </c>
      <c r="B23" s="7">
        <v>8</v>
      </c>
      <c r="C23" s="8">
        <v>1</v>
      </c>
      <c r="D23" s="9"/>
      <c r="E23" s="8"/>
      <c r="F23" s="9"/>
      <c r="G23" s="8"/>
      <c r="H23" s="9"/>
      <c r="I23" s="8"/>
      <c r="J23" s="9"/>
      <c r="K23" s="8">
        <v>1</v>
      </c>
      <c r="L23" s="9"/>
      <c r="M23" s="8">
        <v>1</v>
      </c>
      <c r="N23" s="9"/>
      <c r="O23" s="8"/>
      <c r="P23" s="9"/>
      <c r="Q23" s="8"/>
      <c r="R23" s="9"/>
      <c r="S23" s="8">
        <v>3</v>
      </c>
      <c r="T23" s="9"/>
      <c r="U23" s="8">
        <v>6</v>
      </c>
      <c r="V23" s="9"/>
    </row>
    <row r="24" spans="1:22">
      <c r="A24" s="7">
        <v>20</v>
      </c>
      <c r="B24" s="7">
        <v>15</v>
      </c>
      <c r="C24" s="8"/>
      <c r="D24" s="9"/>
      <c r="E24" s="8"/>
      <c r="F24" s="9"/>
      <c r="G24" s="8"/>
      <c r="H24" s="9"/>
      <c r="I24" s="8">
        <v>1</v>
      </c>
      <c r="J24" s="9"/>
      <c r="K24" s="8">
        <v>2</v>
      </c>
      <c r="L24" s="9"/>
      <c r="M24" s="8"/>
      <c r="N24" s="9"/>
      <c r="O24" s="8"/>
      <c r="P24" s="9"/>
      <c r="Q24" s="8"/>
      <c r="R24" s="9"/>
      <c r="S24" s="8">
        <v>2</v>
      </c>
      <c r="T24" s="9"/>
      <c r="U24" s="8">
        <v>5</v>
      </c>
      <c r="V24" s="9"/>
    </row>
    <row r="25" spans="1:22">
      <c r="A25" s="7">
        <v>21</v>
      </c>
      <c r="B25" s="7">
        <v>22</v>
      </c>
      <c r="C25" s="8"/>
      <c r="D25" s="9"/>
      <c r="E25" s="8">
        <v>5</v>
      </c>
      <c r="F25" s="9"/>
      <c r="G25" s="8"/>
      <c r="H25" s="9"/>
      <c r="I25" s="8"/>
      <c r="J25" s="9"/>
      <c r="K25" s="8">
        <v>2</v>
      </c>
      <c r="L25" s="9"/>
      <c r="M25" s="8"/>
      <c r="N25" s="9"/>
      <c r="O25" s="8"/>
      <c r="P25" s="9"/>
      <c r="Q25" s="8"/>
      <c r="R25" s="9"/>
      <c r="S25" s="8">
        <v>1</v>
      </c>
      <c r="T25" s="9"/>
      <c r="U25" s="8">
        <v>8</v>
      </c>
      <c r="V25" s="9"/>
    </row>
    <row r="26" spans="1:22">
      <c r="A26" s="7">
        <v>22</v>
      </c>
      <c r="B26" s="7">
        <v>29</v>
      </c>
      <c r="C26" s="8"/>
      <c r="D26" s="9"/>
      <c r="E26" s="8"/>
      <c r="F26" s="9"/>
      <c r="G26" s="8"/>
      <c r="H26" s="9"/>
      <c r="I26" s="8"/>
      <c r="J26" s="9"/>
      <c r="K26" s="8">
        <v>1</v>
      </c>
      <c r="L26" s="9"/>
      <c r="M26" s="8">
        <v>3</v>
      </c>
      <c r="N26" s="9"/>
      <c r="O26" s="8">
        <v>7</v>
      </c>
      <c r="P26" s="9"/>
      <c r="Q26" s="8"/>
      <c r="R26" s="9"/>
      <c r="S26" s="8"/>
      <c r="T26" s="9"/>
      <c r="U26" s="8">
        <v>11</v>
      </c>
      <c r="V26" s="9"/>
    </row>
    <row r="27" spans="1:22">
      <c r="A27" s="7">
        <v>23</v>
      </c>
      <c r="B27" s="32" t="s">
        <v>76</v>
      </c>
      <c r="C27" s="8"/>
      <c r="D27" s="9">
        <v>2</v>
      </c>
      <c r="E27" s="8">
        <v>1</v>
      </c>
      <c r="F27" s="9">
        <v>8</v>
      </c>
      <c r="G27" s="8"/>
      <c r="H27" s="9"/>
      <c r="I27" s="8"/>
      <c r="J27" s="9">
        <v>1</v>
      </c>
      <c r="K27" s="8">
        <v>6</v>
      </c>
      <c r="L27" s="9">
        <v>8</v>
      </c>
      <c r="M27" s="8">
        <v>1</v>
      </c>
      <c r="N27" s="9">
        <v>4</v>
      </c>
      <c r="O27" s="8"/>
      <c r="P27" s="9"/>
      <c r="Q27" s="8"/>
      <c r="R27" s="9"/>
      <c r="S27" s="8"/>
      <c r="T27" s="9">
        <v>30</v>
      </c>
      <c r="U27" s="8">
        <v>8</v>
      </c>
      <c r="V27" s="9">
        <v>53</v>
      </c>
    </row>
    <row r="28" spans="1:22">
      <c r="A28" s="7">
        <v>24</v>
      </c>
      <c r="B28" s="7">
        <v>12</v>
      </c>
      <c r="C28" s="8">
        <v>2</v>
      </c>
      <c r="D28" s="9"/>
      <c r="E28" s="8">
        <v>1</v>
      </c>
      <c r="F28" s="9"/>
      <c r="G28" s="8"/>
      <c r="H28" s="9"/>
      <c r="I28" s="8"/>
      <c r="J28" s="9"/>
      <c r="K28" s="8"/>
      <c r="L28" s="9"/>
      <c r="M28" s="8">
        <v>3</v>
      </c>
      <c r="N28" s="9"/>
      <c r="O28" s="8"/>
      <c r="P28" s="9"/>
      <c r="Q28" s="8"/>
      <c r="R28" s="9"/>
      <c r="S28" s="8">
        <v>5</v>
      </c>
      <c r="T28" s="9"/>
      <c r="U28" s="8">
        <v>11</v>
      </c>
      <c r="V28" s="9"/>
    </row>
    <row r="29" spans="1:22">
      <c r="A29" s="7">
        <v>25</v>
      </c>
      <c r="B29" s="7">
        <v>19</v>
      </c>
      <c r="C29" s="8"/>
      <c r="D29" s="9"/>
      <c r="E29" s="8">
        <v>6</v>
      </c>
      <c r="F29" s="9"/>
      <c r="G29" s="8"/>
      <c r="H29" s="9"/>
      <c r="I29" s="8">
        <v>1</v>
      </c>
      <c r="J29" s="9"/>
      <c r="K29" s="8">
        <v>2</v>
      </c>
      <c r="L29" s="9"/>
      <c r="M29" s="8"/>
      <c r="N29" s="9"/>
      <c r="O29" s="8"/>
      <c r="P29" s="9"/>
      <c r="Q29" s="8"/>
      <c r="R29" s="9"/>
      <c r="S29" s="8">
        <v>20</v>
      </c>
      <c r="T29" s="9"/>
      <c r="U29" s="8">
        <v>29</v>
      </c>
      <c r="V29" s="9"/>
    </row>
    <row r="30" spans="1:22">
      <c r="A30" s="7">
        <v>26</v>
      </c>
      <c r="B30" s="7">
        <v>26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>
        <v>5</v>
      </c>
      <c r="T30" s="9"/>
      <c r="U30" s="8">
        <v>5</v>
      </c>
      <c r="V30" s="9"/>
    </row>
    <row r="31" spans="1:22">
      <c r="A31" s="7">
        <v>27</v>
      </c>
      <c r="B31" s="32" t="s">
        <v>77</v>
      </c>
      <c r="C31" s="8"/>
      <c r="D31" s="9"/>
      <c r="E31" s="8"/>
      <c r="F31" s="9">
        <v>10</v>
      </c>
      <c r="G31" s="8"/>
      <c r="H31" s="9"/>
      <c r="I31" s="8"/>
      <c r="J31" s="9"/>
      <c r="K31" s="8"/>
      <c r="L31" s="9">
        <v>5</v>
      </c>
      <c r="M31" s="8">
        <v>3</v>
      </c>
      <c r="N31" s="9">
        <v>4</v>
      </c>
      <c r="O31" s="8"/>
      <c r="P31" s="9"/>
      <c r="Q31" s="8"/>
      <c r="R31" s="9"/>
      <c r="S31" s="8">
        <v>5</v>
      </c>
      <c r="T31" s="9">
        <v>26</v>
      </c>
      <c r="U31" s="8">
        <v>8</v>
      </c>
      <c r="V31" s="9">
        <v>45</v>
      </c>
    </row>
    <row r="32" spans="1:22">
      <c r="A32" s="7">
        <v>28</v>
      </c>
      <c r="B32" s="7">
        <v>10</v>
      </c>
      <c r="C32" s="8"/>
      <c r="D32" s="9"/>
      <c r="E32" s="8">
        <v>4</v>
      </c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>
        <v>8</v>
      </c>
      <c r="T32" s="9"/>
      <c r="U32" s="8">
        <v>12</v>
      </c>
      <c r="V32" s="9"/>
    </row>
    <row r="33" spans="1:22">
      <c r="A33" s="7">
        <v>29</v>
      </c>
      <c r="B33" s="7">
        <v>17</v>
      </c>
      <c r="C33" s="8"/>
      <c r="D33" s="9"/>
      <c r="E33" s="8"/>
      <c r="F33" s="9"/>
      <c r="G33" s="8"/>
      <c r="H33" s="9"/>
      <c r="I33" s="8"/>
      <c r="J33" s="9"/>
      <c r="K33" s="8">
        <v>1</v>
      </c>
      <c r="L33" s="9"/>
      <c r="M33" s="8"/>
      <c r="N33" s="9"/>
      <c r="O33" s="8"/>
      <c r="P33" s="9"/>
      <c r="Q33" s="8"/>
      <c r="R33" s="9"/>
      <c r="S33" s="8">
        <v>2</v>
      </c>
      <c r="T33" s="9"/>
      <c r="U33" s="8">
        <v>3</v>
      </c>
      <c r="V33" s="9"/>
    </row>
    <row r="34" spans="1:22">
      <c r="A34" s="7">
        <v>30</v>
      </c>
      <c r="B34" s="7">
        <v>24</v>
      </c>
      <c r="C34" s="8"/>
      <c r="D34" s="9"/>
      <c r="E34" s="8">
        <v>6</v>
      </c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>
        <v>1</v>
      </c>
      <c r="T34" s="9"/>
      <c r="U34" s="8">
        <v>7</v>
      </c>
      <c r="V34" s="9"/>
    </row>
    <row r="35" spans="1:22">
      <c r="A35" s="7">
        <v>31</v>
      </c>
      <c r="B35" s="7">
        <v>31</v>
      </c>
      <c r="C35" s="8"/>
      <c r="D35" s="9"/>
      <c r="E35" s="8"/>
      <c r="F35" s="9"/>
      <c r="G35" s="8"/>
      <c r="H35" s="9"/>
      <c r="I35" s="8"/>
      <c r="J35" s="9"/>
      <c r="K35" s="8">
        <v>4</v>
      </c>
      <c r="L35" s="9"/>
      <c r="M35" s="8">
        <v>1</v>
      </c>
      <c r="N35" s="9"/>
      <c r="O35" s="8"/>
      <c r="P35" s="9"/>
      <c r="Q35" s="8"/>
      <c r="R35" s="9"/>
      <c r="S35" s="8">
        <v>10</v>
      </c>
      <c r="T35" s="9"/>
      <c r="U35" s="8">
        <v>15</v>
      </c>
      <c r="V35" s="9"/>
    </row>
    <row r="36" spans="1:22">
      <c r="A36" s="7">
        <v>32</v>
      </c>
      <c r="B36" s="32" t="s">
        <v>78</v>
      </c>
      <c r="C36" s="8"/>
      <c r="D36" s="9"/>
      <c r="E36" s="8"/>
      <c r="F36" s="9">
        <v>11</v>
      </c>
      <c r="G36" s="8"/>
      <c r="H36" s="9"/>
      <c r="I36" s="8"/>
      <c r="J36" s="9"/>
      <c r="K36" s="8">
        <v>5</v>
      </c>
      <c r="L36" s="9">
        <v>16</v>
      </c>
      <c r="M36" s="8">
        <v>2</v>
      </c>
      <c r="N36" s="9">
        <v>5</v>
      </c>
      <c r="O36" s="8"/>
      <c r="P36" s="9">
        <v>1</v>
      </c>
      <c r="Q36" s="8"/>
      <c r="R36" s="9">
        <v>1</v>
      </c>
      <c r="S36" s="8">
        <v>3</v>
      </c>
      <c r="T36" s="9">
        <v>9</v>
      </c>
      <c r="U36" s="8">
        <v>10</v>
      </c>
      <c r="V36" s="9">
        <v>43</v>
      </c>
    </row>
    <row r="37" spans="1:22">
      <c r="A37" s="7">
        <v>33</v>
      </c>
      <c r="B37" s="7">
        <v>14</v>
      </c>
      <c r="C37" s="8"/>
      <c r="D37" s="9"/>
      <c r="E37" s="8"/>
      <c r="F37" s="9"/>
      <c r="G37" s="8"/>
      <c r="H37" s="9"/>
      <c r="I37" s="8"/>
      <c r="J37" s="9"/>
      <c r="K37" s="8">
        <v>6</v>
      </c>
      <c r="L37" s="9"/>
      <c r="M37" s="8">
        <v>1</v>
      </c>
      <c r="N37" s="9"/>
      <c r="O37" s="8"/>
      <c r="P37" s="9"/>
      <c r="Q37" s="8"/>
      <c r="R37" s="9"/>
      <c r="S37" s="8">
        <v>1</v>
      </c>
      <c r="T37" s="9"/>
      <c r="U37" s="8">
        <v>8</v>
      </c>
      <c r="V37" s="9"/>
    </row>
    <row r="38" spans="1:22">
      <c r="A38" s="7">
        <v>34</v>
      </c>
      <c r="B38" s="7">
        <v>21</v>
      </c>
      <c r="C38" s="8"/>
      <c r="D38" s="9"/>
      <c r="K38" s="25">
        <v>4</v>
      </c>
      <c r="M38" s="25">
        <v>1</v>
      </c>
      <c r="S38" s="25">
        <v>3</v>
      </c>
      <c r="U38" s="25">
        <v>8</v>
      </c>
      <c r="V38" s="9"/>
    </row>
    <row r="39" spans="1:22">
      <c r="A39" s="7">
        <v>35</v>
      </c>
      <c r="B39" s="7">
        <v>28</v>
      </c>
      <c r="C39" s="8"/>
      <c r="D39" s="9"/>
      <c r="E39" s="8">
        <v>11</v>
      </c>
      <c r="F39" s="9"/>
      <c r="G39" s="8"/>
      <c r="H39" s="9"/>
      <c r="I39" s="8"/>
      <c r="J39" s="9"/>
      <c r="K39" s="8">
        <v>1</v>
      </c>
      <c r="L39" s="9"/>
      <c r="M39" s="8">
        <v>1</v>
      </c>
      <c r="N39" s="9"/>
      <c r="O39" s="8">
        <v>1</v>
      </c>
      <c r="P39" s="9"/>
      <c r="Q39" s="8">
        <v>1</v>
      </c>
      <c r="R39" s="9"/>
      <c r="S39" s="8">
        <v>2</v>
      </c>
      <c r="T39" s="9"/>
      <c r="U39" s="8">
        <v>17</v>
      </c>
      <c r="V39" s="9"/>
    </row>
    <row r="40" spans="1:22">
      <c r="A40" s="7">
        <v>36</v>
      </c>
      <c r="B40" s="32" t="s">
        <v>79</v>
      </c>
      <c r="C40" s="8"/>
      <c r="D40" s="9"/>
      <c r="E40" s="8">
        <v>4</v>
      </c>
      <c r="F40" s="9">
        <v>12</v>
      </c>
      <c r="G40" s="8"/>
      <c r="H40" s="9">
        <v>19</v>
      </c>
      <c r="I40" s="8"/>
      <c r="J40" s="9"/>
      <c r="K40" s="8">
        <v>13</v>
      </c>
      <c r="L40" s="9">
        <v>15</v>
      </c>
      <c r="M40" s="8"/>
      <c r="N40" s="9">
        <v>2</v>
      </c>
      <c r="O40" s="8"/>
      <c r="P40" s="9"/>
      <c r="Q40" s="8"/>
      <c r="R40" s="9"/>
      <c r="S40" s="8">
        <v>3</v>
      </c>
      <c r="T40" s="9">
        <v>19</v>
      </c>
      <c r="U40" s="8">
        <v>20</v>
      </c>
      <c r="V40" s="9">
        <v>67</v>
      </c>
    </row>
    <row r="41" spans="1:22">
      <c r="A41" s="7">
        <v>37</v>
      </c>
      <c r="B41" s="7">
        <v>11</v>
      </c>
      <c r="C41" s="8"/>
      <c r="D41" s="9"/>
      <c r="E41" s="8"/>
      <c r="F41" s="9"/>
      <c r="G41" s="8"/>
      <c r="H41" s="9"/>
      <c r="I41" s="8"/>
      <c r="J41" s="9"/>
      <c r="K41" s="8">
        <v>1</v>
      </c>
      <c r="L41" s="9"/>
      <c r="M41" s="8">
        <v>2</v>
      </c>
      <c r="N41" s="9"/>
      <c r="O41" s="8"/>
      <c r="P41" s="9"/>
      <c r="Q41" s="8"/>
      <c r="R41" s="9"/>
      <c r="S41" s="8">
        <v>3</v>
      </c>
      <c r="T41" s="9"/>
      <c r="U41" s="8">
        <v>6</v>
      </c>
      <c r="V41" s="9"/>
    </row>
    <row r="42" spans="1:22">
      <c r="A42" s="7">
        <v>38</v>
      </c>
      <c r="B42" s="7">
        <v>18</v>
      </c>
      <c r="C42" s="8"/>
      <c r="D42" s="9"/>
      <c r="E42" s="8">
        <v>2</v>
      </c>
      <c r="F42" s="9"/>
      <c r="G42" s="8">
        <v>18</v>
      </c>
      <c r="H42" s="9"/>
      <c r="I42" s="8"/>
      <c r="J42" s="9"/>
      <c r="K42" s="8">
        <v>1</v>
      </c>
      <c r="L42" s="9"/>
      <c r="M42" s="8"/>
      <c r="N42" s="9"/>
      <c r="O42" s="8"/>
      <c r="P42" s="9"/>
      <c r="Q42" s="8"/>
      <c r="R42" s="9"/>
      <c r="S42" s="8">
        <v>1</v>
      </c>
      <c r="T42" s="9"/>
      <c r="U42" s="8">
        <v>22</v>
      </c>
      <c r="V42" s="9"/>
    </row>
    <row r="43" spans="1:22">
      <c r="A43" s="7">
        <v>39</v>
      </c>
      <c r="B43" s="7">
        <v>25</v>
      </c>
      <c r="C43" s="8"/>
      <c r="D43" s="9"/>
      <c r="E43" s="8">
        <v>6</v>
      </c>
      <c r="F43" s="9"/>
      <c r="G43" s="8">
        <v>1</v>
      </c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>
        <v>12</v>
      </c>
      <c r="T43" s="9"/>
      <c r="U43" s="8">
        <v>19</v>
      </c>
      <c r="V43" s="9"/>
    </row>
    <row r="44" spans="1:22">
      <c r="A44" s="7">
        <v>40</v>
      </c>
      <c r="B44" s="32" t="s">
        <v>80</v>
      </c>
      <c r="C44" s="8"/>
      <c r="D44" s="9"/>
      <c r="E44" s="8">
        <v>10</v>
      </c>
      <c r="F44" s="9">
        <v>38</v>
      </c>
      <c r="G44" s="8">
        <v>2</v>
      </c>
      <c r="H44" s="9">
        <v>3</v>
      </c>
      <c r="I44" s="8"/>
      <c r="J44" s="9"/>
      <c r="K44" s="8">
        <v>2</v>
      </c>
      <c r="L44" s="9">
        <v>16</v>
      </c>
      <c r="M44" s="8">
        <v>1</v>
      </c>
      <c r="N44" s="9">
        <v>3</v>
      </c>
      <c r="O44" s="8"/>
      <c r="P44" s="9"/>
      <c r="Q44" s="8"/>
      <c r="R44" s="9">
        <v>1</v>
      </c>
      <c r="S44" s="8">
        <v>1</v>
      </c>
      <c r="T44" s="9">
        <v>9</v>
      </c>
      <c r="U44" s="8">
        <v>16</v>
      </c>
      <c r="V44" s="9">
        <v>70</v>
      </c>
    </row>
    <row r="45" spans="1:22">
      <c r="A45" s="7">
        <v>41</v>
      </c>
      <c r="B45" s="7">
        <v>9</v>
      </c>
      <c r="C45" s="8"/>
      <c r="D45" s="9"/>
      <c r="E45" s="8">
        <v>6</v>
      </c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>
        <v>5</v>
      </c>
      <c r="T45" s="9"/>
      <c r="U45" s="8">
        <v>11</v>
      </c>
      <c r="V45" s="9"/>
    </row>
    <row r="46" spans="1:22">
      <c r="A46" s="7">
        <v>42</v>
      </c>
      <c r="B46" s="7">
        <v>16</v>
      </c>
      <c r="C46" s="8"/>
      <c r="D46" s="9"/>
      <c r="E46" s="8"/>
      <c r="F46" s="9"/>
      <c r="G46" s="8"/>
      <c r="H46" s="9"/>
      <c r="I46" s="8"/>
      <c r="J46" s="9"/>
      <c r="K46" s="8">
        <v>6</v>
      </c>
      <c r="L46" s="9"/>
      <c r="M46" s="8">
        <v>1</v>
      </c>
      <c r="N46" s="9"/>
      <c r="O46" s="8"/>
      <c r="P46" s="9"/>
      <c r="Q46" s="8"/>
      <c r="R46" s="9"/>
      <c r="S46" s="8"/>
      <c r="T46" s="9"/>
      <c r="U46" s="8">
        <v>7</v>
      </c>
      <c r="V46" s="9"/>
    </row>
    <row r="47" spans="1:22">
      <c r="A47" s="7">
        <v>43</v>
      </c>
      <c r="B47" s="7">
        <v>23</v>
      </c>
      <c r="C47" s="8"/>
      <c r="D47" s="9"/>
      <c r="E47" s="8">
        <v>10</v>
      </c>
      <c r="F47" s="9"/>
      <c r="G47" s="8">
        <v>1</v>
      </c>
      <c r="H47" s="9"/>
      <c r="I47" s="8"/>
      <c r="J47" s="9"/>
      <c r="K47" s="8">
        <v>7</v>
      </c>
      <c r="L47" s="9"/>
      <c r="M47" s="8"/>
      <c r="N47" s="9"/>
      <c r="O47" s="8"/>
      <c r="P47" s="9"/>
      <c r="Q47" s="8"/>
      <c r="R47" s="9"/>
      <c r="S47" s="8">
        <v>2</v>
      </c>
      <c r="T47" s="9"/>
      <c r="U47" s="8">
        <v>20</v>
      </c>
      <c r="V47" s="9"/>
    </row>
    <row r="48" spans="1:22">
      <c r="A48" s="7">
        <v>44</v>
      </c>
      <c r="B48" s="7">
        <v>30</v>
      </c>
      <c r="C48" s="8"/>
      <c r="D48" s="9"/>
      <c r="E48" s="8">
        <v>12</v>
      </c>
      <c r="F48" s="9"/>
      <c r="G48" s="8"/>
      <c r="H48" s="9"/>
      <c r="I48" s="8"/>
      <c r="J48" s="9"/>
      <c r="K48" s="8">
        <v>1</v>
      </c>
      <c r="L48" s="9"/>
      <c r="M48" s="8">
        <v>1</v>
      </c>
      <c r="N48" s="9"/>
      <c r="O48" s="8"/>
      <c r="P48" s="9"/>
      <c r="Q48" s="8">
        <v>1</v>
      </c>
      <c r="R48" s="9"/>
      <c r="S48" s="8">
        <v>1</v>
      </c>
      <c r="T48" s="9"/>
      <c r="U48" s="8">
        <v>16</v>
      </c>
      <c r="V48" s="9"/>
    </row>
    <row r="49" spans="1:22">
      <c r="A49" s="7">
        <v>45</v>
      </c>
      <c r="B49" s="32" t="s">
        <v>81</v>
      </c>
      <c r="C49" s="8"/>
      <c r="D49" s="9"/>
      <c r="E49" s="8">
        <v>1</v>
      </c>
      <c r="F49" s="9">
        <v>24</v>
      </c>
      <c r="G49" s="8"/>
      <c r="H49" s="9" t="s">
        <v>167</v>
      </c>
      <c r="I49" s="8"/>
      <c r="J49" s="9"/>
      <c r="K49" s="8">
        <v>6</v>
      </c>
      <c r="L49" s="9">
        <v>27</v>
      </c>
      <c r="M49" s="8"/>
      <c r="N49" s="9">
        <v>3</v>
      </c>
      <c r="O49" s="8"/>
      <c r="P49" s="9"/>
      <c r="Q49" s="8"/>
      <c r="R49" s="9"/>
      <c r="S49" s="8">
        <v>2</v>
      </c>
      <c r="T49" s="9">
        <v>20</v>
      </c>
      <c r="U49" s="8">
        <v>9</v>
      </c>
      <c r="V49" s="9">
        <v>74</v>
      </c>
    </row>
    <row r="50" spans="1:22">
      <c r="A50" s="7">
        <v>46</v>
      </c>
      <c r="B50" s="7">
        <v>13</v>
      </c>
      <c r="C50" s="8"/>
      <c r="D50" s="9"/>
      <c r="E50" s="8">
        <v>10</v>
      </c>
      <c r="F50" s="9"/>
      <c r="G50" s="8"/>
      <c r="H50" s="9"/>
      <c r="I50" s="8"/>
      <c r="J50" s="9"/>
      <c r="K50" s="8">
        <v>4</v>
      </c>
      <c r="L50" s="9"/>
      <c r="M50" s="8">
        <v>3</v>
      </c>
      <c r="N50" s="9"/>
      <c r="O50" s="8"/>
      <c r="P50" s="9"/>
      <c r="Q50" s="8"/>
      <c r="R50" s="9"/>
      <c r="S50" s="8">
        <v>9</v>
      </c>
      <c r="T50" s="9"/>
      <c r="U50" s="8">
        <v>26</v>
      </c>
      <c r="V50" s="9"/>
    </row>
    <row r="51" spans="1:22">
      <c r="A51" s="7">
        <v>47</v>
      </c>
      <c r="B51" s="7">
        <v>20</v>
      </c>
      <c r="C51" s="8"/>
      <c r="D51" s="9"/>
      <c r="E51" s="8">
        <v>4</v>
      </c>
      <c r="F51" s="9"/>
      <c r="G51" s="8"/>
      <c r="H51" s="9"/>
      <c r="I51" s="8"/>
      <c r="J51" s="9"/>
      <c r="K51" s="8">
        <v>11</v>
      </c>
      <c r="L51" s="9"/>
      <c r="M51" s="8"/>
      <c r="N51" s="9"/>
      <c r="O51" s="8"/>
      <c r="P51" s="9"/>
      <c r="Q51" s="8"/>
      <c r="R51" s="9"/>
      <c r="S51" s="8"/>
      <c r="T51" s="9"/>
      <c r="U51" s="8">
        <v>15</v>
      </c>
      <c r="V51" s="9"/>
    </row>
    <row r="52" spans="1:22">
      <c r="A52" s="7">
        <v>48</v>
      </c>
      <c r="B52" s="7">
        <v>27</v>
      </c>
      <c r="C52" s="8"/>
      <c r="D52" s="9"/>
      <c r="E52" s="8">
        <v>9</v>
      </c>
      <c r="F52" s="9"/>
      <c r="G52" s="8"/>
      <c r="H52" s="9"/>
      <c r="I52" s="8"/>
      <c r="J52" s="9"/>
      <c r="K52" s="8">
        <v>6</v>
      </c>
      <c r="L52" s="9"/>
      <c r="M52" s="8"/>
      <c r="N52" s="9"/>
      <c r="O52" s="8"/>
      <c r="P52" s="9"/>
      <c r="Q52" s="8"/>
      <c r="R52" s="9"/>
      <c r="S52" s="8">
        <v>9</v>
      </c>
      <c r="T52" s="9"/>
      <c r="U52" s="8">
        <v>24</v>
      </c>
      <c r="V52" s="9"/>
    </row>
    <row r="53" spans="1:22">
      <c r="A53" s="7">
        <v>49</v>
      </c>
      <c r="B53" s="32" t="s">
        <v>82</v>
      </c>
      <c r="C53" s="8"/>
      <c r="D53" s="9"/>
      <c r="E53" s="8">
        <v>8</v>
      </c>
      <c r="F53" s="9">
        <v>11</v>
      </c>
      <c r="G53" s="8"/>
      <c r="H53" s="9">
        <v>2</v>
      </c>
      <c r="I53" s="8"/>
      <c r="J53" s="9"/>
      <c r="K53" s="8">
        <v>2</v>
      </c>
      <c r="L53" s="9">
        <v>3</v>
      </c>
      <c r="M53" s="8"/>
      <c r="N53" s="9">
        <v>7</v>
      </c>
      <c r="O53" s="8"/>
      <c r="P53" s="9"/>
      <c r="Q53" s="8"/>
      <c r="R53" s="9">
        <v>1</v>
      </c>
      <c r="S53" s="8">
        <v>2</v>
      </c>
      <c r="T53" s="9">
        <v>5</v>
      </c>
      <c r="U53" s="8">
        <v>12</v>
      </c>
      <c r="V53" s="9">
        <v>29</v>
      </c>
    </row>
    <row r="54" spans="1:22">
      <c r="A54" s="7">
        <v>50</v>
      </c>
      <c r="B54" s="7">
        <v>11</v>
      </c>
      <c r="C54" s="8"/>
      <c r="D54" s="9"/>
      <c r="E54" s="8">
        <v>2</v>
      </c>
      <c r="F54" s="9"/>
      <c r="G54" s="8">
        <v>1</v>
      </c>
      <c r="H54" s="9"/>
      <c r="I54" s="8"/>
      <c r="J54" s="9"/>
      <c r="K54" s="8">
        <v>1</v>
      </c>
      <c r="L54" s="9"/>
      <c r="M54" s="8">
        <v>5</v>
      </c>
      <c r="N54" s="9"/>
      <c r="O54" s="8"/>
      <c r="P54" s="9"/>
      <c r="Q54" s="8"/>
      <c r="R54" s="9"/>
      <c r="S54" s="8">
        <v>1</v>
      </c>
      <c r="T54" s="9"/>
      <c r="U54" s="8">
        <v>10</v>
      </c>
      <c r="V54" s="9"/>
    </row>
    <row r="55" spans="1:22">
      <c r="A55" s="7">
        <v>51</v>
      </c>
      <c r="B55" s="7">
        <v>18</v>
      </c>
      <c r="C55" s="8"/>
      <c r="D55" s="9"/>
      <c r="E55" s="8"/>
      <c r="F55" s="9"/>
      <c r="G55" s="8">
        <v>1</v>
      </c>
      <c r="H55" s="9"/>
      <c r="I55" s="8"/>
      <c r="J55" s="9"/>
      <c r="K55" s="8"/>
      <c r="L55" s="9"/>
      <c r="M55" s="8">
        <v>1</v>
      </c>
      <c r="N55" s="9"/>
      <c r="O55" s="8"/>
      <c r="P55" s="9"/>
      <c r="Q55" s="8">
        <v>1</v>
      </c>
      <c r="R55" s="9"/>
      <c r="S55" s="8">
        <v>2</v>
      </c>
      <c r="T55" s="9"/>
      <c r="U55" s="8">
        <v>5</v>
      </c>
      <c r="V55" s="9"/>
    </row>
    <row r="56" spans="1:22">
      <c r="A56" s="7">
        <v>52</v>
      </c>
      <c r="B56" s="7">
        <v>25</v>
      </c>
      <c r="C56" s="8"/>
      <c r="D56" s="9"/>
      <c r="E56" s="8">
        <v>1</v>
      </c>
      <c r="F56" s="9"/>
      <c r="G56" s="8"/>
      <c r="H56" s="9"/>
      <c r="I56" s="8"/>
      <c r="J56" s="9"/>
      <c r="K56" s="8"/>
      <c r="L56" s="9"/>
      <c r="M56" s="8">
        <v>1</v>
      </c>
      <c r="N56" s="9"/>
      <c r="O56" s="8"/>
      <c r="P56" s="9"/>
      <c r="Q56" s="8"/>
      <c r="R56" s="9"/>
      <c r="S56" s="8"/>
      <c r="T56" s="9"/>
      <c r="U56" s="8">
        <v>2</v>
      </c>
      <c r="V56" s="9"/>
    </row>
    <row r="57" spans="1:22">
      <c r="A57" s="7">
        <v>53</v>
      </c>
      <c r="B57" s="22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U58" s="12"/>
      <c r="V58" s="13"/>
    </row>
    <row r="59" spans="1:22" ht="29" customHeight="1" thickBot="1">
      <c r="A59" s="14"/>
      <c r="B59" s="15" t="s">
        <v>11</v>
      </c>
      <c r="C59" s="16">
        <v>10</v>
      </c>
      <c r="D59" s="14">
        <v>10</v>
      </c>
      <c r="E59" s="16">
        <v>155</v>
      </c>
      <c r="F59" s="14">
        <v>155</v>
      </c>
      <c r="G59" s="16">
        <v>24</v>
      </c>
      <c r="H59" s="14">
        <v>24</v>
      </c>
      <c r="I59" s="16">
        <v>2</v>
      </c>
      <c r="J59" s="14">
        <v>2</v>
      </c>
      <c r="K59" s="16">
        <v>169</v>
      </c>
      <c r="L59" s="14">
        <v>169</v>
      </c>
      <c r="M59" s="16">
        <v>51</v>
      </c>
      <c r="N59" s="14">
        <v>51</v>
      </c>
      <c r="O59" s="16">
        <v>8</v>
      </c>
      <c r="P59" s="14">
        <v>8</v>
      </c>
      <c r="Q59" s="16">
        <v>6</v>
      </c>
      <c r="R59" s="14">
        <v>6</v>
      </c>
      <c r="S59" s="16">
        <v>186</v>
      </c>
      <c r="T59" s="14">
        <v>186</v>
      </c>
      <c r="U59" s="16">
        <v>611</v>
      </c>
      <c r="V59" s="14">
        <v>611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44509</v>
      </c>
      <c r="D62" s="116"/>
    </row>
    <row r="63" spans="1:22">
      <c r="B63" t="s">
        <v>18</v>
      </c>
      <c r="C63" t="s">
        <v>32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56">
    <cfRule type="expression" dxfId="65" priority="18">
      <formula>MOD(ROW(),2)=1</formula>
    </cfRule>
  </conditionalFormatting>
  <conditionalFormatting sqref="C5:V10 A5:A57 U11 V11:V13 C12:U13 C14:V20 C22:V37 C38:D38 K38 M38 S38 U38:V38 C39:V57 A58:S58 U58:V58 A59:V59">
    <cfRule type="expression" dxfId="64" priority="19">
      <formula>MOD(ROW(),2)=1</formula>
    </cfRule>
  </conditionalFormatting>
  <conditionalFormatting sqref="D21">
    <cfRule type="expression" dxfId="63" priority="17">
      <formula>MOD(ROW(),2)=1</formula>
    </cfRule>
  </conditionalFormatting>
  <conditionalFormatting sqref="E11:F11">
    <cfRule type="expression" dxfId="62" priority="7">
      <formula>MOD(ROW(),2)=1</formula>
    </cfRule>
  </conditionalFormatting>
  <conditionalFormatting sqref="F21">
    <cfRule type="expression" dxfId="61" priority="16">
      <formula>MOD(ROW(),2)=1</formula>
    </cfRule>
  </conditionalFormatting>
  <conditionalFormatting sqref="H11">
    <cfRule type="expression" dxfId="60" priority="6">
      <formula>MOD(ROW(),2)=1</formula>
    </cfRule>
  </conditionalFormatting>
  <conditionalFormatting sqref="H21">
    <cfRule type="expression" dxfId="59" priority="15">
      <formula>MOD(ROW(),2)=1</formula>
    </cfRule>
  </conditionalFormatting>
  <conditionalFormatting sqref="J21">
    <cfRule type="expression" dxfId="58" priority="14">
      <formula>MOD(ROW(),2)=1</formula>
    </cfRule>
  </conditionalFormatting>
  <conditionalFormatting sqref="J11:L11">
    <cfRule type="expression" dxfId="57" priority="4">
      <formula>MOD(ROW(),2)=1</formula>
    </cfRule>
  </conditionalFormatting>
  <conditionalFormatting sqref="L21:N21">
    <cfRule type="expression" dxfId="56" priority="12">
      <formula>MOD(ROW(),2)=1</formula>
    </cfRule>
  </conditionalFormatting>
  <conditionalFormatting sqref="N11">
    <cfRule type="expression" dxfId="55" priority="3">
      <formula>MOD(ROW(),2)=1</formula>
    </cfRule>
  </conditionalFormatting>
  <conditionalFormatting sqref="P11">
    <cfRule type="expression" dxfId="54" priority="2">
      <formula>MOD(ROW(),2)=1</formula>
    </cfRule>
  </conditionalFormatting>
  <conditionalFormatting sqref="P21">
    <cfRule type="expression" dxfId="53" priority="11">
      <formula>MOD(ROW(),2)=1</formula>
    </cfRule>
  </conditionalFormatting>
  <conditionalFormatting sqref="R21">
    <cfRule type="expression" dxfId="52" priority="10">
      <formula>MOD(ROW(),2)=1</formula>
    </cfRule>
  </conditionalFormatting>
  <conditionalFormatting sqref="R11:S11">
    <cfRule type="expression" dxfId="51" priority="1">
      <formula>MOD(ROW(),2)=1</formula>
    </cfRule>
  </conditionalFormatting>
  <conditionalFormatting sqref="T21:V21">
    <cfRule type="expression" dxfId="50" priority="8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V64"/>
  <sheetViews>
    <sheetView workbookViewId="0">
      <selection activeCell="B49" sqref="B4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1944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83</v>
      </c>
      <c r="C5" s="5"/>
      <c r="D5" s="6">
        <v>2</v>
      </c>
      <c r="E5" s="5"/>
      <c r="F5" s="6">
        <v>29</v>
      </c>
      <c r="G5" s="5"/>
      <c r="H5" s="6"/>
      <c r="I5" s="5"/>
      <c r="J5" s="6"/>
      <c r="K5" s="5">
        <v>1</v>
      </c>
      <c r="L5" s="6">
        <v>8</v>
      </c>
      <c r="M5" s="5"/>
      <c r="N5" s="6">
        <v>3</v>
      </c>
      <c r="O5" s="5"/>
      <c r="P5" s="6"/>
      <c r="Q5" s="5">
        <v>2</v>
      </c>
      <c r="R5" s="6">
        <v>2</v>
      </c>
      <c r="S5" s="5"/>
      <c r="T5" s="6">
        <v>7</v>
      </c>
      <c r="U5" s="5">
        <v>4</v>
      </c>
      <c r="V5" s="6">
        <v>51</v>
      </c>
    </row>
    <row r="6" spans="1:22">
      <c r="A6" s="7">
        <v>2</v>
      </c>
      <c r="B6" s="7">
        <v>8</v>
      </c>
      <c r="C6" s="8"/>
      <c r="D6" s="9"/>
      <c r="E6" s="8">
        <v>12</v>
      </c>
      <c r="F6" s="9"/>
      <c r="G6" s="8"/>
      <c r="H6" s="9"/>
      <c r="I6" s="8"/>
      <c r="J6" s="9"/>
      <c r="K6" s="8">
        <v>3</v>
      </c>
      <c r="L6" s="9"/>
      <c r="M6" s="8"/>
      <c r="N6" s="9"/>
      <c r="O6" s="8"/>
      <c r="P6" s="9"/>
      <c r="Q6" s="8"/>
      <c r="R6" s="9"/>
      <c r="S6" s="8">
        <v>5</v>
      </c>
      <c r="T6" s="9"/>
      <c r="U6" s="8">
        <v>20</v>
      </c>
      <c r="V6" s="9"/>
    </row>
    <row r="7" spans="1:22">
      <c r="A7" s="7">
        <v>3</v>
      </c>
      <c r="B7" s="7">
        <v>15</v>
      </c>
      <c r="C7" s="8">
        <v>2</v>
      </c>
      <c r="D7" s="9"/>
      <c r="E7" s="8">
        <v>6</v>
      </c>
      <c r="F7" s="9"/>
      <c r="G7" s="8"/>
      <c r="H7" s="9"/>
      <c r="I7" s="8"/>
      <c r="J7" s="9"/>
      <c r="K7" s="8">
        <v>1</v>
      </c>
      <c r="L7" s="9"/>
      <c r="M7" s="8"/>
      <c r="N7" s="9"/>
      <c r="O7" s="8"/>
      <c r="P7" s="9"/>
      <c r="Q7" s="8"/>
      <c r="R7" s="9"/>
      <c r="S7" s="8">
        <v>1</v>
      </c>
      <c r="T7" s="9"/>
      <c r="U7" s="8">
        <v>10</v>
      </c>
      <c r="V7" s="9"/>
    </row>
    <row r="8" spans="1:22">
      <c r="A8" s="7">
        <v>4</v>
      </c>
      <c r="B8" s="7">
        <v>22</v>
      </c>
      <c r="C8" s="8"/>
      <c r="D8" s="9"/>
      <c r="E8" s="8">
        <v>3</v>
      </c>
      <c r="F8" s="9"/>
      <c r="G8" s="8"/>
      <c r="H8" s="9"/>
      <c r="I8" s="8"/>
      <c r="J8" s="9"/>
      <c r="K8" s="8">
        <v>1</v>
      </c>
      <c r="L8" s="9"/>
      <c r="M8" s="8">
        <v>1</v>
      </c>
      <c r="N8" s="9"/>
      <c r="O8" s="8"/>
      <c r="P8" s="9"/>
      <c r="Q8" s="8"/>
      <c r="R8" s="9"/>
      <c r="S8" s="8"/>
      <c r="T8" s="9"/>
      <c r="U8" s="8">
        <v>5</v>
      </c>
      <c r="V8" s="9"/>
    </row>
    <row r="9" spans="1:22">
      <c r="A9" s="7">
        <v>5</v>
      </c>
      <c r="B9" s="7">
        <v>29</v>
      </c>
      <c r="C9" s="8"/>
      <c r="D9" s="9"/>
      <c r="E9" s="8">
        <v>8</v>
      </c>
      <c r="F9" s="9"/>
      <c r="G9" s="8"/>
      <c r="H9" s="9"/>
      <c r="I9" s="8"/>
      <c r="J9" s="9"/>
      <c r="K9" s="8">
        <v>2</v>
      </c>
      <c r="L9" s="9"/>
      <c r="M9" s="8">
        <v>1</v>
      </c>
      <c r="N9" s="9"/>
      <c r="O9" s="8"/>
      <c r="P9" s="9"/>
      <c r="Q9" s="8"/>
      <c r="R9" s="9"/>
      <c r="S9" s="8">
        <v>1</v>
      </c>
      <c r="T9" s="9"/>
      <c r="U9" s="8">
        <v>12</v>
      </c>
      <c r="V9" s="9"/>
    </row>
    <row r="10" spans="1:22">
      <c r="A10" s="7">
        <v>6</v>
      </c>
      <c r="B10" s="32" t="s">
        <v>84</v>
      </c>
      <c r="C10" s="8">
        <v>1</v>
      </c>
      <c r="D10" s="9">
        <v>1</v>
      </c>
      <c r="E10" s="8">
        <v>8</v>
      </c>
      <c r="F10" s="9">
        <v>8</v>
      </c>
      <c r="G10" s="8"/>
      <c r="H10" s="9"/>
      <c r="I10" s="8"/>
      <c r="J10" s="9"/>
      <c r="K10" s="8">
        <v>9</v>
      </c>
      <c r="L10" s="9">
        <v>9</v>
      </c>
      <c r="M10" s="8"/>
      <c r="N10" s="9">
        <v>3</v>
      </c>
      <c r="O10" s="8">
        <v>1</v>
      </c>
      <c r="P10" s="9">
        <v>41</v>
      </c>
      <c r="Q10" s="8"/>
      <c r="R10" s="9"/>
      <c r="S10" s="8">
        <v>1</v>
      </c>
      <c r="T10" s="9">
        <v>10</v>
      </c>
      <c r="U10" s="8">
        <v>20</v>
      </c>
      <c r="V10" s="9">
        <v>72</v>
      </c>
    </row>
    <row r="11" spans="1:22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>
        <v>2</v>
      </c>
      <c r="N11" s="9"/>
      <c r="O11" s="8">
        <v>15</v>
      </c>
      <c r="P11" s="9"/>
      <c r="Q11" s="8"/>
      <c r="R11" s="9"/>
      <c r="S11" s="8"/>
      <c r="T11" s="9"/>
      <c r="U11" s="8">
        <v>17</v>
      </c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>
        <v>1</v>
      </c>
      <c r="T12" s="9"/>
      <c r="U12" s="8">
        <v>1</v>
      </c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>
        <v>1</v>
      </c>
      <c r="N13" s="9"/>
      <c r="O13" s="8">
        <v>25</v>
      </c>
      <c r="P13" s="9"/>
      <c r="Q13" s="8"/>
      <c r="R13" s="9"/>
      <c r="S13" s="8">
        <v>8</v>
      </c>
      <c r="T13" s="9"/>
      <c r="U13" s="8">
        <v>34</v>
      </c>
      <c r="V13" s="9"/>
    </row>
    <row r="14" spans="1:22">
      <c r="A14" s="7">
        <v>10</v>
      </c>
      <c r="B14" s="32" t="s">
        <v>122</v>
      </c>
      <c r="C14" s="8"/>
      <c r="D14" s="9"/>
      <c r="E14" s="8">
        <v>9</v>
      </c>
      <c r="F14" s="9">
        <v>10</v>
      </c>
      <c r="G14" s="8"/>
      <c r="H14" s="9"/>
      <c r="I14" s="8"/>
      <c r="J14" s="9"/>
      <c r="K14" s="8">
        <v>3</v>
      </c>
      <c r="L14" s="9">
        <v>7</v>
      </c>
      <c r="M14" s="8">
        <v>1</v>
      </c>
      <c r="N14" s="9">
        <v>5</v>
      </c>
      <c r="O14" s="8"/>
      <c r="P14" s="9"/>
      <c r="Q14" s="8"/>
      <c r="R14" s="9"/>
      <c r="S14" s="8">
        <v>5</v>
      </c>
      <c r="T14" s="9">
        <v>19</v>
      </c>
      <c r="U14" s="8">
        <v>18</v>
      </c>
      <c r="V14" s="9">
        <v>41</v>
      </c>
    </row>
    <row r="15" spans="1:22">
      <c r="A15" s="7">
        <v>11</v>
      </c>
      <c r="B15" s="7">
        <v>11</v>
      </c>
      <c r="C15" s="8"/>
      <c r="D15" s="9"/>
      <c r="E15" s="8">
        <v>1</v>
      </c>
      <c r="F15" s="9"/>
      <c r="G15" s="8"/>
      <c r="H15" s="9"/>
      <c r="I15" s="8"/>
      <c r="J15" s="9"/>
      <c r="K15" s="8">
        <v>4</v>
      </c>
      <c r="L15" s="9"/>
      <c r="M15" s="8">
        <v>1</v>
      </c>
      <c r="N15" s="9"/>
      <c r="O15" s="8"/>
      <c r="P15" s="9"/>
      <c r="Q15" s="8"/>
      <c r="R15" s="9"/>
      <c r="S15" s="8">
        <v>5</v>
      </c>
      <c r="T15" s="9"/>
      <c r="U15" s="8">
        <v>11</v>
      </c>
      <c r="V15" s="9"/>
    </row>
    <row r="16" spans="1:22">
      <c r="A16" s="7">
        <v>12</v>
      </c>
      <c r="B16" s="7">
        <v>18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>
        <v>2</v>
      </c>
      <c r="N16" s="9"/>
      <c r="O16" s="8"/>
      <c r="P16" s="9"/>
      <c r="Q16" s="8"/>
      <c r="R16" s="9"/>
      <c r="S16" s="8">
        <v>4</v>
      </c>
      <c r="T16" s="9"/>
      <c r="U16" s="8">
        <v>6</v>
      </c>
      <c r="V16" s="9"/>
    </row>
    <row r="17" spans="1:22">
      <c r="A17" s="7">
        <v>13</v>
      </c>
      <c r="B17" s="7">
        <v>25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>
        <v>1</v>
      </c>
      <c r="N17" s="9"/>
      <c r="O17" s="8"/>
      <c r="P17" s="9"/>
      <c r="Q17" s="8"/>
      <c r="R17" s="9"/>
      <c r="S17" s="8">
        <v>5</v>
      </c>
      <c r="T17" s="9"/>
      <c r="U17" s="8">
        <v>6</v>
      </c>
      <c r="V17" s="9"/>
    </row>
    <row r="18" spans="1:22">
      <c r="A18" s="7">
        <v>14</v>
      </c>
      <c r="B18" s="32" t="s">
        <v>123</v>
      </c>
      <c r="C18" s="8"/>
      <c r="D18" s="9"/>
      <c r="E18" s="8">
        <v>6</v>
      </c>
      <c r="F18" s="9">
        <v>14</v>
      </c>
      <c r="G18" s="8"/>
      <c r="H18" s="9"/>
      <c r="I18" s="8"/>
      <c r="J18" s="9"/>
      <c r="K18" s="8"/>
      <c r="L18" s="9">
        <v>3</v>
      </c>
      <c r="M18" s="8">
        <v>2</v>
      </c>
      <c r="N18" s="9">
        <v>6</v>
      </c>
      <c r="O18" s="8"/>
      <c r="P18" s="9">
        <v>7</v>
      </c>
      <c r="Q18" s="8"/>
      <c r="R18" s="9"/>
      <c r="S18" s="8"/>
      <c r="T18" s="9">
        <v>25</v>
      </c>
      <c r="U18" s="8">
        <v>8</v>
      </c>
      <c r="V18" s="9">
        <v>55</v>
      </c>
    </row>
    <row r="19" spans="1:22">
      <c r="A19" s="7">
        <v>15</v>
      </c>
      <c r="B19" s="7">
        <v>8</v>
      </c>
      <c r="C19" s="8"/>
      <c r="D19" s="9"/>
      <c r="E19" s="8">
        <v>8</v>
      </c>
      <c r="F19" s="9"/>
      <c r="G19" s="8"/>
      <c r="H19" s="9"/>
      <c r="I19" s="8"/>
      <c r="J19" s="9"/>
      <c r="K19" s="8"/>
      <c r="L19" s="9"/>
      <c r="M19" s="8">
        <v>2</v>
      </c>
      <c r="N19" s="9"/>
      <c r="O19" s="8"/>
      <c r="P19" s="9"/>
      <c r="Q19" s="8"/>
      <c r="R19" s="9"/>
      <c r="S19" s="8">
        <v>3</v>
      </c>
      <c r="T19" s="9"/>
      <c r="U19" s="8">
        <v>13</v>
      </c>
      <c r="V19" s="9"/>
    </row>
    <row r="20" spans="1:22">
      <c r="A20" s="7">
        <v>16</v>
      </c>
      <c r="B20" s="7">
        <v>15</v>
      </c>
      <c r="C20" s="8"/>
      <c r="D20" s="9"/>
      <c r="E20" s="8"/>
      <c r="F20" s="9"/>
      <c r="G20" s="8"/>
      <c r="H20" s="9"/>
      <c r="I20" s="8"/>
      <c r="J20" s="9"/>
      <c r="K20" s="8">
        <v>1</v>
      </c>
      <c r="L20" s="9"/>
      <c r="M20" s="8">
        <v>1</v>
      </c>
      <c r="N20" s="9"/>
      <c r="O20" s="8"/>
      <c r="P20" s="9"/>
      <c r="Q20" s="8"/>
      <c r="R20" s="9"/>
      <c r="S20" s="8">
        <v>20</v>
      </c>
      <c r="T20" s="9"/>
      <c r="U20" s="8">
        <v>22</v>
      </c>
      <c r="V20" s="9"/>
    </row>
    <row r="21" spans="1:22">
      <c r="A21" s="7">
        <v>17</v>
      </c>
      <c r="B21" s="7">
        <v>22</v>
      </c>
      <c r="C21" s="8"/>
      <c r="D21" s="9"/>
      <c r="E21" s="8"/>
      <c r="F21" s="9"/>
      <c r="G21" s="8"/>
      <c r="H21" s="9"/>
      <c r="I21" s="8"/>
      <c r="J21" s="9"/>
      <c r="K21" s="8">
        <v>2</v>
      </c>
      <c r="L21" s="9"/>
      <c r="M21" s="8"/>
      <c r="N21" s="9"/>
      <c r="O21" s="8"/>
      <c r="P21" s="9"/>
      <c r="Q21" s="8"/>
      <c r="R21" s="9"/>
      <c r="S21" s="8"/>
      <c r="T21" s="9"/>
      <c r="U21" s="8">
        <v>2</v>
      </c>
      <c r="V21" s="9"/>
    </row>
    <row r="22" spans="1:22">
      <c r="A22" s="7">
        <v>18</v>
      </c>
      <c r="B22" s="7">
        <v>29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>
        <v>1</v>
      </c>
      <c r="N22" s="9"/>
      <c r="O22" s="8">
        <v>7</v>
      </c>
      <c r="P22" s="9"/>
      <c r="Q22" s="8"/>
      <c r="R22" s="9"/>
      <c r="S22" s="8">
        <v>2</v>
      </c>
      <c r="T22" s="9"/>
      <c r="U22" s="8">
        <v>10</v>
      </c>
      <c r="V22" s="9"/>
    </row>
    <row r="23" spans="1:22">
      <c r="A23" s="7">
        <v>19</v>
      </c>
      <c r="B23" s="32" t="s">
        <v>124</v>
      </c>
      <c r="C23" s="8"/>
      <c r="D23" s="9"/>
      <c r="E23" s="8"/>
      <c r="F23" s="9">
        <v>4</v>
      </c>
      <c r="G23" s="8"/>
      <c r="H23" s="9"/>
      <c r="I23" s="8"/>
      <c r="J23" s="9"/>
      <c r="K23" s="8"/>
      <c r="L23" s="9">
        <v>1</v>
      </c>
      <c r="M23" s="8">
        <v>1</v>
      </c>
      <c r="N23" s="9">
        <v>1</v>
      </c>
      <c r="O23" s="8"/>
      <c r="P23" s="9"/>
      <c r="Q23" s="8"/>
      <c r="R23" s="9"/>
      <c r="S23" s="8"/>
      <c r="T23" s="9">
        <v>9</v>
      </c>
      <c r="U23" s="8">
        <v>1</v>
      </c>
      <c r="V23" s="9">
        <v>15</v>
      </c>
    </row>
    <row r="24" spans="1:22">
      <c r="A24" s="7">
        <v>20</v>
      </c>
      <c r="B24" s="7">
        <v>13</v>
      </c>
      <c r="C24" s="8"/>
      <c r="D24" s="9"/>
      <c r="E24" s="8">
        <v>4</v>
      </c>
      <c r="F24" s="9"/>
      <c r="G24" s="8"/>
      <c r="H24" s="9"/>
      <c r="I24" s="8"/>
      <c r="J24" s="9"/>
      <c r="K24" s="8">
        <v>1</v>
      </c>
      <c r="L24" s="9"/>
      <c r="M24" s="8"/>
      <c r="N24" s="9"/>
      <c r="O24" s="8"/>
      <c r="P24" s="9"/>
      <c r="Q24" s="8"/>
      <c r="R24" s="9"/>
      <c r="S24" s="8">
        <v>3</v>
      </c>
      <c r="T24" s="9"/>
      <c r="U24" s="8">
        <v>8</v>
      </c>
      <c r="V24" s="9"/>
    </row>
    <row r="25" spans="1:22">
      <c r="A25" s="7">
        <v>21</v>
      </c>
      <c r="B25" s="7">
        <v>20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>
        <v>6</v>
      </c>
      <c r="T25" s="9"/>
      <c r="U25" s="8">
        <v>6</v>
      </c>
      <c r="V25" s="9"/>
    </row>
    <row r="26" spans="1:22">
      <c r="A26" s="7">
        <v>22</v>
      </c>
      <c r="B26" s="7">
        <v>27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32" t="s">
        <v>125</v>
      </c>
      <c r="C27" s="8"/>
      <c r="D27" s="9"/>
      <c r="E27" s="8"/>
      <c r="F27" s="9">
        <v>183</v>
      </c>
      <c r="G27" s="8"/>
      <c r="H27" s="9"/>
      <c r="I27" s="8"/>
      <c r="J27" s="9"/>
      <c r="K27" s="8">
        <v>1</v>
      </c>
      <c r="L27" s="9">
        <v>2</v>
      </c>
      <c r="M27" s="8">
        <v>2</v>
      </c>
      <c r="N27" s="9">
        <v>4</v>
      </c>
      <c r="O27" s="8"/>
      <c r="P27" s="9"/>
      <c r="Q27" s="8">
        <v>1</v>
      </c>
      <c r="R27" s="9">
        <v>1</v>
      </c>
      <c r="S27" s="8">
        <v>1</v>
      </c>
      <c r="T27" s="9">
        <v>23</v>
      </c>
      <c r="U27" s="8">
        <v>5</v>
      </c>
      <c r="V27" s="9">
        <v>213</v>
      </c>
    </row>
    <row r="28" spans="1:22">
      <c r="A28" s="7">
        <v>24</v>
      </c>
      <c r="B28" s="7">
        <v>10</v>
      </c>
      <c r="C28" s="8"/>
      <c r="D28" s="9"/>
      <c r="E28" s="8">
        <v>22</v>
      </c>
      <c r="F28" s="9"/>
      <c r="G28" s="8"/>
      <c r="H28" s="9"/>
      <c r="I28" s="8"/>
      <c r="J28" s="9"/>
      <c r="K28" s="8">
        <v>1</v>
      </c>
      <c r="L28" s="9"/>
      <c r="M28" s="8">
        <v>1</v>
      </c>
      <c r="N28" s="9"/>
      <c r="O28" s="8"/>
      <c r="P28" s="9"/>
      <c r="Q28" s="8"/>
      <c r="R28" s="9"/>
      <c r="S28" s="8">
        <v>5</v>
      </c>
      <c r="T28" s="9"/>
      <c r="U28" s="8">
        <v>29</v>
      </c>
      <c r="V28" s="9"/>
    </row>
    <row r="29" spans="1:22">
      <c r="A29" s="7">
        <v>25</v>
      </c>
      <c r="B29" s="7">
        <v>17</v>
      </c>
      <c r="C29" s="8"/>
      <c r="D29" s="9"/>
      <c r="E29" s="8">
        <v>154</v>
      </c>
      <c r="F29" s="9"/>
      <c r="G29" s="8"/>
      <c r="H29" s="9"/>
      <c r="I29" s="8"/>
      <c r="J29" s="9"/>
      <c r="K29" s="8"/>
      <c r="L29" s="9"/>
      <c r="M29" s="8">
        <v>1</v>
      </c>
      <c r="N29" s="9"/>
      <c r="O29" s="8"/>
      <c r="P29" s="9"/>
      <c r="Q29" s="8"/>
      <c r="R29" s="9"/>
      <c r="S29" s="8">
        <v>9</v>
      </c>
      <c r="T29" s="9"/>
      <c r="U29" s="8">
        <v>164</v>
      </c>
      <c r="V29" s="9"/>
    </row>
    <row r="30" spans="1:22">
      <c r="A30" s="7">
        <v>26</v>
      </c>
      <c r="B30" s="7">
        <v>24</v>
      </c>
      <c r="C30" s="8"/>
      <c r="D30" s="9"/>
      <c r="E30" s="8">
        <v>7</v>
      </c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>
        <v>8</v>
      </c>
      <c r="T30" s="9"/>
      <c r="U30" s="8">
        <v>15</v>
      </c>
      <c r="V30" s="9"/>
    </row>
    <row r="31" spans="1:22">
      <c r="A31" s="7">
        <v>27</v>
      </c>
      <c r="B31" s="32" t="s">
        <v>126</v>
      </c>
      <c r="C31" s="8"/>
      <c r="D31" s="9"/>
      <c r="E31" s="8">
        <v>3</v>
      </c>
      <c r="F31" s="9">
        <v>3</v>
      </c>
      <c r="G31" s="8"/>
      <c r="H31" s="9"/>
      <c r="I31" s="8"/>
      <c r="J31" s="9"/>
      <c r="K31" s="8">
        <v>13</v>
      </c>
      <c r="L31" s="9">
        <v>21</v>
      </c>
      <c r="M31" s="8"/>
      <c r="N31" s="9"/>
      <c r="O31" s="8"/>
      <c r="P31" s="9"/>
      <c r="Q31" s="8"/>
      <c r="R31" s="9"/>
      <c r="S31" s="8">
        <v>16</v>
      </c>
      <c r="T31" s="9">
        <v>70</v>
      </c>
      <c r="U31" s="8">
        <v>32</v>
      </c>
      <c r="V31" s="9">
        <v>94</v>
      </c>
    </row>
    <row r="32" spans="1:22">
      <c r="A32" s="7">
        <v>28</v>
      </c>
      <c r="B32" s="7">
        <v>8</v>
      </c>
      <c r="C32" s="8"/>
      <c r="D32" s="9"/>
      <c r="E32" s="8"/>
      <c r="F32" s="9"/>
      <c r="G32" s="8"/>
      <c r="H32" s="9"/>
      <c r="I32" s="8"/>
      <c r="J32" s="9"/>
      <c r="K32" s="8">
        <v>2</v>
      </c>
      <c r="L32" s="9"/>
      <c r="M32" s="8"/>
      <c r="N32" s="9"/>
      <c r="O32" s="8"/>
      <c r="P32" s="9"/>
      <c r="Q32" s="8"/>
      <c r="R32" s="9"/>
      <c r="S32" s="8">
        <v>15</v>
      </c>
      <c r="T32" s="9"/>
      <c r="U32" s="8">
        <v>17</v>
      </c>
      <c r="V32" s="9"/>
    </row>
    <row r="33" spans="1:22">
      <c r="A33" s="7">
        <v>29</v>
      </c>
      <c r="B33" s="7">
        <v>15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>
        <v>22</v>
      </c>
      <c r="T33" s="9"/>
      <c r="U33" s="8">
        <v>22</v>
      </c>
      <c r="V33" s="9"/>
    </row>
    <row r="34" spans="1:22">
      <c r="A34" s="7">
        <v>30</v>
      </c>
      <c r="B34" s="7">
        <v>22</v>
      </c>
      <c r="C34" s="8"/>
      <c r="D34" s="9"/>
      <c r="E34" s="8"/>
      <c r="F34" s="9"/>
      <c r="G34" s="8"/>
      <c r="H34" s="9"/>
      <c r="I34" s="8"/>
      <c r="J34" s="9"/>
      <c r="K34" s="8">
        <v>5</v>
      </c>
      <c r="L34" s="9"/>
      <c r="M34" s="8"/>
      <c r="N34" s="9"/>
      <c r="O34" s="8"/>
      <c r="P34" s="9"/>
      <c r="Q34" s="8"/>
      <c r="R34" s="9"/>
      <c r="S34" s="8">
        <v>8</v>
      </c>
      <c r="T34" s="9"/>
      <c r="U34" s="8">
        <v>13</v>
      </c>
      <c r="V34" s="9"/>
    </row>
    <row r="35" spans="1:22">
      <c r="A35" s="7">
        <v>31</v>
      </c>
      <c r="B35" s="32" t="s">
        <v>145</v>
      </c>
      <c r="C35" s="8"/>
      <c r="D35" s="9"/>
      <c r="E35" s="8"/>
      <c r="F35" s="9"/>
      <c r="G35" s="8"/>
      <c r="H35" s="9"/>
      <c r="I35" s="8"/>
      <c r="J35" s="9"/>
      <c r="K35" s="8">
        <v>1</v>
      </c>
      <c r="L35" s="9"/>
      <c r="M35" s="8"/>
      <c r="N35" s="9"/>
      <c r="O35" s="8"/>
      <c r="P35" s="9"/>
      <c r="Q35" s="8"/>
      <c r="R35" s="9"/>
      <c r="S35" s="8">
        <v>9</v>
      </c>
      <c r="T35" s="9"/>
      <c r="U35" s="8">
        <v>10</v>
      </c>
      <c r="V35" s="9"/>
    </row>
    <row r="36" spans="1:22">
      <c r="A36" s="7">
        <v>32</v>
      </c>
      <c r="B36" s="33" t="s">
        <v>127</v>
      </c>
      <c r="C36" s="8"/>
      <c r="D36" s="9"/>
      <c r="E36" s="8"/>
      <c r="F36" s="9"/>
      <c r="G36" s="8"/>
      <c r="H36" s="9"/>
      <c r="I36" s="8"/>
      <c r="J36" s="9"/>
      <c r="K36" s="8">
        <v>1</v>
      </c>
      <c r="L36" s="9">
        <v>4</v>
      </c>
      <c r="M36" s="8"/>
      <c r="N36" s="9"/>
      <c r="O36" s="8"/>
      <c r="P36" s="9">
        <v>12</v>
      </c>
      <c r="Q36" s="8"/>
      <c r="R36" s="9"/>
      <c r="S36" s="8"/>
      <c r="T36" s="9">
        <v>6</v>
      </c>
      <c r="U36" s="8">
        <v>1</v>
      </c>
      <c r="V36" s="9">
        <v>22</v>
      </c>
    </row>
    <row r="37" spans="1:22">
      <c r="A37" s="7">
        <v>33</v>
      </c>
      <c r="B37" s="18">
        <v>12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>
        <v>2</v>
      </c>
      <c r="T37" s="9"/>
      <c r="U37" s="8">
        <v>2</v>
      </c>
      <c r="V37" s="9"/>
    </row>
    <row r="38" spans="1:22">
      <c r="A38" s="7">
        <v>34</v>
      </c>
      <c r="B38" s="19">
        <v>19</v>
      </c>
      <c r="C38" s="8"/>
      <c r="D38" s="9"/>
      <c r="E38" s="8"/>
      <c r="F38" s="9"/>
      <c r="G38" s="8"/>
      <c r="H38" s="9"/>
      <c r="I38" s="8"/>
      <c r="J38" s="9"/>
      <c r="K38" s="8">
        <v>2</v>
      </c>
      <c r="L38" s="9"/>
      <c r="M38" s="8"/>
      <c r="N38" s="9"/>
      <c r="O38" s="8">
        <v>12</v>
      </c>
      <c r="P38" s="9"/>
      <c r="Q38" s="8"/>
      <c r="R38" s="9"/>
      <c r="S38" s="8"/>
      <c r="T38" s="9"/>
      <c r="U38" s="8">
        <v>14</v>
      </c>
      <c r="V38" s="9"/>
    </row>
    <row r="39" spans="1:22">
      <c r="A39" s="7">
        <v>35</v>
      </c>
      <c r="B39" s="18">
        <v>26</v>
      </c>
      <c r="C39" s="8"/>
      <c r="D39" s="9"/>
      <c r="E39" s="8"/>
      <c r="F39" s="9"/>
      <c r="G39" s="8"/>
      <c r="H39" s="9"/>
      <c r="I39" s="8"/>
      <c r="J39" s="9"/>
      <c r="K39" s="8">
        <v>1</v>
      </c>
      <c r="L39" s="9"/>
      <c r="M39" s="8"/>
      <c r="N39" s="9"/>
      <c r="O39" s="8"/>
      <c r="P39" s="9"/>
      <c r="Q39" s="8"/>
      <c r="R39" s="9"/>
      <c r="S39" s="8">
        <v>4</v>
      </c>
      <c r="T39" s="9"/>
      <c r="U39" s="8">
        <v>5</v>
      </c>
      <c r="V39" s="9"/>
    </row>
    <row r="40" spans="1:22">
      <c r="A40" s="7">
        <v>36</v>
      </c>
      <c r="B40" s="33" t="s">
        <v>146</v>
      </c>
      <c r="C40" s="8"/>
      <c r="D40" s="9"/>
      <c r="E40" s="8"/>
      <c r="F40" s="9">
        <v>2</v>
      </c>
      <c r="G40" s="8"/>
      <c r="H40" s="9"/>
      <c r="I40" s="8"/>
      <c r="J40" s="9"/>
      <c r="K40" s="8"/>
      <c r="L40" s="9">
        <v>3</v>
      </c>
      <c r="M40" s="8"/>
      <c r="N40" s="9">
        <v>1</v>
      </c>
      <c r="O40" s="8"/>
      <c r="P40" s="9"/>
      <c r="Q40" s="8"/>
      <c r="R40" s="9">
        <v>1</v>
      </c>
      <c r="S40" s="8"/>
      <c r="T40" s="9">
        <v>25</v>
      </c>
      <c r="U40" s="8"/>
      <c r="V40" s="9">
        <v>32</v>
      </c>
    </row>
    <row r="41" spans="1:22">
      <c r="A41" s="7">
        <v>37</v>
      </c>
      <c r="B41" s="18">
        <v>9</v>
      </c>
      <c r="C41" s="8"/>
      <c r="D41" s="9"/>
      <c r="E41" s="8">
        <v>2</v>
      </c>
      <c r="F41" s="9"/>
      <c r="G41" s="8"/>
      <c r="H41" s="9"/>
      <c r="I41" s="8"/>
      <c r="J41" s="9"/>
      <c r="K41" s="8">
        <v>1</v>
      </c>
      <c r="L41" s="9"/>
      <c r="M41" s="8">
        <v>1</v>
      </c>
      <c r="N41" s="9"/>
      <c r="O41" s="8"/>
      <c r="P41" s="9"/>
      <c r="Q41" s="8">
        <v>1</v>
      </c>
      <c r="R41" s="9"/>
      <c r="S41" s="8">
        <v>2</v>
      </c>
      <c r="T41" s="9"/>
      <c r="U41" s="8">
        <v>7</v>
      </c>
      <c r="V41" s="9"/>
    </row>
    <row r="42" spans="1:22">
      <c r="A42" s="7">
        <v>38</v>
      </c>
      <c r="B42" s="19">
        <v>16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>
        <v>6</v>
      </c>
      <c r="T42" s="9"/>
      <c r="U42" s="8">
        <v>6</v>
      </c>
      <c r="V42" s="9"/>
    </row>
    <row r="43" spans="1:22">
      <c r="A43" s="7">
        <v>39</v>
      </c>
      <c r="B43" s="18">
        <v>23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>
        <v>2</v>
      </c>
      <c r="T43" s="9"/>
      <c r="U43" s="8">
        <v>2</v>
      </c>
      <c r="V43" s="9"/>
    </row>
    <row r="44" spans="1:22">
      <c r="A44" s="7">
        <v>40</v>
      </c>
      <c r="B44" s="33" t="s">
        <v>90</v>
      </c>
      <c r="C44" s="8"/>
      <c r="D44" s="9"/>
      <c r="E44" s="8"/>
      <c r="F44" s="9"/>
      <c r="G44" s="8"/>
      <c r="H44" s="9"/>
      <c r="I44" s="8"/>
      <c r="J44" s="9"/>
      <c r="K44" s="8">
        <v>2</v>
      </c>
      <c r="L44" s="9"/>
      <c r="M44" s="8"/>
      <c r="N44" s="9"/>
      <c r="O44" s="8"/>
      <c r="P44" s="9"/>
      <c r="Q44" s="8"/>
      <c r="R44" s="9"/>
      <c r="S44" s="8">
        <v>15</v>
      </c>
      <c r="T44" s="9"/>
      <c r="U44" s="8">
        <v>17</v>
      </c>
      <c r="V44" s="9"/>
    </row>
    <row r="45" spans="1:22">
      <c r="A45" s="7">
        <v>41</v>
      </c>
      <c r="B45" s="106" t="s">
        <v>129</v>
      </c>
      <c r="C45" s="8"/>
      <c r="D45" s="9"/>
      <c r="E45" s="8"/>
      <c r="F45" s="9"/>
      <c r="G45" s="8"/>
      <c r="H45" s="9"/>
      <c r="I45" s="8"/>
      <c r="J45" s="9"/>
      <c r="K45" s="8"/>
      <c r="L45" s="9">
        <v>1</v>
      </c>
      <c r="M45" s="8">
        <v>1</v>
      </c>
      <c r="N45" s="9">
        <v>1</v>
      </c>
      <c r="O45" s="8"/>
      <c r="P45" s="9"/>
      <c r="Q45" s="8"/>
      <c r="R45" s="9">
        <v>3</v>
      </c>
      <c r="S45" s="8">
        <v>6</v>
      </c>
      <c r="T45" s="9">
        <v>17</v>
      </c>
      <c r="U45" s="8">
        <v>7</v>
      </c>
      <c r="V45" s="9">
        <v>22</v>
      </c>
    </row>
    <row r="46" spans="1:22">
      <c r="A46" s="7">
        <v>42</v>
      </c>
      <c r="B46" s="19">
        <v>14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>
        <v>7</v>
      </c>
      <c r="T46" s="9"/>
      <c r="U46" s="8">
        <v>7</v>
      </c>
      <c r="V46" s="9"/>
    </row>
    <row r="47" spans="1:22">
      <c r="A47" s="7">
        <v>43</v>
      </c>
      <c r="B47" s="18">
        <v>21</v>
      </c>
      <c r="C47" s="8"/>
      <c r="D47" s="9"/>
      <c r="E47" s="8"/>
      <c r="F47" s="9"/>
      <c r="G47" s="8"/>
      <c r="H47" s="9"/>
      <c r="I47" s="8"/>
      <c r="J47" s="9"/>
      <c r="K47" s="8">
        <v>1</v>
      </c>
      <c r="L47" s="9"/>
      <c r="M47" s="8"/>
      <c r="N47" s="9"/>
      <c r="O47" s="8"/>
      <c r="P47" s="9"/>
      <c r="Q47" s="8"/>
      <c r="R47" s="9"/>
      <c r="S47" s="8"/>
      <c r="T47" s="9"/>
      <c r="U47" s="8">
        <v>1</v>
      </c>
      <c r="V47" s="9"/>
    </row>
    <row r="48" spans="1:22">
      <c r="A48" s="7">
        <v>44</v>
      </c>
      <c r="B48" s="19">
        <v>28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>
        <v>3</v>
      </c>
      <c r="R48" s="9"/>
      <c r="S48" s="8">
        <v>4</v>
      </c>
      <c r="T48" s="9"/>
      <c r="U48" s="8">
        <v>7</v>
      </c>
      <c r="V48" s="9"/>
    </row>
    <row r="49" spans="1:22">
      <c r="A49" s="7">
        <v>45</v>
      </c>
      <c r="B49" s="34" t="s">
        <v>130</v>
      </c>
      <c r="C49" s="8"/>
      <c r="D49" s="9"/>
      <c r="E49" s="8"/>
      <c r="F49" s="9">
        <v>11</v>
      </c>
      <c r="G49" s="8"/>
      <c r="H49" s="9"/>
      <c r="I49" s="8"/>
      <c r="J49" s="9"/>
      <c r="K49" s="8"/>
      <c r="L49" s="9">
        <v>6</v>
      </c>
      <c r="M49" s="8"/>
      <c r="N49" s="9"/>
      <c r="O49" s="8"/>
      <c r="P49" s="9">
        <v>1</v>
      </c>
      <c r="Q49" s="8"/>
      <c r="R49" s="9"/>
      <c r="S49" s="8"/>
      <c r="T49" s="9">
        <v>6</v>
      </c>
      <c r="U49" s="8"/>
      <c r="V49" s="9">
        <v>24</v>
      </c>
    </row>
    <row r="50" spans="1:22">
      <c r="A50" s="7">
        <v>46</v>
      </c>
      <c r="B50" s="7">
        <v>11</v>
      </c>
      <c r="C50" s="8"/>
      <c r="D50" s="9"/>
      <c r="E50" s="8"/>
      <c r="F50" s="9"/>
      <c r="G50" s="8"/>
      <c r="H50" s="9"/>
      <c r="I50" s="8"/>
      <c r="J50" s="9"/>
      <c r="K50" s="8">
        <v>1</v>
      </c>
      <c r="L50" s="9"/>
      <c r="M50" s="8"/>
      <c r="N50" s="9"/>
      <c r="O50" s="8"/>
      <c r="P50" s="9"/>
      <c r="Q50" s="8"/>
      <c r="R50" s="9"/>
      <c r="S50" s="8"/>
      <c r="T50" s="9"/>
      <c r="U50" s="8">
        <v>1</v>
      </c>
      <c r="V50" s="9"/>
    </row>
    <row r="51" spans="1:22">
      <c r="A51" s="7">
        <v>47</v>
      </c>
      <c r="B51" s="7">
        <v>18</v>
      </c>
      <c r="C51" s="8"/>
      <c r="D51" s="9"/>
      <c r="E51" s="8">
        <v>1</v>
      </c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>
        <v>1</v>
      </c>
      <c r="T51" s="9"/>
      <c r="U51" s="8">
        <v>2</v>
      </c>
      <c r="V51" s="9"/>
    </row>
    <row r="52" spans="1:22">
      <c r="A52" s="7">
        <v>48</v>
      </c>
      <c r="B52" s="7">
        <v>25</v>
      </c>
      <c r="C52" s="8"/>
      <c r="D52" s="9"/>
      <c r="E52" s="8">
        <v>10</v>
      </c>
      <c r="F52" s="9"/>
      <c r="G52" s="8"/>
      <c r="H52" s="9"/>
      <c r="I52" s="8"/>
      <c r="J52" s="9"/>
      <c r="K52" s="8">
        <v>5</v>
      </c>
      <c r="L52" s="9"/>
      <c r="M52" s="8"/>
      <c r="N52" s="9"/>
      <c r="O52" s="8">
        <v>1</v>
      </c>
      <c r="P52" s="9"/>
      <c r="Q52" s="8"/>
      <c r="R52" s="9"/>
      <c r="S52" s="8">
        <v>5</v>
      </c>
      <c r="T52" s="9"/>
      <c r="U52" s="8">
        <v>21</v>
      </c>
      <c r="V52" s="9"/>
    </row>
    <row r="53" spans="1:22">
      <c r="A53" s="7">
        <v>49</v>
      </c>
      <c r="B53" s="32" t="s">
        <v>131</v>
      </c>
      <c r="C53" s="8"/>
      <c r="D53" s="9"/>
      <c r="E53" s="8">
        <v>1</v>
      </c>
      <c r="F53" s="9">
        <v>5</v>
      </c>
      <c r="G53" s="8"/>
      <c r="H53" s="9"/>
      <c r="I53" s="8"/>
      <c r="J53" s="9"/>
      <c r="K53" s="8">
        <v>2</v>
      </c>
      <c r="L53" s="9">
        <v>2</v>
      </c>
      <c r="M53" s="8">
        <v>1</v>
      </c>
      <c r="N53" s="9">
        <v>2</v>
      </c>
      <c r="O53" s="8"/>
      <c r="P53" s="9">
        <v>3</v>
      </c>
      <c r="Q53" s="8"/>
      <c r="R53" s="9">
        <v>1</v>
      </c>
      <c r="S53" s="8"/>
      <c r="T53" s="9">
        <v>6</v>
      </c>
      <c r="U53" s="8">
        <v>4</v>
      </c>
      <c r="V53" s="9">
        <v>19</v>
      </c>
    </row>
    <row r="54" spans="1:22">
      <c r="A54" s="7">
        <v>50</v>
      </c>
      <c r="B54" s="7">
        <v>9</v>
      </c>
      <c r="C54" s="8"/>
      <c r="D54" s="9"/>
      <c r="E54" s="8">
        <v>3</v>
      </c>
      <c r="F54" s="9"/>
      <c r="G54" s="8"/>
      <c r="H54" s="9"/>
      <c r="I54" s="8"/>
      <c r="J54" s="9"/>
      <c r="K54" s="8"/>
      <c r="L54" s="9"/>
      <c r="M54" s="8"/>
      <c r="N54" s="9"/>
      <c r="O54" s="8">
        <v>2</v>
      </c>
      <c r="P54" s="9"/>
      <c r="Q54" s="8">
        <v>1</v>
      </c>
      <c r="R54" s="9"/>
      <c r="S54" s="8">
        <v>3</v>
      </c>
      <c r="T54" s="9"/>
      <c r="U54" s="8">
        <v>9</v>
      </c>
      <c r="V54" s="9"/>
    </row>
    <row r="55" spans="1:22">
      <c r="A55" s="7">
        <v>51</v>
      </c>
      <c r="B55" s="7">
        <v>16</v>
      </c>
      <c r="C55" s="8"/>
      <c r="D55" s="9"/>
      <c r="E55" s="8">
        <v>1</v>
      </c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>
        <v>1</v>
      </c>
      <c r="T55" s="9"/>
      <c r="U55" s="8">
        <v>2</v>
      </c>
      <c r="V55" s="9"/>
    </row>
    <row r="56" spans="1:22">
      <c r="A56" s="7">
        <v>52</v>
      </c>
      <c r="B56" s="7">
        <v>23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>
        <v>1</v>
      </c>
      <c r="N56" s="9"/>
      <c r="O56" s="8"/>
      <c r="P56" s="9"/>
      <c r="Q56" s="8"/>
      <c r="R56" s="9"/>
      <c r="S56" s="8">
        <v>2</v>
      </c>
      <c r="T56" s="9"/>
      <c r="U56" s="8">
        <v>3</v>
      </c>
      <c r="V56" s="9"/>
    </row>
    <row r="57" spans="1:22">
      <c r="A57" s="7">
        <v>53</v>
      </c>
      <c r="B57" s="32" t="s">
        <v>90</v>
      </c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>
        <v>1</v>
      </c>
      <c r="P57" s="9"/>
      <c r="Q57" s="8"/>
      <c r="R57" s="9"/>
      <c r="S57" s="8"/>
      <c r="T57" s="9"/>
      <c r="U57" s="8">
        <v>1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3</v>
      </c>
      <c r="D59" s="14">
        <v>3</v>
      </c>
      <c r="E59" s="16">
        <v>269</v>
      </c>
      <c r="F59" s="14">
        <v>269</v>
      </c>
      <c r="G59" s="16"/>
      <c r="H59" s="14"/>
      <c r="I59" s="16"/>
      <c r="J59" s="14"/>
      <c r="K59" s="16">
        <v>67</v>
      </c>
      <c r="L59" s="14">
        <v>67</v>
      </c>
      <c r="M59" s="16">
        <v>26</v>
      </c>
      <c r="N59" s="14">
        <v>26</v>
      </c>
      <c r="O59" s="16">
        <v>64</v>
      </c>
      <c r="P59" s="14">
        <v>64</v>
      </c>
      <c r="Q59" s="16">
        <v>8</v>
      </c>
      <c r="R59" s="14">
        <v>8</v>
      </c>
      <c r="S59" s="16">
        <v>223</v>
      </c>
      <c r="T59" s="14">
        <v>223</v>
      </c>
      <c r="U59" s="16">
        <v>660</v>
      </c>
      <c r="V59" s="14">
        <v>660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44509</v>
      </c>
      <c r="D62" s="116"/>
    </row>
    <row r="63" spans="1:22">
      <c r="B63" t="s">
        <v>18</v>
      </c>
      <c r="C63" t="s">
        <v>28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49" priority="5">
      <formula>MOD(ROW(),2)=1</formula>
    </cfRule>
  </conditionalFormatting>
  <conditionalFormatting sqref="B5:B35">
    <cfRule type="expression" dxfId="48" priority="1">
      <formula>MOD(ROW(),2)=1</formula>
    </cfRule>
  </conditionalFormatting>
  <conditionalFormatting sqref="B50:B57">
    <cfRule type="expression" dxfId="47" priority="3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4"/>
  <sheetViews>
    <sheetView workbookViewId="0">
      <selection activeCell="B45" sqref="B4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141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1945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42" t="s">
        <v>132</v>
      </c>
      <c r="C5" s="5"/>
      <c r="D5" s="6"/>
      <c r="E5" s="5">
        <v>14</v>
      </c>
      <c r="F5" s="6">
        <v>23</v>
      </c>
      <c r="G5" s="5"/>
      <c r="H5" s="6"/>
      <c r="I5" s="5"/>
      <c r="J5" s="6">
        <v>1</v>
      </c>
      <c r="K5" s="5">
        <v>1</v>
      </c>
      <c r="L5" s="6">
        <v>11</v>
      </c>
      <c r="M5" s="5"/>
      <c r="N5" s="6">
        <v>1</v>
      </c>
      <c r="O5" s="5"/>
      <c r="P5" s="6">
        <v>4</v>
      </c>
      <c r="Q5" s="5"/>
      <c r="R5" s="6">
        <v>1</v>
      </c>
      <c r="S5" s="5"/>
      <c r="T5" s="6">
        <v>4</v>
      </c>
      <c r="U5" s="5">
        <v>15</v>
      </c>
      <c r="V5" s="6">
        <v>45</v>
      </c>
    </row>
    <row r="6" spans="1:22">
      <c r="A6" s="7">
        <v>2</v>
      </c>
      <c r="B6" s="18">
        <v>13</v>
      </c>
      <c r="C6" s="8"/>
      <c r="D6" s="9"/>
      <c r="E6" s="8"/>
      <c r="F6" s="9"/>
      <c r="G6" s="8"/>
      <c r="H6" s="9"/>
      <c r="I6" s="8">
        <v>1</v>
      </c>
      <c r="J6" s="9"/>
      <c r="K6" s="8">
        <v>4</v>
      </c>
      <c r="L6" s="9"/>
      <c r="M6" s="8"/>
      <c r="N6" s="9"/>
      <c r="O6" s="8"/>
      <c r="P6" s="9"/>
      <c r="Q6" s="8">
        <v>1</v>
      </c>
      <c r="R6" s="9"/>
      <c r="S6" s="8"/>
      <c r="T6" s="9"/>
      <c r="U6" s="8">
        <v>6</v>
      </c>
      <c r="V6" s="9"/>
    </row>
    <row r="7" spans="1:22">
      <c r="A7" s="7">
        <v>3</v>
      </c>
      <c r="B7" s="19">
        <v>20</v>
      </c>
      <c r="C7" s="8"/>
      <c r="D7" s="9"/>
      <c r="E7" s="8">
        <v>3</v>
      </c>
      <c r="F7" s="9"/>
      <c r="G7" s="8"/>
      <c r="H7" s="9"/>
      <c r="I7" s="8"/>
      <c r="J7" s="9"/>
      <c r="K7" s="8">
        <v>3</v>
      </c>
      <c r="L7" s="9"/>
      <c r="M7" s="8"/>
      <c r="N7" s="9"/>
      <c r="O7" s="8">
        <v>4</v>
      </c>
      <c r="P7" s="9"/>
      <c r="Q7" s="8"/>
      <c r="R7" s="9"/>
      <c r="S7" s="8"/>
      <c r="T7" s="9"/>
      <c r="U7" s="8">
        <v>10</v>
      </c>
      <c r="V7" s="9"/>
    </row>
    <row r="8" spans="1:22">
      <c r="A8" s="7">
        <v>4</v>
      </c>
      <c r="B8" s="18">
        <v>27</v>
      </c>
      <c r="C8" s="8"/>
      <c r="D8" s="9"/>
      <c r="E8" s="8">
        <v>6</v>
      </c>
      <c r="F8" s="9"/>
      <c r="G8" s="8"/>
      <c r="H8" s="9"/>
      <c r="I8" s="8"/>
      <c r="J8" s="9"/>
      <c r="K8" s="8">
        <v>3</v>
      </c>
      <c r="L8" s="9"/>
      <c r="M8" s="8">
        <v>1</v>
      </c>
      <c r="N8" s="9"/>
      <c r="O8" s="8"/>
      <c r="P8" s="9"/>
      <c r="Q8" s="8"/>
      <c r="R8" s="9"/>
      <c r="S8" s="8">
        <v>4</v>
      </c>
      <c r="T8" s="9"/>
      <c r="U8" s="8">
        <v>14</v>
      </c>
      <c r="V8" s="9"/>
    </row>
    <row r="9" spans="1:22">
      <c r="A9" s="7">
        <v>5</v>
      </c>
      <c r="B9" s="33" t="s">
        <v>133</v>
      </c>
      <c r="C9" s="8"/>
      <c r="D9" s="9"/>
      <c r="E9" s="8">
        <v>6</v>
      </c>
      <c r="F9" s="9">
        <v>15</v>
      </c>
      <c r="G9" s="8"/>
      <c r="H9" s="9"/>
      <c r="I9" s="8"/>
      <c r="J9" s="9"/>
      <c r="K9" s="8">
        <v>2</v>
      </c>
      <c r="L9" s="9">
        <v>6</v>
      </c>
      <c r="M9" s="8">
        <v>2</v>
      </c>
      <c r="N9" s="9">
        <v>3</v>
      </c>
      <c r="O9" s="8"/>
      <c r="P9" s="9">
        <v>2</v>
      </c>
      <c r="Q9" s="8"/>
      <c r="R9" s="9">
        <v>2</v>
      </c>
      <c r="S9" s="8">
        <v>8</v>
      </c>
      <c r="T9" s="9">
        <v>12</v>
      </c>
      <c r="U9" s="8">
        <v>18</v>
      </c>
      <c r="V9" s="9">
        <v>40</v>
      </c>
    </row>
    <row r="10" spans="1:22">
      <c r="A10" s="7">
        <v>6</v>
      </c>
      <c r="B10" s="34" t="s">
        <v>49</v>
      </c>
      <c r="C10" s="8"/>
      <c r="D10" s="9"/>
      <c r="E10" s="8">
        <v>5</v>
      </c>
      <c r="F10" s="9"/>
      <c r="G10" s="8"/>
      <c r="H10" s="9"/>
      <c r="I10" s="8"/>
      <c r="J10" s="9"/>
      <c r="K10" s="8">
        <v>3</v>
      </c>
      <c r="L10" s="9"/>
      <c r="M10" s="8"/>
      <c r="N10" s="9"/>
      <c r="O10" s="8"/>
      <c r="P10" s="9"/>
      <c r="Q10" s="8">
        <v>1</v>
      </c>
      <c r="R10" s="9"/>
      <c r="S10" s="8">
        <v>1</v>
      </c>
      <c r="T10" s="9"/>
      <c r="U10" s="8">
        <v>10</v>
      </c>
      <c r="V10" s="9"/>
    </row>
    <row r="11" spans="1:22">
      <c r="A11" s="7">
        <v>7</v>
      </c>
      <c r="B11" s="19">
        <v>17</v>
      </c>
      <c r="C11" s="8"/>
      <c r="D11" s="9"/>
      <c r="E11" s="8">
        <v>4</v>
      </c>
      <c r="F11" s="9"/>
      <c r="G11" s="8"/>
      <c r="H11" s="9"/>
      <c r="I11" s="8"/>
      <c r="J11" s="9"/>
      <c r="K11" s="8">
        <v>1</v>
      </c>
      <c r="L11" s="9"/>
      <c r="M11" s="8"/>
      <c r="N11" s="9"/>
      <c r="O11" s="8">
        <v>2</v>
      </c>
      <c r="P11" s="9"/>
      <c r="Q11" s="8"/>
      <c r="R11" s="9"/>
      <c r="S11" s="8">
        <v>1</v>
      </c>
      <c r="T11" s="9"/>
      <c r="U11" s="8">
        <v>8</v>
      </c>
      <c r="V11" s="9"/>
    </row>
    <row r="12" spans="1:22">
      <c r="A12" s="7">
        <v>8</v>
      </c>
      <c r="B12" s="18">
        <v>24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>
        <v>1</v>
      </c>
      <c r="N12" s="9"/>
      <c r="O12" s="8"/>
      <c r="P12" s="9"/>
      <c r="Q12" s="8">
        <v>1</v>
      </c>
      <c r="R12" s="9"/>
      <c r="S12" s="8">
        <v>2</v>
      </c>
      <c r="T12" s="9"/>
      <c r="U12" s="8">
        <v>4</v>
      </c>
      <c r="V12" s="9"/>
    </row>
    <row r="13" spans="1:22">
      <c r="A13" s="7">
        <v>9</v>
      </c>
      <c r="B13" s="33" t="s">
        <v>98</v>
      </c>
      <c r="C13" s="8"/>
      <c r="D13" s="9"/>
      <c r="E13" s="8">
        <v>2</v>
      </c>
      <c r="F13" s="9">
        <v>14</v>
      </c>
      <c r="G13" s="8"/>
      <c r="H13" s="9"/>
      <c r="I13" s="8"/>
      <c r="J13" s="9"/>
      <c r="K13" s="8">
        <v>1</v>
      </c>
      <c r="L13" s="9">
        <v>2</v>
      </c>
      <c r="M13" s="8"/>
      <c r="N13" s="9">
        <v>2</v>
      </c>
      <c r="O13" s="8"/>
      <c r="P13" s="9"/>
      <c r="Q13" s="8"/>
      <c r="R13" s="9">
        <v>2</v>
      </c>
      <c r="S13" s="8">
        <v>5</v>
      </c>
      <c r="T13" s="9">
        <v>16</v>
      </c>
      <c r="U13" s="8">
        <v>8</v>
      </c>
      <c r="V13" s="9">
        <v>36</v>
      </c>
    </row>
    <row r="14" spans="1:22">
      <c r="A14" s="7">
        <v>10</v>
      </c>
      <c r="B14" s="34" t="s">
        <v>49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>
        <v>1</v>
      </c>
      <c r="R14" s="9"/>
      <c r="S14" s="8">
        <v>3</v>
      </c>
      <c r="T14" s="9"/>
      <c r="U14" s="8">
        <v>4</v>
      </c>
      <c r="V14" s="9"/>
    </row>
    <row r="15" spans="1:22">
      <c r="A15" s="7">
        <v>11</v>
      </c>
      <c r="B15" s="19">
        <v>17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>
        <v>1</v>
      </c>
      <c r="T15" s="9"/>
      <c r="U15" s="8">
        <v>1</v>
      </c>
      <c r="V15" s="9"/>
    </row>
    <row r="16" spans="1:22">
      <c r="A16" s="7">
        <v>12</v>
      </c>
      <c r="B16" s="18">
        <v>24</v>
      </c>
      <c r="C16" s="8"/>
      <c r="D16" s="9"/>
      <c r="E16" s="8">
        <v>12</v>
      </c>
      <c r="F16" s="9"/>
      <c r="G16" s="8"/>
      <c r="H16" s="9"/>
      <c r="I16" s="8"/>
      <c r="J16" s="9"/>
      <c r="K16" s="8"/>
      <c r="L16" s="9"/>
      <c r="M16" s="8">
        <v>2</v>
      </c>
      <c r="N16" s="9"/>
      <c r="O16" s="8"/>
      <c r="P16" s="9"/>
      <c r="Q16" s="8">
        <v>1</v>
      </c>
      <c r="R16" s="9"/>
      <c r="S16" s="8">
        <v>1</v>
      </c>
      <c r="T16" s="9"/>
      <c r="U16" s="8">
        <v>16</v>
      </c>
      <c r="V16" s="9"/>
    </row>
    <row r="17" spans="1:22">
      <c r="A17" s="7">
        <v>13</v>
      </c>
      <c r="B17" s="19">
        <v>31</v>
      </c>
      <c r="C17" s="8"/>
      <c r="D17" s="9"/>
      <c r="E17" s="8"/>
      <c r="F17" s="9"/>
      <c r="G17" s="8"/>
      <c r="H17" s="9"/>
      <c r="I17" s="8"/>
      <c r="J17" s="9"/>
      <c r="K17" s="8">
        <v>1</v>
      </c>
      <c r="L17" s="9"/>
      <c r="M17" s="8"/>
      <c r="N17" s="9"/>
      <c r="O17" s="8"/>
      <c r="P17" s="9"/>
      <c r="Q17" s="8"/>
      <c r="R17" s="9"/>
      <c r="S17" s="8">
        <v>6</v>
      </c>
      <c r="T17" s="9"/>
      <c r="U17" s="8">
        <v>7</v>
      </c>
      <c r="V17" s="9"/>
    </row>
    <row r="18" spans="1:22">
      <c r="A18" s="7">
        <v>14</v>
      </c>
      <c r="B18" s="34" t="s">
        <v>99</v>
      </c>
      <c r="C18" s="8"/>
      <c r="D18" s="9"/>
      <c r="E18" s="8"/>
      <c r="F18" s="9">
        <v>8</v>
      </c>
      <c r="G18" s="8"/>
      <c r="H18" s="9"/>
      <c r="I18" s="8"/>
      <c r="J18" s="9"/>
      <c r="K18" s="8"/>
      <c r="L18" s="9">
        <v>5</v>
      </c>
      <c r="M18" s="8"/>
      <c r="N18" s="9">
        <v>2</v>
      </c>
      <c r="O18" s="8"/>
      <c r="P18" s="9"/>
      <c r="Q18" s="8"/>
      <c r="R18" s="9"/>
      <c r="S18" s="8">
        <v>24</v>
      </c>
      <c r="T18" s="9">
        <v>110</v>
      </c>
      <c r="U18" s="8">
        <v>24</v>
      </c>
      <c r="V18" s="9">
        <v>125</v>
      </c>
    </row>
    <row r="19" spans="1:22">
      <c r="A19" s="7">
        <v>15</v>
      </c>
      <c r="B19" s="19">
        <v>14</v>
      </c>
      <c r="C19" s="8"/>
      <c r="D19" s="9"/>
      <c r="E19" s="8">
        <v>6</v>
      </c>
      <c r="F19" s="9"/>
      <c r="G19" s="8"/>
      <c r="H19" s="9"/>
      <c r="I19" s="8"/>
      <c r="J19" s="9"/>
      <c r="K19" s="8">
        <v>2</v>
      </c>
      <c r="L19" s="9"/>
      <c r="M19" s="8"/>
      <c r="N19" s="9"/>
      <c r="O19" s="8"/>
      <c r="P19" s="9"/>
      <c r="Q19" s="8"/>
      <c r="R19" s="9"/>
      <c r="S19" s="8">
        <v>3</v>
      </c>
      <c r="T19" s="9"/>
      <c r="U19" s="8">
        <v>11</v>
      </c>
      <c r="V19" s="9"/>
    </row>
    <row r="20" spans="1:22">
      <c r="A20" s="7">
        <v>16</v>
      </c>
      <c r="B20" s="18">
        <v>21</v>
      </c>
      <c r="C20" s="8"/>
      <c r="D20" s="9"/>
      <c r="E20" s="8"/>
      <c r="F20" s="9"/>
      <c r="G20" s="8"/>
      <c r="H20" s="9"/>
      <c r="I20" s="8"/>
      <c r="J20" s="9"/>
      <c r="K20" s="8">
        <v>2</v>
      </c>
      <c r="L20" s="9"/>
      <c r="M20" s="8">
        <v>1</v>
      </c>
      <c r="N20" s="9"/>
      <c r="O20" s="8"/>
      <c r="P20" s="9"/>
      <c r="Q20" s="8"/>
      <c r="R20" s="9"/>
      <c r="S20" s="8">
        <v>68</v>
      </c>
      <c r="T20" s="9"/>
      <c r="U20" s="8">
        <v>71</v>
      </c>
      <c r="V20" s="9"/>
    </row>
    <row r="21" spans="1:22">
      <c r="A21" s="7">
        <v>17</v>
      </c>
      <c r="B21" s="19">
        <v>28</v>
      </c>
      <c r="C21" s="8"/>
      <c r="D21" s="9"/>
      <c r="E21" s="8">
        <v>2</v>
      </c>
      <c r="F21" s="9"/>
      <c r="G21" s="8"/>
      <c r="H21" s="9"/>
      <c r="I21" s="8"/>
      <c r="J21" s="9"/>
      <c r="K21" s="8">
        <v>1</v>
      </c>
      <c r="L21" s="9"/>
      <c r="M21" s="8">
        <v>1</v>
      </c>
      <c r="N21" s="9"/>
      <c r="O21" s="8"/>
      <c r="P21" s="9"/>
      <c r="Q21" s="8"/>
      <c r="R21" s="9"/>
      <c r="S21" s="8">
        <v>15</v>
      </c>
      <c r="T21" s="9"/>
      <c r="U21" s="8">
        <v>19</v>
      </c>
      <c r="V21" s="9"/>
    </row>
    <row r="22" spans="1:22">
      <c r="A22" s="7">
        <v>18</v>
      </c>
      <c r="B22" s="34" t="s">
        <v>100</v>
      </c>
      <c r="C22" s="8"/>
      <c r="D22" s="9"/>
      <c r="E22" s="8"/>
      <c r="F22" s="9">
        <v>3</v>
      </c>
      <c r="G22" s="8"/>
      <c r="H22" s="9"/>
      <c r="I22" s="8"/>
      <c r="J22" s="9"/>
      <c r="K22" s="8"/>
      <c r="L22" s="9">
        <v>1</v>
      </c>
      <c r="M22" s="8">
        <v>1</v>
      </c>
      <c r="N22" s="9">
        <v>3</v>
      </c>
      <c r="O22" s="8">
        <v>1</v>
      </c>
      <c r="P22" s="9">
        <v>1</v>
      </c>
      <c r="Q22" s="8"/>
      <c r="R22" s="9"/>
      <c r="S22" s="8">
        <v>4</v>
      </c>
      <c r="T22" s="9">
        <v>13</v>
      </c>
      <c r="U22" s="8">
        <v>6</v>
      </c>
      <c r="V22" s="9">
        <v>21</v>
      </c>
    </row>
    <row r="23" spans="1:22">
      <c r="A23" s="7">
        <v>19</v>
      </c>
      <c r="B23" s="33" t="s">
        <v>134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>
        <v>5</v>
      </c>
      <c r="T23" s="9"/>
      <c r="U23" s="8">
        <v>5</v>
      </c>
      <c r="V23" s="9"/>
    </row>
    <row r="24" spans="1:22">
      <c r="A24" s="7">
        <v>20</v>
      </c>
      <c r="B24" s="18">
        <v>19</v>
      </c>
      <c r="C24" s="8"/>
      <c r="D24" s="9"/>
      <c r="E24" s="8">
        <v>2</v>
      </c>
      <c r="F24" s="9"/>
      <c r="G24" s="8"/>
      <c r="H24" s="9"/>
      <c r="I24" s="8"/>
      <c r="J24" s="9"/>
      <c r="K24" s="8">
        <v>1</v>
      </c>
      <c r="L24" s="9"/>
      <c r="M24" s="8">
        <v>1</v>
      </c>
      <c r="N24" s="9"/>
      <c r="O24" s="8"/>
      <c r="P24" s="9"/>
      <c r="Q24" s="8"/>
      <c r="R24" s="9"/>
      <c r="S24" s="8"/>
      <c r="T24" s="9"/>
      <c r="U24" s="8">
        <v>4</v>
      </c>
      <c r="V24" s="9"/>
    </row>
    <row r="25" spans="1:22">
      <c r="A25" s="7">
        <v>21</v>
      </c>
      <c r="B25" s="19">
        <v>26</v>
      </c>
      <c r="C25" s="8"/>
      <c r="D25" s="9"/>
      <c r="E25" s="8">
        <v>1</v>
      </c>
      <c r="F25" s="9"/>
      <c r="G25" s="8"/>
      <c r="H25" s="9"/>
      <c r="I25" s="8"/>
      <c r="J25" s="9"/>
      <c r="K25" s="8"/>
      <c r="L25" s="9"/>
      <c r="M25" s="8">
        <v>1</v>
      </c>
      <c r="N25" s="9"/>
      <c r="O25" s="8"/>
      <c r="P25" s="9"/>
      <c r="Q25" s="8"/>
      <c r="R25" s="9"/>
      <c r="S25" s="8">
        <v>4</v>
      </c>
      <c r="T25" s="9"/>
      <c r="U25" s="8">
        <v>6</v>
      </c>
      <c r="V25" s="9"/>
    </row>
    <row r="26" spans="1:22">
      <c r="A26" s="7">
        <v>22</v>
      </c>
      <c r="B26" s="34" t="s">
        <v>101</v>
      </c>
      <c r="C26" s="8"/>
      <c r="D26" s="9"/>
      <c r="E26" s="8"/>
      <c r="F26" s="9">
        <v>1</v>
      </c>
      <c r="G26" s="8"/>
      <c r="H26" s="9"/>
      <c r="I26" s="8"/>
      <c r="J26" s="9"/>
      <c r="K26" s="8"/>
      <c r="L26" s="9">
        <v>22</v>
      </c>
      <c r="M26" s="8"/>
      <c r="N26" s="9">
        <v>4</v>
      </c>
      <c r="O26" s="8"/>
      <c r="P26" s="9">
        <v>14</v>
      </c>
      <c r="Q26" s="8"/>
      <c r="R26" s="9"/>
      <c r="S26" s="8">
        <v>12</v>
      </c>
      <c r="T26" s="9">
        <v>35</v>
      </c>
      <c r="U26" s="8">
        <v>12</v>
      </c>
      <c r="V26" s="9">
        <v>76</v>
      </c>
    </row>
    <row r="27" spans="1:22">
      <c r="A27" s="7">
        <v>23</v>
      </c>
      <c r="B27" s="33" t="s">
        <v>44</v>
      </c>
      <c r="C27" s="8"/>
      <c r="D27" s="9"/>
      <c r="E27" s="8"/>
      <c r="F27" s="9"/>
      <c r="G27" s="8"/>
      <c r="H27" s="9"/>
      <c r="I27" s="8"/>
      <c r="J27" s="9"/>
      <c r="K27" s="8">
        <v>14</v>
      </c>
      <c r="L27" s="9"/>
      <c r="M27" s="8">
        <v>1</v>
      </c>
      <c r="N27" s="9"/>
      <c r="O27" s="8">
        <v>14</v>
      </c>
      <c r="P27" s="9"/>
      <c r="Q27" s="8"/>
      <c r="R27" s="9"/>
      <c r="S27" s="8">
        <v>7</v>
      </c>
      <c r="T27" s="9"/>
      <c r="U27" s="8">
        <v>36</v>
      </c>
      <c r="V27" s="9"/>
    </row>
    <row r="28" spans="1:22">
      <c r="A28" s="7">
        <v>24</v>
      </c>
      <c r="B28" s="18">
        <v>16</v>
      </c>
      <c r="C28" s="8"/>
      <c r="D28" s="9"/>
      <c r="E28" s="8"/>
      <c r="F28" s="9"/>
      <c r="G28" s="8"/>
      <c r="H28" s="9"/>
      <c r="I28" s="8"/>
      <c r="J28" s="9"/>
      <c r="K28" s="8">
        <v>6</v>
      </c>
      <c r="L28" s="9"/>
      <c r="M28" s="8">
        <v>2</v>
      </c>
      <c r="N28" s="9"/>
      <c r="O28" s="8"/>
      <c r="P28" s="9"/>
      <c r="Q28" s="8"/>
      <c r="R28" s="9"/>
      <c r="S28" s="8">
        <v>3</v>
      </c>
      <c r="T28" s="9"/>
      <c r="U28" s="8">
        <v>11</v>
      </c>
      <c r="V28" s="9"/>
    </row>
    <row r="29" spans="1:22">
      <c r="A29" s="7">
        <v>25</v>
      </c>
      <c r="B29" s="19">
        <v>23</v>
      </c>
      <c r="C29" s="8"/>
      <c r="D29" s="9"/>
      <c r="E29" s="8"/>
      <c r="F29" s="9"/>
      <c r="G29" s="8"/>
      <c r="H29" s="9"/>
      <c r="I29" s="8"/>
      <c r="J29" s="9"/>
      <c r="K29" s="8">
        <v>2</v>
      </c>
      <c r="L29" s="9"/>
      <c r="M29" s="8"/>
      <c r="N29" s="9"/>
      <c r="O29" s="8"/>
      <c r="P29" s="9"/>
      <c r="Q29" s="8"/>
      <c r="R29" s="9"/>
      <c r="S29" s="8">
        <v>3</v>
      </c>
      <c r="T29" s="9"/>
      <c r="U29" s="8">
        <v>5</v>
      </c>
      <c r="V29" s="9"/>
    </row>
    <row r="30" spans="1:22">
      <c r="A30" s="7">
        <v>26</v>
      </c>
      <c r="B30" s="18">
        <v>30</v>
      </c>
      <c r="C30" s="8"/>
      <c r="D30" s="9"/>
      <c r="E30" s="8">
        <v>1</v>
      </c>
      <c r="F30" s="9"/>
      <c r="G30" s="8"/>
      <c r="H30" s="9"/>
      <c r="I30" s="8"/>
      <c r="J30" s="9"/>
      <c r="K30" s="8"/>
      <c r="L30" s="9"/>
      <c r="M30" s="8">
        <v>1</v>
      </c>
      <c r="N30" s="9"/>
      <c r="O30" s="8"/>
      <c r="P30" s="9"/>
      <c r="Q30" s="8"/>
      <c r="R30" s="9"/>
      <c r="S30" s="8">
        <v>10</v>
      </c>
      <c r="T30" s="9"/>
      <c r="U30" s="8">
        <v>12</v>
      </c>
      <c r="V30" s="9"/>
    </row>
    <row r="31" spans="1:22">
      <c r="A31" s="7">
        <v>27</v>
      </c>
      <c r="B31" s="33" t="s">
        <v>102</v>
      </c>
      <c r="C31" s="8"/>
      <c r="D31" s="9"/>
      <c r="E31" s="8"/>
      <c r="F31" s="9">
        <v>5</v>
      </c>
      <c r="G31" s="8"/>
      <c r="H31" s="9"/>
      <c r="I31" s="8"/>
      <c r="J31" s="9"/>
      <c r="K31" s="8">
        <v>1</v>
      </c>
      <c r="L31" s="9">
        <v>4</v>
      </c>
      <c r="M31" s="8"/>
      <c r="N31" s="9">
        <v>1</v>
      </c>
      <c r="O31" s="8"/>
      <c r="P31" s="9"/>
      <c r="Q31" s="8"/>
      <c r="R31" s="9"/>
      <c r="S31" s="8">
        <v>3</v>
      </c>
      <c r="T31" s="9">
        <v>7</v>
      </c>
      <c r="U31" s="8">
        <v>4</v>
      </c>
      <c r="V31" s="9">
        <v>17</v>
      </c>
    </row>
    <row r="32" spans="1:22">
      <c r="A32" s="7">
        <v>28</v>
      </c>
      <c r="B32" s="18">
        <v>14</v>
      </c>
      <c r="C32" s="8"/>
      <c r="D32" s="9"/>
      <c r="E32" s="8"/>
      <c r="F32" s="9"/>
      <c r="G32" s="8"/>
      <c r="H32" s="9"/>
      <c r="I32" s="8"/>
      <c r="J32" s="9"/>
      <c r="K32" s="8">
        <v>2</v>
      </c>
      <c r="L32" s="9"/>
      <c r="M32" s="8">
        <v>1</v>
      </c>
      <c r="N32" s="9"/>
      <c r="O32" s="8"/>
      <c r="P32" s="9"/>
      <c r="Q32" s="8"/>
      <c r="R32" s="9"/>
      <c r="S32" s="8">
        <v>4</v>
      </c>
      <c r="T32" s="9"/>
      <c r="U32" s="8">
        <v>7</v>
      </c>
      <c r="V32" s="9"/>
    </row>
    <row r="33" spans="1:22">
      <c r="A33" s="7">
        <v>29</v>
      </c>
      <c r="B33" s="19">
        <v>21</v>
      </c>
      <c r="C33" s="8"/>
      <c r="D33" s="9"/>
      <c r="E33" s="8">
        <v>2</v>
      </c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>
        <v>2</v>
      </c>
      <c r="V33" s="9"/>
    </row>
    <row r="34" spans="1:22">
      <c r="A34" s="7">
        <v>30</v>
      </c>
      <c r="B34" s="18">
        <v>28</v>
      </c>
      <c r="C34" s="8"/>
      <c r="D34" s="9"/>
      <c r="E34" s="8">
        <v>3</v>
      </c>
      <c r="F34" s="9"/>
      <c r="G34" s="8"/>
      <c r="H34" s="9"/>
      <c r="I34" s="8"/>
      <c r="J34" s="9"/>
      <c r="K34" s="8">
        <v>1</v>
      </c>
      <c r="L34" s="9"/>
      <c r="M34" s="8"/>
      <c r="N34" s="9"/>
      <c r="O34" s="8"/>
      <c r="P34" s="9"/>
      <c r="Q34" s="8"/>
      <c r="R34" s="9"/>
      <c r="S34" s="8"/>
      <c r="T34" s="9"/>
      <c r="U34" s="8">
        <v>4</v>
      </c>
      <c r="V34" s="9"/>
    </row>
    <row r="35" spans="1:22">
      <c r="A35" s="7">
        <v>31</v>
      </c>
      <c r="B35" s="33" t="s">
        <v>103</v>
      </c>
      <c r="C35" s="8"/>
      <c r="D35" s="9"/>
      <c r="E35" s="8">
        <v>2</v>
      </c>
      <c r="F35" s="9">
        <v>4</v>
      </c>
      <c r="G35" s="8"/>
      <c r="H35" s="9"/>
      <c r="I35" s="8"/>
      <c r="J35" s="9"/>
      <c r="K35" s="8"/>
      <c r="L35" s="9">
        <v>2</v>
      </c>
      <c r="M35" s="8"/>
      <c r="N35" s="9">
        <v>2</v>
      </c>
      <c r="O35" s="8"/>
      <c r="P35" s="9"/>
      <c r="Q35" s="8"/>
      <c r="R35" s="9"/>
      <c r="S35" s="8"/>
      <c r="T35" s="9">
        <v>4</v>
      </c>
      <c r="U35" s="8">
        <v>2</v>
      </c>
      <c r="V35" s="9">
        <v>12</v>
      </c>
    </row>
    <row r="36" spans="1:22">
      <c r="A36" s="7">
        <v>32</v>
      </c>
      <c r="B36" s="43" t="s">
        <v>114</v>
      </c>
      <c r="C36" s="8"/>
      <c r="D36" s="9"/>
      <c r="E36" s="8"/>
      <c r="F36" s="9"/>
      <c r="G36" s="8"/>
      <c r="H36" s="9"/>
      <c r="I36" s="8"/>
      <c r="J36" s="9"/>
      <c r="K36" s="8">
        <v>2</v>
      </c>
      <c r="L36" s="9"/>
      <c r="M36" s="8">
        <v>1</v>
      </c>
      <c r="N36" s="9"/>
      <c r="O36" s="8"/>
      <c r="P36" s="9"/>
      <c r="Q36" s="8"/>
      <c r="R36" s="9"/>
      <c r="S36" s="8">
        <v>1</v>
      </c>
      <c r="T36" s="9"/>
      <c r="U36" s="8">
        <v>4</v>
      </c>
      <c r="V36" s="9"/>
    </row>
    <row r="37" spans="1:22">
      <c r="A37" s="7">
        <v>33</v>
      </c>
      <c r="B37" s="18">
        <v>18</v>
      </c>
      <c r="C37" s="8"/>
      <c r="D37" s="9"/>
      <c r="E37" s="8">
        <v>2</v>
      </c>
      <c r="F37" s="9"/>
      <c r="G37" s="8"/>
      <c r="H37" s="9"/>
      <c r="I37" s="8"/>
      <c r="J37" s="9"/>
      <c r="K37" s="8"/>
      <c r="L37" s="9"/>
      <c r="M37" s="8">
        <v>1</v>
      </c>
      <c r="N37" s="9"/>
      <c r="O37" s="8"/>
      <c r="P37" s="9"/>
      <c r="Q37" s="8"/>
      <c r="R37" s="9"/>
      <c r="S37" s="8"/>
      <c r="T37" s="9"/>
      <c r="U37" s="8">
        <v>3</v>
      </c>
      <c r="V37" s="9"/>
    </row>
    <row r="38" spans="1:22">
      <c r="A38" s="7">
        <v>34</v>
      </c>
      <c r="B38" s="19">
        <v>25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>
        <v>3</v>
      </c>
      <c r="T38" s="9"/>
      <c r="U38" s="8">
        <v>3</v>
      </c>
      <c r="V38" s="9"/>
    </row>
    <row r="39" spans="1:22">
      <c r="A39" s="7">
        <v>35</v>
      </c>
      <c r="B39" s="34" t="s">
        <v>104</v>
      </c>
      <c r="C39" s="8"/>
      <c r="D39" s="9"/>
      <c r="E39" s="8">
        <v>4</v>
      </c>
      <c r="F39" s="9">
        <v>42</v>
      </c>
      <c r="G39" s="8"/>
      <c r="H39" s="9"/>
      <c r="I39" s="8"/>
      <c r="J39" s="9"/>
      <c r="K39" s="8">
        <v>2</v>
      </c>
      <c r="L39" s="9">
        <v>3</v>
      </c>
      <c r="M39" s="8"/>
      <c r="N39" s="9">
        <v>2</v>
      </c>
      <c r="O39" s="8"/>
      <c r="P39" s="9"/>
      <c r="Q39" s="8"/>
      <c r="R39" s="9"/>
      <c r="S39" s="8">
        <v>1</v>
      </c>
      <c r="T39" s="9">
        <v>15</v>
      </c>
      <c r="U39" s="8">
        <v>7</v>
      </c>
      <c r="V39" s="9">
        <v>62</v>
      </c>
    </row>
    <row r="40" spans="1:22">
      <c r="A40" s="7">
        <v>36</v>
      </c>
      <c r="B40" s="33" t="s">
        <v>46</v>
      </c>
      <c r="C40" s="8"/>
      <c r="D40" s="9"/>
      <c r="E40" s="8">
        <v>21</v>
      </c>
      <c r="F40" s="9"/>
      <c r="G40" s="8"/>
      <c r="H40" s="9"/>
      <c r="I40" s="8"/>
      <c r="J40" s="9"/>
      <c r="K40" s="8">
        <v>1</v>
      </c>
      <c r="L40" s="9"/>
      <c r="M40" s="8">
        <v>1</v>
      </c>
      <c r="N40" s="9"/>
      <c r="O40" s="8"/>
      <c r="P40" s="9"/>
      <c r="Q40" s="8"/>
      <c r="R40" s="9"/>
      <c r="S40" s="8">
        <v>5</v>
      </c>
      <c r="T40" s="9"/>
      <c r="U40" s="8">
        <v>28</v>
      </c>
      <c r="V40" s="9"/>
    </row>
    <row r="41" spans="1:22">
      <c r="A41" s="7">
        <v>37</v>
      </c>
      <c r="B41" s="18">
        <v>15</v>
      </c>
      <c r="C41" s="8"/>
      <c r="D41" s="9"/>
      <c r="E41" s="8">
        <v>10</v>
      </c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>
        <v>4</v>
      </c>
      <c r="T41" s="9"/>
      <c r="U41" s="8">
        <v>14</v>
      </c>
      <c r="V41" s="9"/>
    </row>
    <row r="42" spans="1:22">
      <c r="A42" s="7">
        <v>38</v>
      </c>
      <c r="B42" s="19">
        <v>22</v>
      </c>
      <c r="C42" s="8"/>
      <c r="D42" s="9"/>
      <c r="E42" s="8">
        <v>3</v>
      </c>
      <c r="F42" s="9"/>
      <c r="G42" s="8"/>
      <c r="H42" s="9"/>
      <c r="I42" s="8"/>
      <c r="J42" s="9"/>
      <c r="K42" s="8"/>
      <c r="L42" s="9"/>
      <c r="M42" s="8">
        <v>1</v>
      </c>
      <c r="N42" s="9"/>
      <c r="O42" s="8"/>
      <c r="P42" s="9"/>
      <c r="Q42" s="8"/>
      <c r="R42" s="9"/>
      <c r="S42" s="8">
        <v>1</v>
      </c>
      <c r="T42" s="9"/>
      <c r="U42" s="8">
        <v>5</v>
      </c>
      <c r="V42" s="9"/>
    </row>
    <row r="43" spans="1:22">
      <c r="A43" s="7">
        <v>39</v>
      </c>
      <c r="B43" s="18">
        <v>29</v>
      </c>
      <c r="C43" s="8"/>
      <c r="D43" s="9"/>
      <c r="E43" s="8">
        <v>4</v>
      </c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>
        <v>4</v>
      </c>
      <c r="T43" s="9"/>
      <c r="U43" s="8">
        <v>8</v>
      </c>
      <c r="V43" s="9"/>
    </row>
    <row r="44" spans="1:22">
      <c r="A44" s="7">
        <v>40</v>
      </c>
      <c r="B44" s="33" t="s">
        <v>105</v>
      </c>
      <c r="C44" s="8"/>
      <c r="D44" s="9"/>
      <c r="E44" s="8">
        <v>1</v>
      </c>
      <c r="F44" s="9">
        <v>10</v>
      </c>
      <c r="G44" s="8"/>
      <c r="H44" s="9"/>
      <c r="I44" s="8"/>
      <c r="J44" s="9"/>
      <c r="K44" s="8"/>
      <c r="L44" s="9">
        <v>1</v>
      </c>
      <c r="M44" s="8">
        <v>2</v>
      </c>
      <c r="N44" s="9">
        <v>7</v>
      </c>
      <c r="O44" s="8"/>
      <c r="P44" s="9"/>
      <c r="Q44" s="8"/>
      <c r="R44" s="9">
        <v>1</v>
      </c>
      <c r="S44" s="8"/>
      <c r="T44" s="9">
        <v>53</v>
      </c>
      <c r="U44" s="8">
        <v>3</v>
      </c>
      <c r="V44" s="9">
        <v>72</v>
      </c>
    </row>
    <row r="45" spans="1:22">
      <c r="A45" s="7">
        <v>41</v>
      </c>
      <c r="B45" s="18">
        <v>13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>
        <v>3</v>
      </c>
      <c r="N45" s="9"/>
      <c r="O45" s="8"/>
      <c r="P45" s="9"/>
      <c r="Q45" s="8">
        <v>1</v>
      </c>
      <c r="R45" s="9"/>
      <c r="S45" s="8">
        <v>4</v>
      </c>
      <c r="T45" s="9"/>
      <c r="U45" s="8">
        <v>8</v>
      </c>
      <c r="V45" s="9"/>
    </row>
    <row r="46" spans="1:22">
      <c r="A46" s="7">
        <v>42</v>
      </c>
      <c r="B46" s="19">
        <v>20</v>
      </c>
      <c r="C46" s="8"/>
      <c r="D46" s="9"/>
      <c r="E46" s="8">
        <v>1</v>
      </c>
      <c r="F46" s="9"/>
      <c r="G46" s="8"/>
      <c r="H46" s="9"/>
      <c r="I46" s="8"/>
      <c r="J46" s="9"/>
      <c r="K46" s="8"/>
      <c r="L46" s="9"/>
      <c r="M46" s="8">
        <v>1</v>
      </c>
      <c r="N46" s="9"/>
      <c r="O46" s="8"/>
      <c r="P46" s="9"/>
      <c r="Q46" s="8"/>
      <c r="R46" s="9"/>
      <c r="S46" s="8">
        <v>31</v>
      </c>
      <c r="T46" s="9"/>
      <c r="U46" s="8">
        <v>33</v>
      </c>
      <c r="V46" s="9"/>
    </row>
    <row r="47" spans="1:22">
      <c r="A47" s="7">
        <v>43</v>
      </c>
      <c r="B47" s="18">
        <v>27</v>
      </c>
      <c r="C47" s="8"/>
      <c r="D47" s="9"/>
      <c r="E47" s="8">
        <v>8</v>
      </c>
      <c r="F47" s="9"/>
      <c r="G47" s="8"/>
      <c r="H47" s="9"/>
      <c r="I47" s="8"/>
      <c r="J47" s="9"/>
      <c r="K47" s="8">
        <v>1</v>
      </c>
      <c r="L47" s="9"/>
      <c r="M47" s="8">
        <v>1</v>
      </c>
      <c r="N47" s="9"/>
      <c r="O47" s="8"/>
      <c r="P47" s="9"/>
      <c r="Q47" s="8"/>
      <c r="R47" s="9"/>
      <c r="S47" s="8">
        <v>18</v>
      </c>
      <c r="T47" s="9"/>
      <c r="U47" s="8">
        <v>28</v>
      </c>
      <c r="V47" s="9"/>
    </row>
    <row r="48" spans="1:22">
      <c r="A48" s="7">
        <v>44</v>
      </c>
      <c r="B48" s="33" t="s">
        <v>106</v>
      </c>
      <c r="C48" s="8"/>
      <c r="D48" s="9"/>
      <c r="E48" s="8">
        <v>6</v>
      </c>
      <c r="F48" s="9">
        <v>20</v>
      </c>
      <c r="G48" s="8"/>
      <c r="H48" s="9"/>
      <c r="I48" s="8"/>
      <c r="J48" s="9"/>
      <c r="K48" s="8">
        <v>7</v>
      </c>
      <c r="L48" s="9">
        <v>12</v>
      </c>
      <c r="M48" s="8">
        <v>1</v>
      </c>
      <c r="N48" s="9">
        <v>5</v>
      </c>
      <c r="O48" s="8"/>
      <c r="P48" s="9"/>
      <c r="Q48" s="8"/>
      <c r="R48" s="9"/>
      <c r="S48" s="8">
        <v>15</v>
      </c>
      <c r="T48" s="9">
        <v>51</v>
      </c>
      <c r="U48" s="8">
        <v>29</v>
      </c>
      <c r="V48" s="9">
        <v>88</v>
      </c>
    </row>
    <row r="49" spans="1:22">
      <c r="A49" s="49">
        <v>45</v>
      </c>
      <c r="B49" s="40" t="s">
        <v>49</v>
      </c>
      <c r="C49" s="67"/>
      <c r="D49" s="82"/>
      <c r="E49" s="85"/>
      <c r="F49" s="9"/>
      <c r="G49" s="85"/>
      <c r="H49" s="9"/>
      <c r="I49" s="85"/>
      <c r="J49" s="9"/>
      <c r="K49" s="85">
        <v>2</v>
      </c>
      <c r="L49" s="85"/>
      <c r="M49" s="25">
        <v>1</v>
      </c>
      <c r="N49" s="9"/>
      <c r="O49" s="8"/>
      <c r="P49" s="9"/>
      <c r="Q49" s="8"/>
      <c r="R49" s="9"/>
      <c r="S49" s="8">
        <v>16</v>
      </c>
      <c r="T49" s="9"/>
      <c r="U49" s="8">
        <v>19</v>
      </c>
      <c r="V49" s="9"/>
    </row>
    <row r="50" spans="1:22">
      <c r="A50" s="7">
        <v>46</v>
      </c>
      <c r="B50" s="24">
        <v>17</v>
      </c>
      <c r="C50" s="8"/>
      <c r="D50" s="9"/>
      <c r="E50" s="8">
        <v>10</v>
      </c>
      <c r="F50" s="9"/>
      <c r="G50" s="8"/>
      <c r="H50" s="9"/>
      <c r="I50" s="8"/>
      <c r="J50" s="9"/>
      <c r="K50" s="8">
        <v>2</v>
      </c>
      <c r="L50" s="9"/>
      <c r="M50" s="8"/>
      <c r="N50" s="9"/>
      <c r="O50" s="8"/>
      <c r="P50" s="9"/>
      <c r="Q50" s="8"/>
      <c r="R50" s="9"/>
      <c r="S50" s="8">
        <v>13</v>
      </c>
      <c r="T50" s="9"/>
      <c r="U50" s="8">
        <v>25</v>
      </c>
      <c r="V50" s="9"/>
    </row>
    <row r="51" spans="1:22">
      <c r="A51" s="7">
        <v>47</v>
      </c>
      <c r="B51" s="19">
        <v>24</v>
      </c>
      <c r="C51" s="8"/>
      <c r="D51" s="9"/>
      <c r="E51" s="8">
        <v>4</v>
      </c>
      <c r="F51" s="9"/>
      <c r="G51" s="8"/>
      <c r="H51" s="9"/>
      <c r="I51" s="8"/>
      <c r="J51" s="9"/>
      <c r="K51" s="8">
        <v>1</v>
      </c>
      <c r="L51" s="9"/>
      <c r="M51" s="8">
        <v>3</v>
      </c>
      <c r="N51" s="9"/>
      <c r="O51" s="8"/>
      <c r="P51" s="9"/>
      <c r="Q51" s="8"/>
      <c r="R51" s="9"/>
      <c r="S51" s="8">
        <v>7</v>
      </c>
      <c r="T51" s="9"/>
      <c r="U51" s="8">
        <v>15</v>
      </c>
      <c r="V51" s="9"/>
    </row>
    <row r="52" spans="1:22">
      <c r="A52" s="7">
        <v>48</v>
      </c>
      <c r="B52" s="34" t="s">
        <v>107</v>
      </c>
      <c r="C52" s="8"/>
      <c r="D52" s="9"/>
      <c r="E52" s="8">
        <v>10</v>
      </c>
      <c r="F52" s="9">
        <v>49</v>
      </c>
      <c r="G52" s="8"/>
      <c r="H52" s="9"/>
      <c r="I52" s="8"/>
      <c r="J52" s="9"/>
      <c r="K52" s="8"/>
      <c r="L52" s="9">
        <v>6</v>
      </c>
      <c r="M52" s="8">
        <v>1</v>
      </c>
      <c r="N52" s="9">
        <v>7</v>
      </c>
      <c r="O52" s="8"/>
      <c r="P52" s="9"/>
      <c r="Q52" s="8">
        <v>9</v>
      </c>
      <c r="R52" s="9">
        <v>29</v>
      </c>
      <c r="S52" s="8">
        <v>2</v>
      </c>
      <c r="T52" s="9">
        <v>49</v>
      </c>
      <c r="U52" s="8">
        <v>22</v>
      </c>
      <c r="V52" s="9">
        <v>140</v>
      </c>
    </row>
    <row r="53" spans="1:22">
      <c r="A53" s="7">
        <v>49</v>
      </c>
      <c r="B53" s="33" t="s">
        <v>46</v>
      </c>
      <c r="C53" s="8"/>
      <c r="D53" s="9"/>
      <c r="E53" s="8">
        <v>34</v>
      </c>
      <c r="F53" s="9"/>
      <c r="G53" s="8"/>
      <c r="H53" s="9"/>
      <c r="I53" s="8"/>
      <c r="J53" s="9"/>
      <c r="K53" s="8"/>
      <c r="L53" s="9"/>
      <c r="M53" s="8">
        <v>3</v>
      </c>
      <c r="N53" s="9"/>
      <c r="O53" s="8"/>
      <c r="P53" s="9"/>
      <c r="Q53" s="8"/>
      <c r="R53" s="9"/>
      <c r="S53" s="8">
        <v>25</v>
      </c>
      <c r="T53" s="9"/>
      <c r="U53" s="8">
        <v>62</v>
      </c>
      <c r="V53" s="9"/>
    </row>
    <row r="54" spans="1:22">
      <c r="A54" s="7">
        <v>50</v>
      </c>
      <c r="B54" s="18">
        <v>15</v>
      </c>
      <c r="C54" s="8"/>
      <c r="D54" s="9"/>
      <c r="E54" s="8">
        <v>3</v>
      </c>
      <c r="F54" s="9"/>
      <c r="G54" s="8"/>
      <c r="H54" s="9"/>
      <c r="I54" s="8"/>
      <c r="J54" s="9"/>
      <c r="K54" s="8">
        <v>5</v>
      </c>
      <c r="L54" s="9"/>
      <c r="M54" s="8"/>
      <c r="N54" s="9"/>
      <c r="O54" s="8"/>
      <c r="P54" s="9"/>
      <c r="Q54" s="8">
        <v>3</v>
      </c>
      <c r="R54" s="9"/>
      <c r="S54" s="8">
        <v>6</v>
      </c>
      <c r="T54" s="9"/>
      <c r="U54" s="8">
        <v>17</v>
      </c>
      <c r="V54" s="9"/>
    </row>
    <row r="55" spans="1:22">
      <c r="A55" s="7">
        <v>51</v>
      </c>
      <c r="B55" s="19">
        <v>22</v>
      </c>
      <c r="C55" s="8"/>
      <c r="D55" s="9"/>
      <c r="E55" s="8">
        <v>1</v>
      </c>
      <c r="F55" s="9"/>
      <c r="G55" s="8"/>
      <c r="H55" s="9"/>
      <c r="I55" s="8"/>
      <c r="J55" s="9"/>
      <c r="K55" s="8">
        <v>1</v>
      </c>
      <c r="L55" s="9"/>
      <c r="M55" s="8">
        <v>1</v>
      </c>
      <c r="N55" s="9"/>
      <c r="O55" s="8"/>
      <c r="P55" s="9"/>
      <c r="Q55" s="8">
        <v>17</v>
      </c>
      <c r="R55" s="9"/>
      <c r="S55" s="8">
        <v>13</v>
      </c>
      <c r="T55" s="9"/>
      <c r="U55" s="8">
        <v>33</v>
      </c>
      <c r="V55" s="9"/>
    </row>
    <row r="56" spans="1:22">
      <c r="A56" s="7">
        <v>52</v>
      </c>
      <c r="B56" s="18">
        <v>29</v>
      </c>
      <c r="C56" s="8"/>
      <c r="D56" s="9"/>
      <c r="E56" s="8">
        <v>1</v>
      </c>
      <c r="F56" s="9"/>
      <c r="G56" s="8"/>
      <c r="H56" s="9"/>
      <c r="I56" s="8"/>
      <c r="J56" s="9"/>
      <c r="K56" s="8"/>
      <c r="L56" s="9"/>
      <c r="M56" s="8">
        <v>2</v>
      </c>
      <c r="N56" s="9"/>
      <c r="O56" s="8"/>
      <c r="P56" s="9"/>
      <c r="Q56" s="8"/>
      <c r="R56" s="9"/>
      <c r="S56" s="8">
        <v>3</v>
      </c>
      <c r="T56" s="9"/>
      <c r="U56" s="8">
        <v>6</v>
      </c>
      <c r="V56" s="9"/>
    </row>
    <row r="57" spans="1:22">
      <c r="A57" s="7">
        <v>53</v>
      </c>
      <c r="B57" s="22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104</v>
      </c>
      <c r="F59" s="14">
        <v>194</v>
      </c>
      <c r="G59" s="16"/>
      <c r="H59" s="14"/>
      <c r="I59" s="16">
        <v>1</v>
      </c>
      <c r="J59" s="14">
        <v>1</v>
      </c>
      <c r="K59" s="16">
        <v>75</v>
      </c>
      <c r="L59" s="14">
        <v>75</v>
      </c>
      <c r="M59" s="16">
        <v>39</v>
      </c>
      <c r="N59" s="14">
        <v>39</v>
      </c>
      <c r="O59" s="16">
        <v>21</v>
      </c>
      <c r="P59" s="14">
        <v>21</v>
      </c>
      <c r="Q59" s="16">
        <v>35</v>
      </c>
      <c r="R59" s="14">
        <v>35</v>
      </c>
      <c r="S59" s="16">
        <v>369</v>
      </c>
      <c r="T59" s="14">
        <v>369</v>
      </c>
      <c r="U59" s="16">
        <v>734</v>
      </c>
      <c r="V59" s="14">
        <v>734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44509</v>
      </c>
      <c r="D62" s="116"/>
    </row>
    <row r="63" spans="1:22">
      <c r="B63" t="s">
        <v>18</v>
      </c>
      <c r="C63" t="s">
        <v>28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C5:V48 A5:A57 C49:D49 M49:V49 C50:V57 A58:V59">
    <cfRule type="expression" dxfId="46" priority="4">
      <formula>MOD(ROW(),2)=1</formula>
    </cfRule>
  </conditionalFormatting>
  <conditionalFormatting sqref="F49">
    <cfRule type="expression" dxfId="45" priority="3">
      <formula>MOD(ROW(),2)=1</formula>
    </cfRule>
  </conditionalFormatting>
  <conditionalFormatting sqref="H49">
    <cfRule type="expression" dxfId="44" priority="2">
      <formula>MOD(ROW(),2)=1</formula>
    </cfRule>
  </conditionalFormatting>
  <conditionalFormatting sqref="J49">
    <cfRule type="expression" dxfId="43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V64"/>
  <sheetViews>
    <sheetView zoomScaleNormal="160" workbookViewId="0">
      <selection activeCell="U59" sqref="U5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141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8">
        <v>1946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42</v>
      </c>
      <c r="C5" s="5"/>
      <c r="D5" s="6" t="s">
        <v>167</v>
      </c>
      <c r="E5" s="5"/>
      <c r="F5" s="6">
        <v>43</v>
      </c>
      <c r="G5" s="5"/>
      <c r="H5" s="6" t="s">
        <v>167</v>
      </c>
      <c r="I5" s="5"/>
      <c r="J5" s="6" t="s">
        <v>167</v>
      </c>
      <c r="K5" s="5"/>
      <c r="L5" s="6">
        <v>7</v>
      </c>
      <c r="M5" s="5">
        <v>1</v>
      </c>
      <c r="N5" s="6">
        <v>4</v>
      </c>
      <c r="O5" s="5"/>
      <c r="P5" s="6" t="s">
        <v>167</v>
      </c>
      <c r="Q5" s="5"/>
      <c r="R5" s="6">
        <v>111</v>
      </c>
      <c r="S5" s="5">
        <v>10</v>
      </c>
      <c r="T5" s="6">
        <v>24</v>
      </c>
      <c r="U5" s="5">
        <v>11</v>
      </c>
      <c r="V5" s="6">
        <v>189</v>
      </c>
    </row>
    <row r="6" spans="1:22">
      <c r="A6" s="7">
        <v>2</v>
      </c>
      <c r="B6" s="7">
        <v>12</v>
      </c>
      <c r="C6" s="8"/>
      <c r="D6" s="9"/>
      <c r="E6" s="8">
        <v>40</v>
      </c>
      <c r="F6" s="9"/>
      <c r="G6" s="8"/>
      <c r="H6" s="9"/>
      <c r="I6" s="8"/>
      <c r="J6" s="9"/>
      <c r="K6" s="8">
        <v>3</v>
      </c>
      <c r="L6" s="9"/>
      <c r="M6" s="8">
        <v>2</v>
      </c>
      <c r="N6" s="9"/>
      <c r="O6" s="8"/>
      <c r="P6" s="9"/>
      <c r="Q6" s="8">
        <v>111</v>
      </c>
      <c r="R6" s="9"/>
      <c r="S6" s="8">
        <v>7</v>
      </c>
      <c r="T6" s="9"/>
      <c r="U6" s="8">
        <v>163</v>
      </c>
      <c r="V6" s="9"/>
    </row>
    <row r="7" spans="1:22">
      <c r="A7" s="7">
        <v>3</v>
      </c>
      <c r="B7" s="7">
        <v>19</v>
      </c>
      <c r="C7" s="8"/>
      <c r="D7" s="9"/>
      <c r="E7" s="8">
        <v>1</v>
      </c>
      <c r="F7" s="9"/>
      <c r="G7" s="8"/>
      <c r="H7" s="9"/>
      <c r="I7" s="8"/>
      <c r="J7" s="9"/>
      <c r="K7" s="8"/>
      <c r="L7" s="9"/>
      <c r="M7" s="8"/>
      <c r="N7" s="9"/>
      <c r="O7" s="61"/>
      <c r="P7" s="9"/>
      <c r="Q7" s="8"/>
      <c r="R7" s="9"/>
      <c r="S7" s="8"/>
      <c r="T7" s="9"/>
      <c r="U7" s="8">
        <v>1</v>
      </c>
      <c r="V7" s="9"/>
    </row>
    <row r="8" spans="1:22">
      <c r="A8" s="7">
        <v>4</v>
      </c>
      <c r="B8" s="7">
        <v>26</v>
      </c>
      <c r="C8" s="8"/>
      <c r="D8" s="9"/>
      <c r="E8" s="8">
        <v>2</v>
      </c>
      <c r="F8" s="9"/>
      <c r="G8" s="8"/>
      <c r="H8" s="9"/>
      <c r="I8" s="8"/>
      <c r="J8" s="88"/>
      <c r="K8" s="8">
        <v>4</v>
      </c>
      <c r="L8" s="9"/>
      <c r="M8" s="61">
        <v>1</v>
      </c>
      <c r="N8" s="9"/>
      <c r="O8" s="8"/>
      <c r="P8" s="9"/>
      <c r="Q8" s="61"/>
      <c r="R8" s="9"/>
      <c r="S8" s="61">
        <v>7</v>
      </c>
      <c r="T8" s="9"/>
      <c r="U8" s="8">
        <v>14</v>
      </c>
      <c r="V8" s="9"/>
    </row>
    <row r="9" spans="1:22">
      <c r="A9" s="7">
        <v>5</v>
      </c>
      <c r="B9" s="32" t="s">
        <v>43</v>
      </c>
      <c r="C9" s="8"/>
      <c r="D9" s="9" t="s">
        <v>167</v>
      </c>
      <c r="E9" s="8"/>
      <c r="F9" s="61">
        <v>28</v>
      </c>
      <c r="G9" s="8"/>
      <c r="H9" s="9" t="s">
        <v>167</v>
      </c>
      <c r="I9" s="8"/>
      <c r="J9" s="88" t="s">
        <v>167</v>
      </c>
      <c r="K9" s="47"/>
      <c r="L9" s="88">
        <v>10</v>
      </c>
      <c r="M9" s="88">
        <v>1</v>
      </c>
      <c r="N9" s="89">
        <v>4</v>
      </c>
      <c r="O9" s="8"/>
      <c r="P9" s="9" t="s">
        <v>167</v>
      </c>
      <c r="Q9" s="61">
        <v>5</v>
      </c>
      <c r="R9" s="9">
        <v>6</v>
      </c>
      <c r="S9" s="61">
        <v>2</v>
      </c>
      <c r="T9" s="9">
        <v>7</v>
      </c>
      <c r="U9" s="61">
        <v>8</v>
      </c>
      <c r="V9" s="9">
        <v>55</v>
      </c>
    </row>
    <row r="10" spans="1:22">
      <c r="A10" s="7">
        <v>6</v>
      </c>
      <c r="B10" s="32" t="s">
        <v>44</v>
      </c>
      <c r="C10" s="8"/>
      <c r="D10" s="9"/>
      <c r="E10" s="8"/>
      <c r="F10" s="61"/>
      <c r="G10" s="8"/>
      <c r="H10" s="9"/>
      <c r="I10" s="8"/>
      <c r="J10" s="61"/>
      <c r="K10" s="47">
        <v>3</v>
      </c>
      <c r="L10" s="88"/>
      <c r="M10" s="88"/>
      <c r="N10" s="89"/>
      <c r="O10" s="8"/>
      <c r="P10" s="9"/>
      <c r="Q10" s="61"/>
      <c r="R10" s="9"/>
      <c r="S10" s="61">
        <v>2</v>
      </c>
      <c r="T10" s="9"/>
      <c r="U10" s="61">
        <v>5</v>
      </c>
      <c r="V10" s="87"/>
    </row>
    <row r="11" spans="1:22">
      <c r="A11" s="7">
        <v>7</v>
      </c>
      <c r="B11" s="7">
        <v>16</v>
      </c>
      <c r="C11" s="8"/>
      <c r="D11" s="9"/>
      <c r="E11" s="8">
        <v>20</v>
      </c>
      <c r="F11" s="61"/>
      <c r="G11" s="8"/>
      <c r="H11" s="61"/>
      <c r="I11" s="8"/>
      <c r="J11" s="88"/>
      <c r="K11" s="47">
        <v>3</v>
      </c>
      <c r="L11" s="88"/>
      <c r="M11" s="88">
        <v>1</v>
      </c>
      <c r="N11" s="89"/>
      <c r="O11" s="8"/>
      <c r="P11" s="9"/>
      <c r="Q11" s="61">
        <v>1</v>
      </c>
      <c r="R11" s="9"/>
      <c r="S11" s="61">
        <v>3</v>
      </c>
      <c r="T11" s="9"/>
      <c r="U11" s="61">
        <v>28</v>
      </c>
      <c r="V11" s="9"/>
    </row>
    <row r="12" spans="1:22">
      <c r="A12" s="7">
        <v>8</v>
      </c>
      <c r="B12" s="7">
        <v>23</v>
      </c>
      <c r="C12" s="8"/>
      <c r="D12" s="9"/>
      <c r="E12" s="8">
        <v>8</v>
      </c>
      <c r="F12" s="9"/>
      <c r="G12" s="8"/>
      <c r="H12" s="9"/>
      <c r="I12" s="8"/>
      <c r="J12" s="88"/>
      <c r="K12" s="8">
        <v>4</v>
      </c>
      <c r="L12" s="9"/>
      <c r="M12" s="61">
        <v>2</v>
      </c>
      <c r="N12" s="9"/>
      <c r="O12" s="8"/>
      <c r="P12" s="9"/>
      <c r="Q12" s="61"/>
      <c r="R12" s="9"/>
      <c r="S12" s="8"/>
      <c r="T12" s="9"/>
      <c r="U12" s="8">
        <v>14</v>
      </c>
      <c r="V12" s="9"/>
    </row>
    <row r="13" spans="1:22">
      <c r="A13" s="7">
        <v>9</v>
      </c>
      <c r="B13" s="32" t="s">
        <v>111</v>
      </c>
      <c r="C13" s="8"/>
      <c r="D13" s="9" t="s">
        <v>167</v>
      </c>
      <c r="E13" s="8"/>
      <c r="F13" s="9">
        <v>11</v>
      </c>
      <c r="G13" s="8"/>
      <c r="H13" s="9" t="s">
        <v>167</v>
      </c>
      <c r="I13" s="8"/>
      <c r="J13" s="9" t="s">
        <v>167</v>
      </c>
      <c r="K13" s="8"/>
      <c r="L13" s="9">
        <v>10</v>
      </c>
      <c r="M13" s="8">
        <v>1</v>
      </c>
      <c r="N13" s="9">
        <v>9</v>
      </c>
      <c r="O13" s="8"/>
      <c r="P13" s="9" t="s">
        <v>167</v>
      </c>
      <c r="Q13" s="8"/>
      <c r="R13" s="9" t="s">
        <v>167</v>
      </c>
      <c r="S13" s="8">
        <v>1</v>
      </c>
      <c r="T13" s="9">
        <v>11</v>
      </c>
      <c r="U13" s="8">
        <v>2</v>
      </c>
      <c r="V13" s="9">
        <v>41</v>
      </c>
    </row>
    <row r="14" spans="1:22">
      <c r="A14" s="7">
        <v>10</v>
      </c>
      <c r="B14" s="32" t="s">
        <v>44</v>
      </c>
      <c r="C14" s="8"/>
      <c r="D14" s="9"/>
      <c r="E14" s="8">
        <v>6</v>
      </c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>
        <v>6</v>
      </c>
      <c r="V14" s="9"/>
    </row>
    <row r="15" spans="1:22">
      <c r="A15" s="7">
        <v>11</v>
      </c>
      <c r="B15" s="7">
        <v>16</v>
      </c>
      <c r="C15" s="8"/>
      <c r="D15" s="9"/>
      <c r="E15" s="8">
        <v>3</v>
      </c>
      <c r="F15" s="9"/>
      <c r="G15" s="8"/>
      <c r="H15" s="9"/>
      <c r="I15" s="8"/>
      <c r="J15" s="9"/>
      <c r="K15" s="8">
        <v>3</v>
      </c>
      <c r="L15" s="9"/>
      <c r="M15" s="8">
        <v>4</v>
      </c>
      <c r="N15" s="9"/>
      <c r="O15" s="8"/>
      <c r="P15" s="9"/>
      <c r="Q15" s="8"/>
      <c r="R15" s="9"/>
      <c r="S15" s="8">
        <v>8</v>
      </c>
      <c r="T15" s="9"/>
      <c r="U15" s="8">
        <v>18</v>
      </c>
      <c r="V15" s="9"/>
    </row>
    <row r="16" spans="1:22">
      <c r="A16" s="7">
        <v>12</v>
      </c>
      <c r="B16" s="7">
        <v>23</v>
      </c>
      <c r="C16" s="8"/>
      <c r="D16" s="9"/>
      <c r="E16" s="8">
        <v>2</v>
      </c>
      <c r="F16" s="9"/>
      <c r="G16" s="8"/>
      <c r="H16" s="9"/>
      <c r="I16" s="8"/>
      <c r="J16" s="9"/>
      <c r="K16" s="8">
        <v>5</v>
      </c>
      <c r="L16" s="9"/>
      <c r="M16" s="8">
        <v>3</v>
      </c>
      <c r="N16" s="9"/>
      <c r="O16" s="8"/>
      <c r="P16" s="9"/>
      <c r="Q16" s="8"/>
      <c r="R16" s="9"/>
      <c r="S16" s="8">
        <v>2</v>
      </c>
      <c r="T16" s="9"/>
      <c r="U16" s="8">
        <v>12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/>
      <c r="G17" s="8"/>
      <c r="H17" s="9"/>
      <c r="I17" s="8"/>
      <c r="J17" s="9"/>
      <c r="K17" s="8">
        <v>2</v>
      </c>
      <c r="L17" s="9"/>
      <c r="M17" s="8">
        <v>1</v>
      </c>
      <c r="N17" s="9"/>
      <c r="O17" s="8"/>
      <c r="P17" s="9"/>
      <c r="Q17" s="8"/>
      <c r="R17" s="9"/>
      <c r="S17" s="8"/>
      <c r="T17" s="9"/>
      <c r="U17" s="8">
        <v>3</v>
      </c>
      <c r="V17" s="9"/>
    </row>
    <row r="18" spans="1:22">
      <c r="A18" s="7">
        <v>14</v>
      </c>
      <c r="B18" s="32" t="s">
        <v>112</v>
      </c>
      <c r="C18" s="8"/>
      <c r="D18" s="9" t="s">
        <v>167</v>
      </c>
      <c r="E18" s="8"/>
      <c r="F18" s="9" t="s">
        <v>167</v>
      </c>
      <c r="G18" s="8"/>
      <c r="H18" s="9" t="s">
        <v>167</v>
      </c>
      <c r="I18" s="8"/>
      <c r="J18" s="9" t="s">
        <v>167</v>
      </c>
      <c r="K18" s="8"/>
      <c r="L18" s="9" t="s">
        <v>167</v>
      </c>
      <c r="M18" s="8">
        <v>1</v>
      </c>
      <c r="N18" s="9">
        <v>3</v>
      </c>
      <c r="O18" s="8"/>
      <c r="P18" s="9" t="s">
        <v>167</v>
      </c>
      <c r="Q18" s="8"/>
      <c r="R18" s="9" t="s">
        <v>167</v>
      </c>
      <c r="S18" s="8">
        <v>4</v>
      </c>
      <c r="T18" s="9">
        <v>19</v>
      </c>
      <c r="U18" s="8">
        <v>5</v>
      </c>
      <c r="V18" s="9">
        <v>22</v>
      </c>
    </row>
    <row r="19" spans="1:22">
      <c r="A19" s="7">
        <v>15</v>
      </c>
      <c r="B19" s="7">
        <v>13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>
        <v>8</v>
      </c>
      <c r="T19" s="9"/>
      <c r="U19" s="8">
        <v>8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>
        <v>1</v>
      </c>
      <c r="N20" s="9"/>
      <c r="O20" s="8"/>
      <c r="P20" s="9"/>
      <c r="Q20" s="8"/>
      <c r="R20" s="9"/>
      <c r="S20" s="8">
        <v>7</v>
      </c>
      <c r="T20" s="9"/>
      <c r="U20" s="8">
        <v>8</v>
      </c>
      <c r="V20" s="9"/>
    </row>
    <row r="21" spans="1:22">
      <c r="A21" s="7">
        <v>17</v>
      </c>
      <c r="B21" s="7">
        <v>27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>
        <v>1</v>
      </c>
      <c r="N21" s="9"/>
      <c r="O21" s="8"/>
      <c r="P21" s="9"/>
      <c r="Q21" s="8"/>
      <c r="R21" s="9"/>
      <c r="S21" s="8"/>
      <c r="T21" s="9"/>
      <c r="U21" s="8">
        <v>1</v>
      </c>
      <c r="V21" s="9"/>
    </row>
    <row r="22" spans="1:22">
      <c r="A22" s="7">
        <v>18</v>
      </c>
      <c r="B22" s="32" t="s">
        <v>113</v>
      </c>
      <c r="C22" s="8"/>
      <c r="D22" s="9" t="s">
        <v>167</v>
      </c>
      <c r="E22" s="8">
        <v>4</v>
      </c>
      <c r="F22" s="9">
        <v>8</v>
      </c>
      <c r="G22" s="8"/>
      <c r="H22" s="9" t="s">
        <v>167</v>
      </c>
      <c r="I22" s="8"/>
      <c r="J22" s="9" t="s">
        <v>167</v>
      </c>
      <c r="K22" s="8"/>
      <c r="L22" s="9">
        <v>14</v>
      </c>
      <c r="M22" s="8"/>
      <c r="N22" s="9" t="s">
        <v>167</v>
      </c>
      <c r="O22" s="8"/>
      <c r="P22" s="9" t="s">
        <v>167</v>
      </c>
      <c r="Q22" s="8"/>
      <c r="R22" s="9" t="s">
        <v>167</v>
      </c>
      <c r="S22" s="8">
        <v>4</v>
      </c>
      <c r="T22" s="9">
        <v>9</v>
      </c>
      <c r="U22" s="8">
        <v>8</v>
      </c>
      <c r="V22" s="9">
        <v>31</v>
      </c>
    </row>
    <row r="23" spans="1:22">
      <c r="A23" s="7">
        <v>19</v>
      </c>
      <c r="B23" s="32" t="s">
        <v>114</v>
      </c>
      <c r="C23" s="8"/>
      <c r="D23" s="9"/>
      <c r="E23" s="8"/>
      <c r="F23" s="9"/>
      <c r="G23" s="8"/>
      <c r="H23" s="9"/>
      <c r="I23" s="8"/>
      <c r="J23" s="9"/>
      <c r="K23" s="8">
        <v>8</v>
      </c>
      <c r="L23" s="9"/>
      <c r="M23" s="8"/>
      <c r="N23" s="9"/>
      <c r="O23" s="8"/>
      <c r="P23" s="9"/>
      <c r="Q23" s="8"/>
      <c r="R23" s="9"/>
      <c r="S23" s="8">
        <v>2</v>
      </c>
      <c r="T23" s="9"/>
      <c r="U23" s="8">
        <v>10</v>
      </c>
      <c r="V23" s="9"/>
    </row>
    <row r="24" spans="1:22">
      <c r="A24" s="7">
        <v>20</v>
      </c>
      <c r="B24" s="7">
        <v>18</v>
      </c>
      <c r="C24" s="8"/>
      <c r="D24" s="9"/>
      <c r="E24" s="8">
        <v>4</v>
      </c>
      <c r="F24" s="9"/>
      <c r="G24" s="8"/>
      <c r="H24" s="9"/>
      <c r="I24" s="8"/>
      <c r="J24" s="9"/>
      <c r="K24" s="8">
        <v>2</v>
      </c>
      <c r="L24" s="9"/>
      <c r="M24" s="8"/>
      <c r="N24" s="9"/>
      <c r="O24" s="8"/>
      <c r="P24" s="9"/>
      <c r="Q24" s="8"/>
      <c r="R24" s="9"/>
      <c r="S24" s="8">
        <v>1</v>
      </c>
      <c r="T24" s="9"/>
      <c r="U24" s="8">
        <v>7</v>
      </c>
      <c r="V24" s="9"/>
    </row>
    <row r="25" spans="1:22">
      <c r="A25" s="7">
        <v>21</v>
      </c>
      <c r="B25" s="7">
        <v>25</v>
      </c>
      <c r="C25" s="8"/>
      <c r="D25" s="9"/>
      <c r="E25" s="8"/>
      <c r="F25" s="9"/>
      <c r="G25" s="8"/>
      <c r="H25" s="9"/>
      <c r="I25" s="8"/>
      <c r="J25" s="9"/>
      <c r="K25" s="8">
        <v>4</v>
      </c>
      <c r="L25" s="9"/>
      <c r="M25" s="8"/>
      <c r="N25" s="9"/>
      <c r="O25" s="8"/>
      <c r="P25" s="9"/>
      <c r="Q25" s="8"/>
      <c r="R25" s="9"/>
      <c r="S25" s="8">
        <v>2</v>
      </c>
      <c r="T25" s="9"/>
      <c r="U25" s="8">
        <v>6</v>
      </c>
      <c r="V25" s="9"/>
    </row>
    <row r="26" spans="1:22">
      <c r="A26" s="7">
        <v>22</v>
      </c>
      <c r="B26" s="32" t="s">
        <v>115</v>
      </c>
      <c r="C26" s="8"/>
      <c r="D26" s="9" t="s">
        <v>167</v>
      </c>
      <c r="E26" s="8">
        <v>2</v>
      </c>
      <c r="F26" s="9">
        <v>4</v>
      </c>
      <c r="G26" s="8"/>
      <c r="H26" s="9" t="s">
        <v>167</v>
      </c>
      <c r="I26" s="8"/>
      <c r="J26" s="9" t="s">
        <v>167</v>
      </c>
      <c r="K26" s="8">
        <v>2</v>
      </c>
      <c r="L26" s="9">
        <v>12</v>
      </c>
      <c r="M26" s="8"/>
      <c r="N26" s="9">
        <v>2</v>
      </c>
      <c r="O26" s="8"/>
      <c r="P26" s="9">
        <v>2</v>
      </c>
      <c r="Q26" s="8"/>
      <c r="R26" s="9" t="s">
        <v>167</v>
      </c>
      <c r="S26" s="8">
        <v>4</v>
      </c>
      <c r="T26" s="9">
        <v>11</v>
      </c>
      <c r="U26" s="8">
        <v>8</v>
      </c>
      <c r="V26" s="9">
        <v>31</v>
      </c>
    </row>
    <row r="27" spans="1:22">
      <c r="A27" s="7">
        <v>23</v>
      </c>
      <c r="B27" s="32" t="s">
        <v>46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>
        <v>2</v>
      </c>
      <c r="P27" s="9"/>
      <c r="Q27" s="8"/>
      <c r="R27" s="9"/>
      <c r="S27" s="8">
        <v>1</v>
      </c>
      <c r="T27" s="9"/>
      <c r="U27" s="8">
        <v>3</v>
      </c>
      <c r="V27" s="9"/>
    </row>
    <row r="28" spans="1:22">
      <c r="A28" s="7">
        <v>24</v>
      </c>
      <c r="B28" s="7">
        <v>15</v>
      </c>
      <c r="C28" s="8"/>
      <c r="D28" s="9"/>
      <c r="E28" s="8">
        <v>1</v>
      </c>
      <c r="F28" s="9"/>
      <c r="G28" s="8"/>
      <c r="H28" s="9"/>
      <c r="I28" s="8"/>
      <c r="J28" s="9"/>
      <c r="K28" s="8">
        <v>1</v>
      </c>
      <c r="L28" s="9"/>
      <c r="M28" s="8"/>
      <c r="N28" s="9"/>
      <c r="O28" s="8"/>
      <c r="P28" s="9"/>
      <c r="Q28" s="8"/>
      <c r="R28" s="9"/>
      <c r="S28" s="8">
        <v>3</v>
      </c>
      <c r="T28" s="9"/>
      <c r="U28" s="8">
        <v>5</v>
      </c>
      <c r="V28" s="9"/>
    </row>
    <row r="29" spans="1:22">
      <c r="A29" s="7">
        <v>25</v>
      </c>
      <c r="B29" s="7">
        <v>22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>
        <v>1</v>
      </c>
      <c r="N29" s="9"/>
      <c r="O29" s="8"/>
      <c r="P29" s="9"/>
      <c r="Q29" s="8"/>
      <c r="R29" s="9"/>
      <c r="S29" s="8">
        <v>2</v>
      </c>
      <c r="T29" s="9"/>
      <c r="U29" s="8">
        <v>3</v>
      </c>
      <c r="V29" s="9"/>
    </row>
    <row r="30" spans="1:22">
      <c r="A30" s="7">
        <v>26</v>
      </c>
      <c r="B30" s="7">
        <v>29</v>
      </c>
      <c r="C30" s="8"/>
      <c r="D30" s="9"/>
      <c r="E30" s="8">
        <v>1</v>
      </c>
      <c r="F30" s="9"/>
      <c r="G30" s="8"/>
      <c r="H30" s="9"/>
      <c r="I30" s="8"/>
      <c r="J30" s="9"/>
      <c r="K30" s="8">
        <v>9</v>
      </c>
      <c r="L30" s="9"/>
      <c r="M30" s="8">
        <v>1</v>
      </c>
      <c r="N30" s="9"/>
      <c r="O30" s="8"/>
      <c r="P30" s="9"/>
      <c r="Q30" s="8"/>
      <c r="R30" s="9"/>
      <c r="S30" s="8">
        <v>1</v>
      </c>
      <c r="T30" s="9"/>
      <c r="U30" s="8">
        <v>12</v>
      </c>
      <c r="V30" s="9"/>
    </row>
    <row r="31" spans="1:22">
      <c r="A31" s="7">
        <v>27</v>
      </c>
      <c r="B31" s="32" t="s">
        <v>116</v>
      </c>
      <c r="C31" s="8">
        <v>1</v>
      </c>
      <c r="D31" s="9">
        <v>1</v>
      </c>
      <c r="E31" s="8"/>
      <c r="F31" s="9">
        <v>1</v>
      </c>
      <c r="G31" s="8"/>
      <c r="H31" s="9" t="s">
        <v>167</v>
      </c>
      <c r="I31" s="8"/>
      <c r="J31" s="9" t="s">
        <v>167</v>
      </c>
      <c r="K31" s="8">
        <v>5</v>
      </c>
      <c r="L31" s="9">
        <v>24</v>
      </c>
      <c r="M31" s="8"/>
      <c r="N31" s="9">
        <v>1</v>
      </c>
      <c r="O31" s="8"/>
      <c r="P31" s="9" t="s">
        <v>167</v>
      </c>
      <c r="Q31" s="8"/>
      <c r="R31" s="9" t="s">
        <v>167</v>
      </c>
      <c r="S31" s="8"/>
      <c r="T31" s="9">
        <v>12</v>
      </c>
      <c r="U31" s="8">
        <v>6</v>
      </c>
      <c r="V31" s="9">
        <v>39</v>
      </c>
    </row>
    <row r="32" spans="1:22">
      <c r="A32" s="7">
        <v>28</v>
      </c>
      <c r="B32" s="7">
        <v>13</v>
      </c>
      <c r="C32" s="8"/>
      <c r="D32" s="9"/>
      <c r="E32" s="8"/>
      <c r="F32" s="9"/>
      <c r="G32" s="8"/>
      <c r="H32" s="9"/>
      <c r="I32" s="8"/>
      <c r="J32" s="9"/>
      <c r="K32" s="8">
        <v>1</v>
      </c>
      <c r="L32" s="9"/>
      <c r="M32" s="8">
        <v>1</v>
      </c>
      <c r="N32" s="9"/>
      <c r="O32" s="8"/>
      <c r="P32" s="9"/>
      <c r="Q32" s="8"/>
      <c r="R32" s="9"/>
      <c r="S32" s="8">
        <v>5</v>
      </c>
      <c r="T32" s="9"/>
      <c r="U32" s="8">
        <v>7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>
        <v>4</v>
      </c>
      <c r="T33" s="9"/>
      <c r="U33" s="8">
        <v>4</v>
      </c>
      <c r="V33" s="9"/>
    </row>
    <row r="34" spans="1:22">
      <c r="A34" s="7">
        <v>30</v>
      </c>
      <c r="B34" s="7">
        <v>27</v>
      </c>
      <c r="C34" s="8"/>
      <c r="D34" s="9"/>
      <c r="E34" s="8">
        <v>1</v>
      </c>
      <c r="F34" s="9"/>
      <c r="G34" s="8"/>
      <c r="H34" s="9"/>
      <c r="I34" s="8"/>
      <c r="J34" s="9"/>
      <c r="K34" s="8">
        <v>18</v>
      </c>
      <c r="L34" s="9"/>
      <c r="M34" s="8"/>
      <c r="N34" s="9"/>
      <c r="O34" s="8"/>
      <c r="P34" s="9"/>
      <c r="Q34" s="8"/>
      <c r="R34" s="9"/>
      <c r="S34" s="8">
        <v>3</v>
      </c>
      <c r="T34" s="9"/>
      <c r="U34" s="8">
        <v>22</v>
      </c>
      <c r="V34" s="9"/>
    </row>
    <row r="35" spans="1:22">
      <c r="A35" s="7">
        <v>31</v>
      </c>
      <c r="B35" s="32" t="s">
        <v>117</v>
      </c>
      <c r="C35" s="8"/>
      <c r="D35" s="9" t="s">
        <v>167</v>
      </c>
      <c r="E35" s="8">
        <v>6</v>
      </c>
      <c r="F35" s="9">
        <v>8</v>
      </c>
      <c r="G35" s="8"/>
      <c r="H35" s="9" t="s">
        <v>167</v>
      </c>
      <c r="I35" s="8"/>
      <c r="J35" s="9" t="s">
        <v>167</v>
      </c>
      <c r="K35" s="8"/>
      <c r="L35" s="9">
        <v>7</v>
      </c>
      <c r="M35" s="8"/>
      <c r="N35" s="9">
        <v>5</v>
      </c>
      <c r="O35" s="8"/>
      <c r="P35" s="9" t="s">
        <v>167</v>
      </c>
      <c r="Q35" s="8"/>
      <c r="R35" s="9" t="s">
        <v>167</v>
      </c>
      <c r="S35" s="8">
        <v>2</v>
      </c>
      <c r="T35" s="9">
        <v>16</v>
      </c>
      <c r="U35" s="8">
        <v>8</v>
      </c>
      <c r="V35" s="9">
        <v>36</v>
      </c>
    </row>
    <row r="36" spans="1:22">
      <c r="A36" s="7">
        <v>32</v>
      </c>
      <c r="B36" s="33" t="s">
        <v>49</v>
      </c>
      <c r="C36" s="8"/>
      <c r="D36" s="9"/>
      <c r="E36" s="8">
        <v>2</v>
      </c>
      <c r="F36" s="9"/>
      <c r="G36" s="8"/>
      <c r="H36" s="9"/>
      <c r="I36" s="8"/>
      <c r="J36" s="9"/>
      <c r="K36" s="8">
        <v>2</v>
      </c>
      <c r="L36" s="9"/>
      <c r="M36" s="8">
        <v>4</v>
      </c>
      <c r="N36" s="9"/>
      <c r="O36" s="8"/>
      <c r="P36" s="9"/>
      <c r="Q36" s="8"/>
      <c r="R36" s="9"/>
      <c r="S36" s="8">
        <v>2</v>
      </c>
      <c r="T36" s="9"/>
      <c r="U36" s="8">
        <v>10</v>
      </c>
      <c r="V36" s="9"/>
    </row>
    <row r="37" spans="1:22">
      <c r="A37" s="7">
        <v>33</v>
      </c>
      <c r="B37" s="18">
        <v>17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>
        <v>5</v>
      </c>
      <c r="T37" s="9"/>
      <c r="U37" s="8">
        <v>5</v>
      </c>
      <c r="V37" s="9"/>
    </row>
    <row r="38" spans="1:22">
      <c r="A38" s="7">
        <v>34</v>
      </c>
      <c r="B38" s="19">
        <v>24</v>
      </c>
      <c r="C38" s="8"/>
      <c r="D38" s="9"/>
      <c r="E38" s="8"/>
      <c r="F38" s="9"/>
      <c r="G38" s="8"/>
      <c r="H38" s="9"/>
      <c r="I38" s="8"/>
      <c r="J38" s="9"/>
      <c r="K38" s="8">
        <v>5</v>
      </c>
      <c r="L38" s="9"/>
      <c r="M38" s="8"/>
      <c r="N38" s="9"/>
      <c r="O38" s="8"/>
      <c r="P38" s="9"/>
      <c r="Q38" s="8"/>
      <c r="R38" s="9"/>
      <c r="S38" s="8">
        <v>4</v>
      </c>
      <c r="T38" s="9"/>
      <c r="U38" s="8">
        <v>9</v>
      </c>
      <c r="V38" s="9"/>
    </row>
    <row r="39" spans="1:22">
      <c r="A39" s="7">
        <v>35</v>
      </c>
      <c r="B39" s="18">
        <v>31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>
        <v>1</v>
      </c>
      <c r="N39" s="9"/>
      <c r="O39" s="8"/>
      <c r="P39" s="9"/>
      <c r="Q39" s="8"/>
      <c r="R39" s="9"/>
      <c r="S39" s="8">
        <v>3</v>
      </c>
      <c r="T39" s="9"/>
      <c r="U39" s="8">
        <v>4</v>
      </c>
      <c r="V39" s="9"/>
    </row>
    <row r="40" spans="1:22">
      <c r="A40" s="7">
        <v>36</v>
      </c>
      <c r="B40" s="33" t="s">
        <v>118</v>
      </c>
      <c r="C40" s="8"/>
      <c r="D40" s="9" t="s">
        <v>167</v>
      </c>
      <c r="E40" s="8">
        <v>1</v>
      </c>
      <c r="F40" s="9">
        <v>1</v>
      </c>
      <c r="G40" s="8"/>
      <c r="H40" s="9" t="s">
        <v>167</v>
      </c>
      <c r="I40" s="8"/>
      <c r="J40" s="9">
        <v>1</v>
      </c>
      <c r="K40" s="8"/>
      <c r="L40" s="9">
        <v>2</v>
      </c>
      <c r="M40" s="8">
        <v>2</v>
      </c>
      <c r="N40" s="9">
        <v>4</v>
      </c>
      <c r="O40" s="8"/>
      <c r="P40" s="9">
        <v>1</v>
      </c>
      <c r="Q40" s="8"/>
      <c r="R40" s="9" t="s">
        <v>167</v>
      </c>
      <c r="S40" s="8"/>
      <c r="T40" s="9">
        <v>4</v>
      </c>
      <c r="U40" s="8">
        <v>3</v>
      </c>
      <c r="V40" s="9">
        <v>13</v>
      </c>
    </row>
    <row r="41" spans="1:22">
      <c r="A41" s="7">
        <v>37</v>
      </c>
      <c r="B41" s="18">
        <v>14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>
        <v>1</v>
      </c>
      <c r="N41" s="9"/>
      <c r="O41" s="8"/>
      <c r="P41" s="9"/>
      <c r="Q41" s="8"/>
      <c r="R41" s="9"/>
      <c r="S41" s="8"/>
      <c r="T41" s="9"/>
      <c r="U41" s="8">
        <v>1</v>
      </c>
      <c r="V41" s="9"/>
    </row>
    <row r="42" spans="1:22">
      <c r="A42" s="7">
        <v>38</v>
      </c>
      <c r="B42" s="19">
        <v>21</v>
      </c>
      <c r="C42" s="8"/>
      <c r="D42" s="9"/>
      <c r="E42" s="8"/>
      <c r="F42" s="9"/>
      <c r="G42" s="8"/>
      <c r="H42" s="9"/>
      <c r="I42" s="8">
        <v>1</v>
      </c>
      <c r="J42" s="9"/>
      <c r="K42" s="8"/>
      <c r="L42" s="9"/>
      <c r="M42" s="8">
        <v>1</v>
      </c>
      <c r="N42" s="9"/>
      <c r="O42" s="8">
        <v>1</v>
      </c>
      <c r="P42" s="9"/>
      <c r="Q42" s="8"/>
      <c r="R42" s="9"/>
      <c r="S42" s="8">
        <v>3</v>
      </c>
      <c r="T42" s="9"/>
      <c r="U42" s="8">
        <v>6</v>
      </c>
      <c r="V42" s="9"/>
    </row>
    <row r="43" spans="1:22">
      <c r="A43" s="7">
        <v>39</v>
      </c>
      <c r="B43" s="18">
        <v>28</v>
      </c>
      <c r="C43" s="8"/>
      <c r="D43" s="9"/>
      <c r="E43" s="8"/>
      <c r="F43" s="9"/>
      <c r="G43" s="8"/>
      <c r="H43" s="9"/>
      <c r="I43" s="8"/>
      <c r="J43" s="9"/>
      <c r="K43" s="8">
        <v>2</v>
      </c>
      <c r="L43" s="9"/>
      <c r="M43" s="8"/>
      <c r="N43" s="9"/>
      <c r="O43" s="8"/>
      <c r="P43" s="9"/>
      <c r="Q43" s="8"/>
      <c r="R43" s="9"/>
      <c r="S43" s="8">
        <v>1</v>
      </c>
      <c r="T43" s="9"/>
      <c r="U43" s="8">
        <v>3</v>
      </c>
      <c r="V43" s="9"/>
    </row>
    <row r="44" spans="1:22">
      <c r="A44" s="7">
        <v>40</v>
      </c>
      <c r="B44" s="33" t="s">
        <v>119</v>
      </c>
      <c r="C44" s="8"/>
      <c r="D44" s="9" t="s">
        <v>167</v>
      </c>
      <c r="E44" s="8"/>
      <c r="F44" s="9">
        <v>2</v>
      </c>
      <c r="G44" s="8"/>
      <c r="H44" s="9" t="s">
        <v>167</v>
      </c>
      <c r="I44" s="8"/>
      <c r="J44" s="9" t="s">
        <v>167</v>
      </c>
      <c r="K44" s="8">
        <v>2</v>
      </c>
      <c r="L44" s="9">
        <v>10</v>
      </c>
      <c r="M44" s="8"/>
      <c r="N44" s="9">
        <v>1</v>
      </c>
      <c r="O44" s="8"/>
      <c r="P44" s="9" t="s">
        <v>167</v>
      </c>
      <c r="Q44" s="8"/>
      <c r="R44" s="9" t="s">
        <v>167</v>
      </c>
      <c r="S44" s="8">
        <v>3</v>
      </c>
      <c r="T44" s="9">
        <v>5</v>
      </c>
      <c r="U44" s="8">
        <v>5</v>
      </c>
      <c r="V44" s="9">
        <v>18</v>
      </c>
    </row>
    <row r="45" spans="1:22">
      <c r="A45" s="7">
        <v>41</v>
      </c>
      <c r="B45" s="18">
        <v>12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19">
        <v>19</v>
      </c>
      <c r="C46" s="8"/>
      <c r="D46" s="9"/>
      <c r="E46" s="8"/>
      <c r="F46" s="9"/>
      <c r="G46" s="8"/>
      <c r="H46" s="9"/>
      <c r="I46" s="8"/>
      <c r="J46" s="9"/>
      <c r="K46" s="8">
        <v>4</v>
      </c>
      <c r="L46" s="9"/>
      <c r="M46" s="8"/>
      <c r="N46" s="9"/>
      <c r="O46" s="8"/>
      <c r="P46" s="9"/>
      <c r="Q46" s="8"/>
      <c r="R46" s="9"/>
      <c r="S46" s="8">
        <v>2</v>
      </c>
      <c r="T46" s="9"/>
      <c r="U46" s="8">
        <v>6</v>
      </c>
      <c r="V46" s="9"/>
    </row>
    <row r="47" spans="1:22">
      <c r="A47" s="7">
        <v>43</v>
      </c>
      <c r="B47" s="18">
        <v>26</v>
      </c>
      <c r="C47" s="8"/>
      <c r="D47" s="9"/>
      <c r="E47" s="8">
        <v>2</v>
      </c>
      <c r="F47" s="9"/>
      <c r="G47" s="8"/>
      <c r="H47" s="9"/>
      <c r="I47" s="8"/>
      <c r="J47" s="9"/>
      <c r="K47" s="8">
        <v>4</v>
      </c>
      <c r="L47" s="9"/>
      <c r="M47" s="8">
        <v>1</v>
      </c>
      <c r="N47" s="9"/>
      <c r="O47" s="8"/>
      <c r="P47" s="9"/>
      <c r="Q47" s="8"/>
      <c r="R47" s="9"/>
      <c r="S47" s="8"/>
      <c r="T47" s="9"/>
      <c r="U47" s="8">
        <v>7</v>
      </c>
      <c r="V47" s="9"/>
    </row>
    <row r="48" spans="1:22">
      <c r="A48" s="7">
        <v>44</v>
      </c>
      <c r="B48" s="33" t="s">
        <v>120</v>
      </c>
      <c r="C48" s="8"/>
      <c r="D48" s="9" t="s">
        <v>167</v>
      </c>
      <c r="E48" s="8"/>
      <c r="F48" s="9">
        <v>1</v>
      </c>
      <c r="G48" s="8"/>
      <c r="H48" s="9" t="s">
        <v>167</v>
      </c>
      <c r="I48" s="8"/>
      <c r="J48" s="9" t="s">
        <v>167</v>
      </c>
      <c r="K48" s="8"/>
      <c r="L48" s="9">
        <v>1</v>
      </c>
      <c r="M48" s="8"/>
      <c r="N48" s="9">
        <v>2</v>
      </c>
      <c r="O48" s="8"/>
      <c r="P48" s="9" t="s">
        <v>167</v>
      </c>
      <c r="Q48" s="8">
        <v>7</v>
      </c>
      <c r="R48" s="9">
        <v>7</v>
      </c>
      <c r="S48" s="8">
        <v>5</v>
      </c>
      <c r="T48" s="9">
        <v>12</v>
      </c>
      <c r="U48" s="8">
        <v>12</v>
      </c>
      <c r="V48" s="9">
        <v>23</v>
      </c>
    </row>
    <row r="49" spans="1:22">
      <c r="A49" s="7">
        <v>45</v>
      </c>
      <c r="B49" s="34" t="s">
        <v>44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/>
      <c r="R49" s="9"/>
      <c r="S49" s="8">
        <v>3</v>
      </c>
      <c r="T49" s="9"/>
      <c r="U49" s="8">
        <v>3</v>
      </c>
      <c r="V49" s="9"/>
    </row>
    <row r="50" spans="1:22">
      <c r="A50" s="7">
        <v>46</v>
      </c>
      <c r="B50" s="7">
        <v>16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>
        <v>1</v>
      </c>
      <c r="T50" s="9"/>
      <c r="U50" s="8">
        <v>1</v>
      </c>
      <c r="V50" s="9"/>
    </row>
    <row r="51" spans="1:22">
      <c r="A51" s="7">
        <v>47</v>
      </c>
      <c r="B51" s="7">
        <v>23</v>
      </c>
      <c r="C51" s="8"/>
      <c r="D51" s="9"/>
      <c r="E51" s="8">
        <v>1</v>
      </c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>
        <v>1</v>
      </c>
      <c r="T51" s="9"/>
      <c r="U51" s="8">
        <v>2</v>
      </c>
      <c r="V51" s="9"/>
    </row>
    <row r="52" spans="1:22">
      <c r="A52" s="7">
        <v>48</v>
      </c>
      <c r="B52" s="7">
        <v>30</v>
      </c>
      <c r="C52" s="8"/>
      <c r="D52" s="9"/>
      <c r="E52" s="8"/>
      <c r="F52" s="9"/>
      <c r="G52" s="8"/>
      <c r="H52" s="9"/>
      <c r="I52" s="8"/>
      <c r="J52" s="9"/>
      <c r="K52" s="8">
        <v>1</v>
      </c>
      <c r="L52" s="9"/>
      <c r="M52" s="8">
        <v>2</v>
      </c>
      <c r="N52" s="9"/>
      <c r="O52" s="8"/>
      <c r="P52" s="9"/>
      <c r="Q52" s="8"/>
      <c r="R52" s="9"/>
      <c r="S52" s="8">
        <v>2</v>
      </c>
      <c r="T52" s="9"/>
      <c r="U52" s="8">
        <v>5</v>
      </c>
      <c r="V52" s="9"/>
    </row>
    <row r="53" spans="1:22">
      <c r="A53" s="7">
        <v>49</v>
      </c>
      <c r="B53" s="32" t="s">
        <v>121</v>
      </c>
      <c r="C53" s="8"/>
      <c r="D53" s="9" t="s">
        <v>167</v>
      </c>
      <c r="E53" s="8"/>
      <c r="F53" s="9">
        <v>17</v>
      </c>
      <c r="G53" s="8"/>
      <c r="H53" s="9" t="s">
        <v>167</v>
      </c>
      <c r="I53" s="8"/>
      <c r="J53" s="9" t="s">
        <v>167</v>
      </c>
      <c r="K53" s="8"/>
      <c r="L53" s="9">
        <v>13</v>
      </c>
      <c r="M53" s="8">
        <v>2</v>
      </c>
      <c r="N53" s="9">
        <v>3</v>
      </c>
      <c r="O53" s="8"/>
      <c r="P53" s="9" t="s">
        <v>167</v>
      </c>
      <c r="Q53" s="8">
        <v>1</v>
      </c>
      <c r="R53" s="9">
        <v>1</v>
      </c>
      <c r="S53" s="8">
        <v>4</v>
      </c>
      <c r="T53" s="9">
        <v>30</v>
      </c>
      <c r="U53" s="8">
        <v>7</v>
      </c>
      <c r="V53" s="9">
        <v>64</v>
      </c>
    </row>
    <row r="54" spans="1:22">
      <c r="A54" s="7">
        <v>50</v>
      </c>
      <c r="B54" s="7">
        <v>14</v>
      </c>
      <c r="C54" s="8"/>
      <c r="D54" s="9"/>
      <c r="E54" s="8">
        <v>14</v>
      </c>
      <c r="F54" s="9"/>
      <c r="G54" s="8"/>
      <c r="H54" s="9"/>
      <c r="I54" s="8"/>
      <c r="J54" s="9"/>
      <c r="K54" s="8">
        <v>2</v>
      </c>
      <c r="L54" s="9"/>
      <c r="M54" s="8"/>
      <c r="N54" s="9"/>
      <c r="O54" s="8"/>
      <c r="P54" s="9"/>
      <c r="Q54" s="8"/>
      <c r="S54" s="8">
        <v>10</v>
      </c>
      <c r="T54" s="9"/>
      <c r="U54" s="25">
        <v>26</v>
      </c>
      <c r="V54" s="9"/>
    </row>
    <row r="55" spans="1:22">
      <c r="A55" s="7">
        <v>51</v>
      </c>
      <c r="B55" s="7">
        <v>21</v>
      </c>
      <c r="C55" s="8"/>
      <c r="D55" s="9"/>
      <c r="E55" s="8">
        <v>3</v>
      </c>
      <c r="F55" s="9"/>
      <c r="G55" s="8"/>
      <c r="H55" s="9"/>
      <c r="I55" s="8"/>
      <c r="J55" s="9"/>
      <c r="K55" s="8">
        <v>1</v>
      </c>
      <c r="L55" s="9"/>
      <c r="M55" s="8">
        <v>1</v>
      </c>
      <c r="N55" s="9"/>
      <c r="O55" s="8"/>
      <c r="P55" s="9"/>
      <c r="Q55" s="8"/>
      <c r="R55" s="51"/>
      <c r="S55" s="8">
        <v>5</v>
      </c>
      <c r="T55" s="89"/>
      <c r="U55" s="8">
        <v>10</v>
      </c>
      <c r="V55" s="88"/>
    </row>
    <row r="56" spans="1:22">
      <c r="A56" s="7">
        <v>52</v>
      </c>
      <c r="B56" s="7">
        <v>28</v>
      </c>
      <c r="C56" s="8"/>
      <c r="D56" s="9"/>
      <c r="E56" s="8"/>
      <c r="F56" s="9"/>
      <c r="G56" s="8"/>
      <c r="H56" s="9"/>
      <c r="I56" s="8"/>
      <c r="J56" s="9"/>
      <c r="K56" s="8">
        <v>10</v>
      </c>
      <c r="L56" s="9"/>
      <c r="M56" s="8"/>
      <c r="N56" s="9"/>
      <c r="O56" s="8"/>
      <c r="P56" s="9"/>
      <c r="Q56" s="8"/>
      <c r="R56" s="52"/>
      <c r="S56" s="8">
        <v>11</v>
      </c>
      <c r="T56" s="89"/>
      <c r="U56" s="8">
        <v>21</v>
      </c>
      <c r="V56" s="88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4">
        <v>1</v>
      </c>
      <c r="D59" s="16">
        <v>1</v>
      </c>
      <c r="E59" s="14">
        <v>124</v>
      </c>
      <c r="F59" s="16">
        <v>124</v>
      </c>
      <c r="G59" s="90" t="s">
        <v>167</v>
      </c>
      <c r="H59" s="14" t="s">
        <v>167</v>
      </c>
      <c r="I59" s="16">
        <v>1</v>
      </c>
      <c r="J59" s="14">
        <v>1</v>
      </c>
      <c r="K59" s="16">
        <v>110</v>
      </c>
      <c r="L59" s="14">
        <v>110</v>
      </c>
      <c r="M59" s="16">
        <v>38</v>
      </c>
      <c r="N59" s="14">
        <v>38</v>
      </c>
      <c r="O59" s="16">
        <v>3</v>
      </c>
      <c r="P59" s="14">
        <v>3</v>
      </c>
      <c r="Q59" s="16">
        <v>125</v>
      </c>
      <c r="R59" s="14">
        <v>125</v>
      </c>
      <c r="S59" s="16">
        <v>160</v>
      </c>
      <c r="T59" s="14">
        <v>160</v>
      </c>
      <c r="U59" s="16">
        <v>562</v>
      </c>
      <c r="V59" s="14">
        <v>562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44509</v>
      </c>
      <c r="D62" s="116"/>
    </row>
    <row r="63" spans="1:22">
      <c r="B63" t="s">
        <v>18</v>
      </c>
      <c r="C63" t="s">
        <v>33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35">
    <cfRule type="expression" dxfId="42" priority="4">
      <formula>MOD(ROW(),2)=1</formula>
    </cfRule>
  </conditionalFormatting>
  <conditionalFormatting sqref="B50:B57">
    <cfRule type="expression" dxfId="41" priority="6">
      <formula>MOD(ROW(),2)=1</formula>
    </cfRule>
  </conditionalFormatting>
  <conditionalFormatting sqref="C5:V8 A5:A57 C9:U11 C12:V53 C54:Q56 S54:V56 C57:V57 A58:V58 A59:F59 H59:V59">
    <cfRule type="expression" dxfId="40" priority="12">
      <formula>MOD(ROW(),2)=1</formula>
    </cfRule>
  </conditionalFormatting>
  <conditionalFormatting sqref="V2">
    <cfRule type="expression" dxfId="39" priority="3">
      <formula>MOD(ROW(),2)=1</formula>
    </cfRule>
  </conditionalFormatting>
  <conditionalFormatting sqref="V9">
    <cfRule type="expression" dxfId="38" priority="2">
      <formula>MOD(ROW(),2)=1</formula>
    </cfRule>
  </conditionalFormatting>
  <conditionalFormatting sqref="V11">
    <cfRule type="expression" dxfId="37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V64"/>
  <sheetViews>
    <sheetView workbookViewId="0">
      <selection activeCell="R53" sqref="R5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141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1947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108</v>
      </c>
      <c r="C5" s="5"/>
      <c r="D5" s="6" t="s">
        <v>167</v>
      </c>
      <c r="E5" s="5"/>
      <c r="F5" s="6">
        <v>8</v>
      </c>
      <c r="G5" s="5"/>
      <c r="H5" s="6" t="s">
        <v>167</v>
      </c>
      <c r="I5" s="5"/>
      <c r="J5" s="6" t="s">
        <v>167</v>
      </c>
      <c r="K5" s="5"/>
      <c r="L5" s="6" t="s">
        <v>167</v>
      </c>
      <c r="M5" s="5">
        <v>1</v>
      </c>
      <c r="N5" s="6">
        <v>1</v>
      </c>
      <c r="O5" s="5"/>
      <c r="P5" s="6" t="s">
        <v>167</v>
      </c>
      <c r="Q5" s="5"/>
      <c r="R5" s="6" t="s">
        <v>167</v>
      </c>
      <c r="S5" s="5">
        <v>8</v>
      </c>
      <c r="T5" s="6">
        <v>18</v>
      </c>
      <c r="U5" s="5">
        <v>9</v>
      </c>
      <c r="V5" s="6">
        <v>27</v>
      </c>
    </row>
    <row r="6" spans="1:22">
      <c r="A6" s="7">
        <v>2</v>
      </c>
      <c r="B6" s="7">
        <v>11</v>
      </c>
      <c r="C6" s="8"/>
      <c r="D6" s="9"/>
      <c r="E6" s="8">
        <v>6</v>
      </c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>
        <v>3</v>
      </c>
      <c r="T6" s="9"/>
      <c r="U6" s="8">
        <v>9</v>
      </c>
      <c r="V6" s="9"/>
    </row>
    <row r="7" spans="1:22">
      <c r="A7" s="7">
        <v>3</v>
      </c>
      <c r="B7" s="7">
        <v>18</v>
      </c>
      <c r="C7" s="8"/>
      <c r="D7" s="9"/>
      <c r="E7" s="8">
        <v>2</v>
      </c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>
        <v>5</v>
      </c>
      <c r="T7" s="9"/>
      <c r="U7" s="8">
        <v>7</v>
      </c>
      <c r="V7" s="9"/>
    </row>
    <row r="8" spans="1:22">
      <c r="A8" s="7">
        <v>4</v>
      </c>
      <c r="B8" s="7">
        <v>25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>
        <v>2</v>
      </c>
      <c r="T8" s="9"/>
      <c r="U8" s="8">
        <v>2</v>
      </c>
      <c r="V8" s="9"/>
    </row>
    <row r="9" spans="1:22">
      <c r="A9" s="7">
        <v>5</v>
      </c>
      <c r="B9" s="32" t="s">
        <v>109</v>
      </c>
      <c r="C9" s="8"/>
      <c r="D9" s="9" t="s">
        <v>167</v>
      </c>
      <c r="E9" s="8">
        <v>11</v>
      </c>
      <c r="F9" s="9">
        <v>24</v>
      </c>
      <c r="G9" s="8"/>
      <c r="H9" s="9" t="s">
        <v>167</v>
      </c>
      <c r="I9" s="8">
        <v>3</v>
      </c>
      <c r="J9" s="9">
        <v>3</v>
      </c>
      <c r="K9" s="8">
        <v>5</v>
      </c>
      <c r="L9" s="9">
        <v>17</v>
      </c>
      <c r="M9" s="8">
        <v>1</v>
      </c>
      <c r="N9" s="9">
        <v>2</v>
      </c>
      <c r="O9" s="8"/>
      <c r="P9" s="9" t="s">
        <v>167</v>
      </c>
      <c r="Q9" s="8"/>
      <c r="R9" s="9">
        <v>3</v>
      </c>
      <c r="S9" s="8">
        <v>1</v>
      </c>
      <c r="T9" s="9">
        <v>19</v>
      </c>
      <c r="U9" s="8">
        <v>21</v>
      </c>
      <c r="V9" s="9">
        <v>68</v>
      </c>
    </row>
    <row r="10" spans="1:22">
      <c r="A10" s="7">
        <v>6</v>
      </c>
      <c r="B10" s="23">
        <v>8</v>
      </c>
      <c r="C10" s="8"/>
      <c r="D10" s="9"/>
      <c r="E10" s="8">
        <v>6</v>
      </c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>
        <v>3</v>
      </c>
      <c r="R10" s="9"/>
      <c r="S10" s="8">
        <v>6</v>
      </c>
      <c r="T10" s="9"/>
      <c r="U10" s="8">
        <v>15</v>
      </c>
      <c r="V10" s="9"/>
    </row>
    <row r="11" spans="1:22">
      <c r="A11" s="7">
        <v>7</v>
      </c>
      <c r="B11" s="32" t="s">
        <v>110</v>
      </c>
      <c r="C11" s="8"/>
      <c r="D11" s="9"/>
      <c r="E11" s="8">
        <v>4</v>
      </c>
      <c r="F11" s="9"/>
      <c r="G11" s="8"/>
      <c r="H11" s="9"/>
      <c r="I11" s="8"/>
      <c r="J11" s="9"/>
      <c r="K11" s="8">
        <v>8</v>
      </c>
      <c r="L11" s="9"/>
      <c r="M11" s="8"/>
      <c r="N11" s="9"/>
      <c r="O11" s="8"/>
      <c r="P11" s="9"/>
      <c r="Q11" s="8"/>
      <c r="R11" s="9"/>
      <c r="S11" s="8">
        <v>4</v>
      </c>
      <c r="T11" s="9"/>
      <c r="U11" s="8">
        <v>16</v>
      </c>
      <c r="V11" s="9"/>
    </row>
    <row r="12" spans="1:22">
      <c r="A12" s="7">
        <v>8</v>
      </c>
      <c r="B12" s="7">
        <v>22</v>
      </c>
      <c r="C12" s="8"/>
      <c r="D12" s="9"/>
      <c r="E12" s="8">
        <v>3</v>
      </c>
      <c r="F12" s="9"/>
      <c r="G12" s="8"/>
      <c r="H12" s="9"/>
      <c r="I12" s="8"/>
      <c r="J12" s="9"/>
      <c r="K12" s="8">
        <v>4</v>
      </c>
      <c r="L12" s="9"/>
      <c r="M12" s="8">
        <v>1</v>
      </c>
      <c r="N12" s="9"/>
      <c r="O12" s="8"/>
      <c r="P12" s="9"/>
      <c r="Q12" s="8"/>
      <c r="R12" s="9"/>
      <c r="S12" s="8">
        <v>8</v>
      </c>
      <c r="T12" s="9"/>
      <c r="U12" s="8">
        <v>16</v>
      </c>
      <c r="V12" s="9"/>
    </row>
    <row r="13" spans="1:22">
      <c r="A13" s="7">
        <v>9</v>
      </c>
      <c r="B13" s="32" t="s">
        <v>45</v>
      </c>
      <c r="C13" s="8"/>
      <c r="D13" s="9" t="s">
        <v>167</v>
      </c>
      <c r="E13" s="8">
        <v>10</v>
      </c>
      <c r="F13" s="9">
        <v>35</v>
      </c>
      <c r="G13" s="8"/>
      <c r="H13" s="9" t="s">
        <v>167</v>
      </c>
      <c r="I13" s="8"/>
      <c r="J13" s="9" t="s">
        <v>167</v>
      </c>
      <c r="K13" s="8"/>
      <c r="L13" s="9">
        <v>6</v>
      </c>
      <c r="M13" s="8">
        <v>1</v>
      </c>
      <c r="N13" s="9">
        <v>4</v>
      </c>
      <c r="O13" s="8"/>
      <c r="P13" s="9" t="s">
        <v>167</v>
      </c>
      <c r="Q13" s="8"/>
      <c r="R13" s="9" t="s">
        <v>167</v>
      </c>
      <c r="S13" s="8">
        <v>7</v>
      </c>
      <c r="T13" s="9">
        <v>12</v>
      </c>
      <c r="U13" s="8">
        <v>18</v>
      </c>
      <c r="V13" s="9">
        <v>57</v>
      </c>
    </row>
    <row r="14" spans="1:22">
      <c r="A14" s="7">
        <v>10</v>
      </c>
      <c r="B14" s="7">
        <v>8</v>
      </c>
      <c r="C14" s="8"/>
      <c r="D14" s="9"/>
      <c r="E14" s="8">
        <v>4</v>
      </c>
      <c r="F14" s="9"/>
      <c r="G14" s="8"/>
      <c r="H14" s="9"/>
      <c r="I14" s="8"/>
      <c r="J14" s="9"/>
      <c r="K14" s="8">
        <v>1</v>
      </c>
      <c r="L14" s="9"/>
      <c r="M14" s="8"/>
      <c r="N14" s="9"/>
      <c r="O14" s="8"/>
      <c r="P14" s="9"/>
      <c r="Q14" s="8"/>
      <c r="R14" s="9"/>
      <c r="S14" s="8">
        <v>2</v>
      </c>
      <c r="T14" s="9"/>
      <c r="U14" s="8">
        <v>7</v>
      </c>
      <c r="V14" s="9"/>
    </row>
    <row r="15" spans="1:22">
      <c r="A15" s="7">
        <v>11</v>
      </c>
      <c r="B15" s="32" t="s">
        <v>110</v>
      </c>
      <c r="C15" s="8"/>
      <c r="D15" s="9"/>
      <c r="E15" s="8">
        <v>9</v>
      </c>
      <c r="F15" s="9"/>
      <c r="G15" s="8"/>
      <c r="H15" s="9"/>
      <c r="I15" s="8"/>
      <c r="J15" s="9"/>
      <c r="K15" s="8">
        <v>1</v>
      </c>
      <c r="L15" s="9"/>
      <c r="M15" s="8">
        <v>1</v>
      </c>
      <c r="N15" s="9"/>
      <c r="O15" s="8"/>
      <c r="P15" s="9"/>
      <c r="Q15" s="8"/>
      <c r="R15" s="9"/>
      <c r="S15" s="8"/>
      <c r="T15" s="9"/>
      <c r="U15" s="8">
        <v>11</v>
      </c>
      <c r="V15" s="9"/>
    </row>
    <row r="16" spans="1:22">
      <c r="A16" s="7">
        <v>12</v>
      </c>
      <c r="B16" s="7">
        <v>22</v>
      </c>
      <c r="C16" s="8"/>
      <c r="D16" s="9"/>
      <c r="E16" s="8">
        <v>12</v>
      </c>
      <c r="F16" s="9"/>
      <c r="G16" s="8"/>
      <c r="H16" s="9"/>
      <c r="I16" s="8"/>
      <c r="J16" s="9"/>
      <c r="K16" s="8"/>
      <c r="L16" s="9"/>
      <c r="M16" s="8">
        <v>1</v>
      </c>
      <c r="N16" s="9"/>
      <c r="O16" s="8"/>
      <c r="P16" s="9"/>
      <c r="Q16" s="8"/>
      <c r="R16" s="9"/>
      <c r="S16" s="8">
        <v>3</v>
      </c>
      <c r="T16" s="9"/>
      <c r="U16" s="8">
        <v>16</v>
      </c>
      <c r="V16" s="9"/>
    </row>
    <row r="17" spans="1:22">
      <c r="A17" s="7">
        <v>13</v>
      </c>
      <c r="B17" s="49">
        <v>29</v>
      </c>
      <c r="C17" s="67"/>
      <c r="D17" s="82"/>
      <c r="E17" s="67"/>
      <c r="F17" s="9"/>
      <c r="G17" s="85"/>
      <c r="H17" s="9"/>
      <c r="I17" s="85"/>
      <c r="J17" s="9"/>
      <c r="K17" s="86">
        <v>4</v>
      </c>
      <c r="L17" s="85"/>
      <c r="M17" s="86">
        <v>1</v>
      </c>
      <c r="N17" s="9"/>
      <c r="O17" s="85"/>
      <c r="P17" s="9"/>
      <c r="Q17" s="85"/>
      <c r="R17" s="9"/>
      <c r="S17" s="85"/>
      <c r="T17" s="85"/>
      <c r="U17" s="86">
        <v>5</v>
      </c>
      <c r="V17" s="85"/>
    </row>
    <row r="18" spans="1:22">
      <c r="A18" s="7">
        <v>14</v>
      </c>
      <c r="B18" s="32" t="s">
        <v>47</v>
      </c>
      <c r="C18" s="8"/>
      <c r="D18" s="9" t="s">
        <v>167</v>
      </c>
      <c r="E18" s="8"/>
      <c r="F18" s="9">
        <v>11</v>
      </c>
      <c r="G18" s="8"/>
      <c r="H18" s="9" t="s">
        <v>167</v>
      </c>
      <c r="I18" s="8"/>
      <c r="J18" s="9" t="s">
        <v>167</v>
      </c>
      <c r="K18" s="8"/>
      <c r="L18" s="9">
        <v>1</v>
      </c>
      <c r="M18" s="8"/>
      <c r="N18" s="9" t="s">
        <v>167</v>
      </c>
      <c r="O18" s="8">
        <v>3</v>
      </c>
      <c r="P18" s="9">
        <v>3</v>
      </c>
      <c r="Q18" s="8"/>
      <c r="R18" s="9" t="s">
        <v>167</v>
      </c>
      <c r="S18" s="8">
        <v>4</v>
      </c>
      <c r="T18" s="9">
        <v>7</v>
      </c>
      <c r="U18" s="8">
        <v>7</v>
      </c>
      <c r="V18" s="9">
        <v>22</v>
      </c>
    </row>
    <row r="19" spans="1:22">
      <c r="A19" s="7">
        <v>15</v>
      </c>
      <c r="B19" s="7">
        <v>12</v>
      </c>
      <c r="C19" s="8"/>
      <c r="D19" s="9"/>
      <c r="E19" s="8">
        <v>2</v>
      </c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>
        <v>2</v>
      </c>
      <c r="V19" s="9"/>
    </row>
    <row r="20" spans="1:22">
      <c r="A20" s="7">
        <v>16</v>
      </c>
      <c r="B20" s="7">
        <v>19</v>
      </c>
      <c r="C20" s="8"/>
      <c r="D20" s="9"/>
      <c r="E20" s="8">
        <v>6</v>
      </c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>
        <v>1</v>
      </c>
      <c r="T20" s="9"/>
      <c r="U20" s="8">
        <v>7</v>
      </c>
      <c r="V20" s="9"/>
    </row>
    <row r="21" spans="1:22">
      <c r="A21" s="7">
        <v>17</v>
      </c>
      <c r="B21" s="7">
        <v>26</v>
      </c>
      <c r="C21" s="8"/>
      <c r="D21" s="9"/>
      <c r="E21" s="8">
        <v>3</v>
      </c>
      <c r="F21" s="9"/>
      <c r="G21" s="8"/>
      <c r="H21" s="9"/>
      <c r="I21" s="8"/>
      <c r="J21" s="9"/>
      <c r="K21" s="8">
        <v>1</v>
      </c>
      <c r="L21" s="9"/>
      <c r="M21" s="8"/>
      <c r="N21" s="9"/>
      <c r="O21" s="8"/>
      <c r="P21" s="9"/>
      <c r="Q21" s="8"/>
      <c r="R21" s="9"/>
      <c r="S21" s="8">
        <v>2</v>
      </c>
      <c r="T21" s="9"/>
      <c r="U21" s="8">
        <v>6</v>
      </c>
      <c r="V21" s="9"/>
    </row>
    <row r="22" spans="1:22">
      <c r="A22" s="7">
        <v>18</v>
      </c>
      <c r="B22" s="32" t="s">
        <v>48</v>
      </c>
      <c r="C22" s="8"/>
      <c r="D22" s="9" t="s">
        <v>167</v>
      </c>
      <c r="E22" s="8"/>
      <c r="F22" s="9">
        <v>4</v>
      </c>
      <c r="G22" s="8"/>
      <c r="H22" s="9" t="s">
        <v>167</v>
      </c>
      <c r="I22" s="8"/>
      <c r="J22" s="9" t="s">
        <v>167</v>
      </c>
      <c r="K22" s="8"/>
      <c r="L22" s="9">
        <v>1</v>
      </c>
      <c r="M22" s="8">
        <v>1</v>
      </c>
      <c r="N22" s="9">
        <v>1</v>
      </c>
      <c r="O22" s="8"/>
      <c r="P22" s="9" t="s">
        <v>167</v>
      </c>
      <c r="Q22" s="8"/>
      <c r="R22" s="9" t="s">
        <v>167</v>
      </c>
      <c r="S22" s="8">
        <v>1</v>
      </c>
      <c r="T22" s="9">
        <v>10</v>
      </c>
      <c r="U22" s="8">
        <v>2</v>
      </c>
      <c r="V22" s="9">
        <v>16</v>
      </c>
    </row>
    <row r="23" spans="1:22">
      <c r="A23" s="7">
        <v>19</v>
      </c>
      <c r="B23" s="32" t="s">
        <v>49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17</v>
      </c>
      <c r="C24" s="8"/>
      <c r="D24" s="9"/>
      <c r="E24" s="8">
        <v>2</v>
      </c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>
        <v>3</v>
      </c>
      <c r="T24" s="9"/>
      <c r="U24" s="8">
        <v>5</v>
      </c>
      <c r="V24" s="9"/>
    </row>
    <row r="25" spans="1:22">
      <c r="A25" s="7">
        <v>21</v>
      </c>
      <c r="B25" s="7">
        <v>24</v>
      </c>
      <c r="C25" s="8"/>
      <c r="D25" s="9"/>
      <c r="E25" s="8"/>
      <c r="F25" s="9"/>
      <c r="G25" s="8"/>
      <c r="H25" s="9"/>
      <c r="I25" s="8"/>
      <c r="J25" s="9"/>
      <c r="K25" s="8">
        <v>1</v>
      </c>
      <c r="L25" s="9"/>
      <c r="M25" s="8"/>
      <c r="N25" s="9"/>
      <c r="O25" s="8"/>
      <c r="P25" s="9"/>
      <c r="Q25" s="8"/>
      <c r="R25" s="9"/>
      <c r="S25" s="8">
        <v>1</v>
      </c>
      <c r="T25" s="9"/>
      <c r="U25" s="8">
        <v>2</v>
      </c>
      <c r="V25" s="9"/>
    </row>
    <row r="26" spans="1:22">
      <c r="A26" s="7">
        <v>22</v>
      </c>
      <c r="B26" s="7">
        <v>31</v>
      </c>
      <c r="C26" s="8"/>
      <c r="D26" s="9"/>
      <c r="E26" s="8">
        <v>2</v>
      </c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>
        <v>5</v>
      </c>
      <c r="T26" s="9"/>
      <c r="U26" s="8">
        <v>7</v>
      </c>
      <c r="V26" s="9"/>
    </row>
    <row r="27" spans="1:22">
      <c r="A27" s="7">
        <v>23</v>
      </c>
      <c r="B27" s="32" t="s">
        <v>51</v>
      </c>
      <c r="C27" s="8"/>
      <c r="D27" s="9" t="s">
        <v>167</v>
      </c>
      <c r="E27" s="8"/>
      <c r="F27" s="9">
        <v>4</v>
      </c>
      <c r="G27" s="8"/>
      <c r="H27" s="9" t="s">
        <v>167</v>
      </c>
      <c r="I27" s="8"/>
      <c r="J27" s="9" t="s">
        <v>167</v>
      </c>
      <c r="K27" s="8">
        <v>1</v>
      </c>
      <c r="L27" s="9">
        <v>1</v>
      </c>
      <c r="M27" s="8"/>
      <c r="N27" s="9">
        <v>5</v>
      </c>
      <c r="O27" s="8"/>
      <c r="P27" s="9">
        <v>1</v>
      </c>
      <c r="Q27" s="8"/>
      <c r="R27" s="9" t="s">
        <v>167</v>
      </c>
      <c r="S27" s="8"/>
      <c r="T27" s="9">
        <v>18</v>
      </c>
      <c r="U27" s="8">
        <v>1</v>
      </c>
      <c r="V27" s="9">
        <v>29</v>
      </c>
    </row>
    <row r="28" spans="1:22">
      <c r="A28" s="7">
        <v>24</v>
      </c>
      <c r="B28" s="7">
        <v>14</v>
      </c>
      <c r="C28" s="8"/>
      <c r="D28" s="9"/>
      <c r="E28" s="8">
        <v>1</v>
      </c>
      <c r="F28" s="9"/>
      <c r="G28" s="8"/>
      <c r="H28" s="9"/>
      <c r="I28" s="8"/>
      <c r="J28" s="9"/>
      <c r="K28" s="8"/>
      <c r="L28" s="9"/>
      <c r="M28" s="8">
        <v>2</v>
      </c>
      <c r="N28" s="9"/>
      <c r="O28" s="8"/>
      <c r="P28" s="9"/>
      <c r="Q28" s="8"/>
      <c r="R28" s="9"/>
      <c r="S28" s="8">
        <v>6</v>
      </c>
      <c r="T28" s="9"/>
      <c r="U28" s="8">
        <v>9</v>
      </c>
      <c r="V28" s="9"/>
    </row>
    <row r="29" spans="1:22">
      <c r="A29" s="7">
        <v>25</v>
      </c>
      <c r="B29" s="7">
        <v>21</v>
      </c>
      <c r="C29" s="8"/>
      <c r="D29" s="9"/>
      <c r="E29" s="8">
        <v>3</v>
      </c>
      <c r="F29" s="9"/>
      <c r="G29" s="8"/>
      <c r="H29" s="9"/>
      <c r="I29" s="8"/>
      <c r="J29" s="9"/>
      <c r="K29" s="8"/>
      <c r="L29" s="9"/>
      <c r="M29" s="8">
        <v>3</v>
      </c>
      <c r="N29" s="9"/>
      <c r="O29" s="8"/>
      <c r="P29" s="9"/>
      <c r="Q29" s="8"/>
      <c r="R29" s="9"/>
      <c r="S29" s="8">
        <v>2</v>
      </c>
      <c r="T29" s="9"/>
      <c r="U29" s="8">
        <v>8</v>
      </c>
      <c r="V29" s="9"/>
    </row>
    <row r="30" spans="1:22">
      <c r="A30" s="7">
        <v>26</v>
      </c>
      <c r="B30" s="7">
        <v>28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>
        <v>1</v>
      </c>
      <c r="P30" s="9"/>
      <c r="Q30" s="8"/>
      <c r="R30" s="9"/>
      <c r="S30" s="8">
        <v>10</v>
      </c>
      <c r="T30" s="9"/>
      <c r="U30" s="8">
        <v>11</v>
      </c>
      <c r="V30" s="9"/>
    </row>
    <row r="31" spans="1:22">
      <c r="A31" s="7">
        <v>12</v>
      </c>
      <c r="B31" s="50" t="s">
        <v>52</v>
      </c>
      <c r="C31" s="67"/>
      <c r="D31" s="82" t="s">
        <v>167</v>
      </c>
      <c r="E31" s="67">
        <v>4</v>
      </c>
      <c r="F31" s="85">
        <v>12</v>
      </c>
      <c r="G31" s="85"/>
      <c r="H31" s="85" t="s">
        <v>167</v>
      </c>
      <c r="I31" s="85"/>
      <c r="J31" s="85" t="s">
        <v>167</v>
      </c>
      <c r="K31" s="85"/>
      <c r="L31" s="9">
        <v>2</v>
      </c>
      <c r="M31" s="8"/>
      <c r="N31" s="9" t="s">
        <v>167</v>
      </c>
      <c r="O31" s="8">
        <v>1</v>
      </c>
      <c r="P31" s="9">
        <v>1</v>
      </c>
      <c r="Q31" s="8"/>
      <c r="R31" s="9" t="s">
        <v>167</v>
      </c>
      <c r="S31" s="8">
        <v>2</v>
      </c>
      <c r="T31" s="9">
        <v>10</v>
      </c>
      <c r="U31" s="8">
        <v>7</v>
      </c>
      <c r="V31" s="9">
        <v>25</v>
      </c>
    </row>
    <row r="32" spans="1:22">
      <c r="A32" s="7">
        <v>28</v>
      </c>
      <c r="B32" s="7">
        <v>12</v>
      </c>
      <c r="C32" s="8"/>
      <c r="D32" s="9"/>
      <c r="E32" s="8"/>
      <c r="F32" s="9"/>
      <c r="G32" s="8"/>
      <c r="H32" s="9"/>
      <c r="I32" s="8"/>
      <c r="J32" s="9"/>
      <c r="K32" s="8">
        <v>2</v>
      </c>
      <c r="L32" s="9"/>
      <c r="M32" s="8"/>
      <c r="N32" s="9"/>
      <c r="O32" s="8"/>
      <c r="P32" s="9"/>
      <c r="Q32" s="8"/>
      <c r="R32" s="9"/>
      <c r="S32" s="8">
        <v>2</v>
      </c>
      <c r="T32" s="9"/>
      <c r="U32" s="8">
        <v>4</v>
      </c>
      <c r="V32" s="9"/>
    </row>
    <row r="33" spans="1:22">
      <c r="A33" s="7">
        <v>29</v>
      </c>
      <c r="B33" s="7">
        <v>19</v>
      </c>
      <c r="C33" s="8"/>
      <c r="D33" s="9"/>
      <c r="E33" s="8">
        <v>6</v>
      </c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>
        <v>2</v>
      </c>
      <c r="T33" s="9"/>
      <c r="U33" s="8">
        <v>8</v>
      </c>
      <c r="V33" s="9"/>
    </row>
    <row r="34" spans="1:22">
      <c r="A34" s="7">
        <v>30</v>
      </c>
      <c r="B34" s="7">
        <v>26</v>
      </c>
      <c r="C34" s="8"/>
      <c r="D34" s="9"/>
      <c r="E34" s="8">
        <v>2</v>
      </c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>
        <v>4</v>
      </c>
      <c r="T34" s="9"/>
      <c r="U34" s="8">
        <v>6</v>
      </c>
      <c r="V34" s="9"/>
    </row>
    <row r="35" spans="1:22">
      <c r="A35" s="7">
        <v>31</v>
      </c>
      <c r="B35" s="32" t="s">
        <v>53</v>
      </c>
      <c r="C35" s="8"/>
      <c r="D35" s="9" t="s">
        <v>167</v>
      </c>
      <c r="E35" s="8">
        <v>1</v>
      </c>
      <c r="F35" s="9">
        <v>7</v>
      </c>
      <c r="G35" s="8"/>
      <c r="H35" s="9" t="s">
        <v>167</v>
      </c>
      <c r="I35" s="8"/>
      <c r="J35" s="9" t="s">
        <v>167</v>
      </c>
      <c r="K35" s="8"/>
      <c r="L35" s="9">
        <v>7</v>
      </c>
      <c r="M35" s="8"/>
      <c r="N35" s="9" t="s">
        <v>167</v>
      </c>
      <c r="O35" s="8"/>
      <c r="P35" s="9" t="s">
        <v>167</v>
      </c>
      <c r="Q35" s="8"/>
      <c r="R35" s="9" t="s">
        <v>167</v>
      </c>
      <c r="S35" s="8"/>
      <c r="T35" s="9">
        <v>16</v>
      </c>
      <c r="U35" s="8">
        <v>1</v>
      </c>
      <c r="V35" s="9">
        <v>30</v>
      </c>
    </row>
    <row r="36" spans="1:22">
      <c r="A36" s="7">
        <v>32</v>
      </c>
      <c r="B36" s="33" t="s">
        <v>44</v>
      </c>
      <c r="C36" s="8"/>
      <c r="D36" s="9"/>
      <c r="E36" s="8">
        <v>6</v>
      </c>
      <c r="F36" s="9"/>
      <c r="G36" s="8"/>
      <c r="H36" s="9"/>
      <c r="I36" s="8"/>
      <c r="J36" s="9"/>
      <c r="K36" s="8">
        <v>4</v>
      </c>
      <c r="L36" s="9"/>
      <c r="M36" s="8"/>
      <c r="N36" s="9"/>
      <c r="O36" s="8"/>
      <c r="P36" s="9"/>
      <c r="Q36" s="8"/>
      <c r="R36" s="9"/>
      <c r="S36" s="8">
        <v>6</v>
      </c>
      <c r="T36" s="9"/>
      <c r="U36" s="8">
        <v>16</v>
      </c>
      <c r="V36" s="9"/>
    </row>
    <row r="37" spans="1:22">
      <c r="A37" s="7">
        <v>33</v>
      </c>
      <c r="B37" s="18">
        <v>16</v>
      </c>
      <c r="C37" s="8"/>
      <c r="D37" s="9"/>
      <c r="E37" s="8"/>
      <c r="F37" s="9"/>
      <c r="G37" s="8"/>
      <c r="H37" s="9"/>
      <c r="I37" s="8"/>
      <c r="J37" s="9"/>
      <c r="K37" s="8">
        <v>3</v>
      </c>
      <c r="L37" s="9"/>
      <c r="M37" s="8"/>
      <c r="N37" s="9"/>
      <c r="O37" s="8"/>
      <c r="P37" s="9"/>
      <c r="Q37" s="8"/>
      <c r="R37" s="9"/>
      <c r="S37" s="8">
        <v>1</v>
      </c>
      <c r="T37" s="9"/>
      <c r="U37" s="8">
        <v>4</v>
      </c>
      <c r="V37" s="9"/>
    </row>
    <row r="38" spans="1:22">
      <c r="A38" s="7">
        <v>34</v>
      </c>
      <c r="B38" s="19">
        <v>23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>
        <v>5</v>
      </c>
      <c r="T38" s="9"/>
      <c r="U38" s="8">
        <v>5</v>
      </c>
      <c r="V38" s="9"/>
    </row>
    <row r="39" spans="1:22">
      <c r="A39" s="7">
        <v>35</v>
      </c>
      <c r="B39" s="18">
        <v>30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>
        <v>4</v>
      </c>
      <c r="T39" s="9"/>
      <c r="U39" s="8">
        <v>4</v>
      </c>
      <c r="V39" s="9"/>
    </row>
    <row r="40" spans="1:22">
      <c r="A40" s="7">
        <v>36</v>
      </c>
      <c r="B40" s="33" t="s">
        <v>54</v>
      </c>
      <c r="C40" s="8"/>
      <c r="D40" s="9" t="s">
        <v>167</v>
      </c>
      <c r="E40" s="8"/>
      <c r="F40" s="9">
        <v>11</v>
      </c>
      <c r="G40" s="8"/>
      <c r="H40" s="9" t="s">
        <v>167</v>
      </c>
      <c r="I40" s="8"/>
      <c r="J40" s="9" t="s">
        <v>167</v>
      </c>
      <c r="K40" s="8">
        <v>4</v>
      </c>
      <c r="L40" s="9">
        <v>6</v>
      </c>
      <c r="M40" s="8"/>
      <c r="N40" s="9" t="s">
        <v>167</v>
      </c>
      <c r="O40" s="8"/>
      <c r="P40" s="9" t="s">
        <v>167</v>
      </c>
      <c r="Q40" s="8"/>
      <c r="R40" s="9" t="s">
        <v>167</v>
      </c>
      <c r="S40" s="8">
        <v>4</v>
      </c>
      <c r="T40" s="9">
        <v>16</v>
      </c>
      <c r="U40" s="8">
        <v>8</v>
      </c>
      <c r="V40" s="9">
        <v>33</v>
      </c>
    </row>
    <row r="41" spans="1:22">
      <c r="A41" s="7">
        <v>37</v>
      </c>
      <c r="B41" s="18">
        <v>13</v>
      </c>
      <c r="C41" s="8"/>
      <c r="D41" s="9"/>
      <c r="E41" s="8">
        <v>2</v>
      </c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>
        <v>7</v>
      </c>
      <c r="T41" s="9"/>
      <c r="U41" s="8">
        <v>9</v>
      </c>
      <c r="V41" s="9"/>
    </row>
    <row r="42" spans="1:22">
      <c r="A42" s="7">
        <v>38</v>
      </c>
      <c r="B42" s="19">
        <v>20</v>
      </c>
      <c r="C42" s="8"/>
      <c r="D42" s="9"/>
      <c r="E42" s="8">
        <v>4</v>
      </c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>
        <v>1</v>
      </c>
      <c r="T42" s="9"/>
      <c r="U42" s="8">
        <v>5</v>
      </c>
      <c r="V42" s="9"/>
    </row>
    <row r="43" spans="1:22">
      <c r="A43" s="7">
        <v>39</v>
      </c>
      <c r="B43" s="18">
        <v>27</v>
      </c>
      <c r="C43" s="8"/>
      <c r="D43" s="9"/>
      <c r="E43" s="8">
        <v>5</v>
      </c>
      <c r="F43" s="9"/>
      <c r="G43" s="8"/>
      <c r="H43" s="9"/>
      <c r="I43" s="8"/>
      <c r="J43" s="9"/>
      <c r="K43" s="8">
        <v>2</v>
      </c>
      <c r="L43" s="9"/>
      <c r="M43" s="8"/>
      <c r="N43" s="9"/>
      <c r="O43" s="8"/>
      <c r="P43" s="9"/>
      <c r="Q43" s="8"/>
      <c r="R43" s="9"/>
      <c r="S43" s="8">
        <v>4</v>
      </c>
      <c r="T43" s="9"/>
      <c r="U43" s="8">
        <v>11</v>
      </c>
      <c r="V43" s="9"/>
    </row>
    <row r="44" spans="1:22">
      <c r="A44" s="7">
        <v>40</v>
      </c>
      <c r="B44" s="33" t="s">
        <v>55</v>
      </c>
      <c r="C44" s="8"/>
      <c r="D44" s="9" t="s">
        <v>167</v>
      </c>
      <c r="E44" s="8">
        <v>1</v>
      </c>
      <c r="F44" s="9">
        <v>13</v>
      </c>
      <c r="G44" s="8"/>
      <c r="H44" s="9" t="s">
        <v>167</v>
      </c>
      <c r="I44" s="8"/>
      <c r="J44" s="9" t="s">
        <v>167</v>
      </c>
      <c r="K44" s="8">
        <v>2</v>
      </c>
      <c r="L44" s="9">
        <v>3</v>
      </c>
      <c r="M44" s="8"/>
      <c r="N44" s="9" t="s">
        <v>167</v>
      </c>
      <c r="O44" s="8"/>
      <c r="P44" s="9" t="s">
        <v>167</v>
      </c>
      <c r="Q44" s="8"/>
      <c r="R44" s="9" t="s">
        <v>167</v>
      </c>
      <c r="S44" s="8"/>
      <c r="T44" s="9">
        <v>2</v>
      </c>
      <c r="U44" s="8">
        <v>3</v>
      </c>
      <c r="V44" s="9">
        <v>18</v>
      </c>
    </row>
    <row r="45" spans="1:22">
      <c r="A45" s="7">
        <v>41</v>
      </c>
      <c r="B45" s="18">
        <v>11</v>
      </c>
      <c r="C45" s="8"/>
      <c r="D45" s="9"/>
      <c r="E45" s="8">
        <v>1</v>
      </c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>
        <v>1</v>
      </c>
      <c r="T45" s="9"/>
      <c r="U45" s="8">
        <v>2</v>
      </c>
      <c r="V45" s="9"/>
    </row>
    <row r="46" spans="1:22">
      <c r="A46" s="7">
        <v>42</v>
      </c>
      <c r="B46" s="19">
        <v>18</v>
      </c>
      <c r="C46" s="8"/>
      <c r="D46" s="9"/>
      <c r="E46" s="8">
        <v>2</v>
      </c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>
        <v>1</v>
      </c>
      <c r="T46" s="9"/>
      <c r="U46" s="8">
        <v>3</v>
      </c>
      <c r="V46" s="9"/>
    </row>
    <row r="47" spans="1:22">
      <c r="A47" s="7">
        <v>43</v>
      </c>
      <c r="B47" s="18">
        <v>25</v>
      </c>
      <c r="C47" s="8"/>
      <c r="D47" s="9"/>
      <c r="E47" s="8">
        <v>9</v>
      </c>
      <c r="F47" s="9"/>
      <c r="G47" s="8"/>
      <c r="H47" s="9"/>
      <c r="I47" s="8"/>
      <c r="J47" s="9"/>
      <c r="K47" s="8">
        <v>1</v>
      </c>
      <c r="L47" s="9"/>
      <c r="M47" s="8"/>
      <c r="N47" s="9"/>
      <c r="O47" s="8"/>
      <c r="P47" s="9"/>
      <c r="Q47" s="8"/>
      <c r="R47" s="9"/>
      <c r="S47" s="8"/>
      <c r="T47" s="9"/>
      <c r="U47" s="8">
        <v>10</v>
      </c>
      <c r="V47" s="9"/>
    </row>
    <row r="48" spans="1:22">
      <c r="A48" s="7">
        <v>44</v>
      </c>
      <c r="B48" s="33" t="s">
        <v>56</v>
      </c>
      <c r="C48" s="8"/>
      <c r="D48" s="9" t="s">
        <v>167</v>
      </c>
      <c r="E48" s="8">
        <v>12</v>
      </c>
      <c r="F48" s="9">
        <v>49</v>
      </c>
      <c r="G48" s="8"/>
      <c r="H48" s="9" t="s">
        <v>167</v>
      </c>
      <c r="I48" s="8"/>
      <c r="J48" s="9" t="s">
        <v>167</v>
      </c>
      <c r="K48" s="8"/>
      <c r="L48" s="9">
        <v>3</v>
      </c>
      <c r="M48" s="8"/>
      <c r="N48" s="9" t="s">
        <v>167</v>
      </c>
      <c r="O48" s="8"/>
      <c r="P48" s="9">
        <v>1</v>
      </c>
      <c r="Q48" s="8"/>
      <c r="R48" s="9" t="s">
        <v>167</v>
      </c>
      <c r="S48" s="8">
        <v>2</v>
      </c>
      <c r="T48" s="9">
        <v>12</v>
      </c>
      <c r="U48" s="8">
        <v>14</v>
      </c>
      <c r="V48" s="9">
        <v>65</v>
      </c>
    </row>
    <row r="49" spans="1:22">
      <c r="A49" s="7">
        <v>45</v>
      </c>
      <c r="B49" s="34" t="s">
        <v>46</v>
      </c>
      <c r="C49" s="8"/>
      <c r="D49" s="9"/>
      <c r="E49" s="8">
        <v>3</v>
      </c>
      <c r="F49" s="9"/>
      <c r="G49" s="8"/>
      <c r="H49" s="9"/>
      <c r="I49" s="8"/>
      <c r="J49" s="9"/>
      <c r="K49" s="8"/>
      <c r="L49" s="9"/>
      <c r="M49" s="8"/>
      <c r="N49" s="9"/>
      <c r="O49" s="8">
        <v>1</v>
      </c>
      <c r="P49" s="9"/>
      <c r="Q49" s="8"/>
      <c r="R49" s="9"/>
      <c r="S49" s="8">
        <v>5</v>
      </c>
      <c r="T49" s="9"/>
      <c r="U49" s="8">
        <v>9</v>
      </c>
      <c r="V49" s="9"/>
    </row>
    <row r="50" spans="1:22">
      <c r="A50" s="7">
        <v>46</v>
      </c>
      <c r="B50" s="7">
        <v>15</v>
      </c>
      <c r="C50" s="8"/>
      <c r="D50" s="9"/>
      <c r="E50" s="8">
        <v>10</v>
      </c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>
        <v>3</v>
      </c>
      <c r="T50" s="9"/>
      <c r="U50" s="8">
        <v>13</v>
      </c>
      <c r="V50" s="9"/>
    </row>
    <row r="51" spans="1:22">
      <c r="A51" s="7">
        <v>47</v>
      </c>
      <c r="B51" s="7">
        <v>22</v>
      </c>
      <c r="C51" s="8"/>
      <c r="D51" s="9"/>
      <c r="E51" s="8">
        <v>17</v>
      </c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>
        <v>1</v>
      </c>
      <c r="T51" s="9"/>
      <c r="U51" s="8">
        <v>18</v>
      </c>
      <c r="V51" s="9"/>
    </row>
    <row r="52" spans="1:22">
      <c r="A52" s="7">
        <v>48</v>
      </c>
      <c r="B52" s="7">
        <v>29</v>
      </c>
      <c r="C52" s="8"/>
      <c r="D52" s="9"/>
      <c r="E52" s="8">
        <v>7</v>
      </c>
      <c r="F52" s="9"/>
      <c r="G52" s="8"/>
      <c r="H52" s="9"/>
      <c r="I52" s="8"/>
      <c r="J52" s="9"/>
      <c r="K52" s="8">
        <v>3</v>
      </c>
      <c r="L52" s="9"/>
      <c r="M52" s="8"/>
      <c r="N52" s="9"/>
      <c r="O52" s="8"/>
      <c r="P52" s="9"/>
      <c r="Q52" s="8"/>
      <c r="R52" s="9"/>
      <c r="S52" s="8">
        <v>1</v>
      </c>
      <c r="T52" s="9"/>
      <c r="U52" s="8">
        <v>11</v>
      </c>
      <c r="V52" s="9"/>
    </row>
    <row r="53" spans="1:22">
      <c r="A53" s="7">
        <v>49</v>
      </c>
      <c r="B53" s="32" t="s">
        <v>57</v>
      </c>
      <c r="C53" s="8"/>
      <c r="D53" s="9" t="s">
        <v>167</v>
      </c>
      <c r="E53" s="8">
        <v>19</v>
      </c>
      <c r="F53" s="9">
        <v>25</v>
      </c>
      <c r="G53" s="8"/>
      <c r="H53" s="9" t="s">
        <v>167</v>
      </c>
      <c r="I53" s="8"/>
      <c r="J53" s="9">
        <v>1</v>
      </c>
      <c r="K53" s="8"/>
      <c r="L53" s="9">
        <v>6</v>
      </c>
      <c r="M53" s="8"/>
      <c r="N53" s="9" t="s">
        <v>167</v>
      </c>
      <c r="O53" s="8"/>
      <c r="P53" s="9">
        <v>1</v>
      </c>
      <c r="Q53" s="8"/>
      <c r="R53" s="9">
        <v>3</v>
      </c>
      <c r="S53" s="8">
        <v>1</v>
      </c>
      <c r="T53" s="9">
        <v>3</v>
      </c>
      <c r="U53" s="8">
        <v>20</v>
      </c>
      <c r="V53" s="9">
        <v>39</v>
      </c>
    </row>
    <row r="54" spans="1:22">
      <c r="A54" s="7">
        <v>50</v>
      </c>
      <c r="B54" s="7">
        <v>13</v>
      </c>
      <c r="C54" s="8"/>
      <c r="D54" s="9"/>
      <c r="E54" s="8">
        <v>3</v>
      </c>
      <c r="F54" s="9"/>
      <c r="G54" s="8"/>
      <c r="H54" s="9"/>
      <c r="I54" s="8"/>
      <c r="J54" s="9"/>
      <c r="K54" s="8"/>
      <c r="L54" s="9"/>
      <c r="M54" s="8"/>
      <c r="N54" s="9"/>
      <c r="O54" s="8">
        <v>1</v>
      </c>
      <c r="P54" s="9"/>
      <c r="Q54" s="8">
        <v>1</v>
      </c>
      <c r="R54" s="9"/>
      <c r="S54" s="8">
        <v>1</v>
      </c>
      <c r="T54" s="9"/>
      <c r="U54" s="8">
        <v>6</v>
      </c>
      <c r="V54" s="9"/>
    </row>
    <row r="55" spans="1:22">
      <c r="A55" s="7">
        <v>51</v>
      </c>
      <c r="B55" s="7">
        <v>20</v>
      </c>
      <c r="C55" s="8"/>
      <c r="D55" s="9"/>
      <c r="E55" s="8">
        <v>2</v>
      </c>
      <c r="F55" s="9"/>
      <c r="G55" s="8"/>
      <c r="H55" s="9"/>
      <c r="I55" s="8">
        <v>1</v>
      </c>
      <c r="J55" s="9"/>
      <c r="K55" s="8">
        <v>6</v>
      </c>
      <c r="L55" s="9"/>
      <c r="M55" s="8"/>
      <c r="N55" s="9"/>
      <c r="O55" s="8"/>
      <c r="P55" s="9"/>
      <c r="Q55" s="8"/>
      <c r="R55" s="9"/>
      <c r="S55" s="8">
        <v>1</v>
      </c>
      <c r="T55" s="9"/>
      <c r="U55" s="8">
        <v>10</v>
      </c>
      <c r="V55" s="9"/>
    </row>
    <row r="56" spans="1:22">
      <c r="A56" s="7">
        <v>52</v>
      </c>
      <c r="B56" s="7">
        <v>27</v>
      </c>
      <c r="C56" s="8"/>
      <c r="D56" s="9"/>
      <c r="E56" s="8">
        <v>1</v>
      </c>
      <c r="F56" s="9"/>
      <c r="G56" s="8"/>
      <c r="H56" s="9"/>
      <c r="I56" s="8"/>
      <c r="J56" s="9"/>
      <c r="K56" s="8"/>
      <c r="L56" s="9"/>
      <c r="M56" s="8"/>
      <c r="N56" s="9"/>
      <c r="O56" s="8"/>
      <c r="Q56" s="9">
        <v>2</v>
      </c>
      <c r="R56" s="8"/>
      <c r="S56" s="9"/>
      <c r="T56" s="8"/>
      <c r="U56" s="9">
        <v>3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 t="s">
        <v>167</v>
      </c>
      <c r="D59" s="14"/>
      <c r="E59" s="16">
        <v>203</v>
      </c>
      <c r="F59" s="14"/>
      <c r="G59" s="16" t="s">
        <v>167</v>
      </c>
      <c r="H59" s="14"/>
      <c r="I59" s="16">
        <v>4</v>
      </c>
      <c r="J59" s="14"/>
      <c r="K59" s="16">
        <v>53</v>
      </c>
      <c r="L59" s="14"/>
      <c r="M59" s="16">
        <v>13</v>
      </c>
      <c r="N59" s="14"/>
      <c r="O59" s="16">
        <v>7</v>
      </c>
      <c r="P59" s="14"/>
      <c r="Q59" s="16">
        <v>6</v>
      </c>
      <c r="R59" s="14"/>
      <c r="S59" s="16">
        <v>143</v>
      </c>
      <c r="T59" s="14"/>
      <c r="U59" s="16">
        <v>429</v>
      </c>
      <c r="V59" s="14"/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44511</v>
      </c>
      <c r="D62" s="116"/>
    </row>
    <row r="63" spans="1:22">
      <c r="B63" t="s">
        <v>18</v>
      </c>
      <c r="C63" t="s">
        <v>33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35">
    <cfRule type="expression" dxfId="36" priority="7">
      <formula>MOD(ROW(),2)=1</formula>
    </cfRule>
  </conditionalFormatting>
  <conditionalFormatting sqref="B50:B57">
    <cfRule type="expression" dxfId="35" priority="9">
      <formula>MOD(ROW(),2)=1</formula>
    </cfRule>
  </conditionalFormatting>
  <conditionalFormatting sqref="C17:F17">
    <cfRule type="expression" dxfId="34" priority="3">
      <formula>MOD(ROW(),2)=1</formula>
    </cfRule>
  </conditionalFormatting>
  <conditionalFormatting sqref="C5:V16 A5:A57 U17 C18:V30 C31:E31 L31:V31 C32:V55 C56:O56 Q56:V56 C57:V57 A58:V59">
    <cfRule type="expression" dxfId="33" priority="27">
      <formula>MOD(ROW(),2)=1</formula>
    </cfRule>
  </conditionalFormatting>
  <conditionalFormatting sqref="H17">
    <cfRule type="expression" dxfId="32" priority="2">
      <formula>MOD(ROW(),2)=1</formula>
    </cfRule>
  </conditionalFormatting>
  <conditionalFormatting sqref="J17:K17">
    <cfRule type="expression" dxfId="31" priority="1">
      <formula>MOD(ROW(),2)=1</formula>
    </cfRule>
  </conditionalFormatting>
  <conditionalFormatting sqref="M17:N17">
    <cfRule type="expression" dxfId="30" priority="6">
      <formula>MOD(ROW(),2)=1</formula>
    </cfRule>
  </conditionalFormatting>
  <conditionalFormatting sqref="P17">
    <cfRule type="expression" dxfId="29" priority="5">
      <formula>MOD(ROW(),2)=1</formula>
    </cfRule>
  </conditionalFormatting>
  <conditionalFormatting sqref="R17">
    <cfRule type="expression" dxfId="28" priority="4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V64"/>
  <sheetViews>
    <sheetView workbookViewId="0">
      <selection activeCell="S58" sqref="S5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39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1948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2" t="s">
        <v>58</v>
      </c>
      <c r="C5" s="5" t="s">
        <v>167</v>
      </c>
      <c r="D5" s="6" t="s">
        <v>167</v>
      </c>
      <c r="E5" s="5">
        <v>5</v>
      </c>
      <c r="F5" s="6">
        <v>30</v>
      </c>
      <c r="G5" s="5" t="s">
        <v>167</v>
      </c>
      <c r="H5" s="6" t="s">
        <v>167</v>
      </c>
      <c r="I5" s="5" t="s">
        <v>167</v>
      </c>
      <c r="J5" s="6" t="s">
        <v>167</v>
      </c>
      <c r="K5" s="5" t="s">
        <v>167</v>
      </c>
      <c r="L5" s="6">
        <v>12</v>
      </c>
      <c r="M5" s="5" t="s">
        <v>167</v>
      </c>
      <c r="N5" s="6">
        <v>1</v>
      </c>
      <c r="O5" s="5" t="s">
        <v>167</v>
      </c>
      <c r="P5" s="6">
        <v>2</v>
      </c>
      <c r="Q5" s="5">
        <v>1</v>
      </c>
      <c r="R5" s="6">
        <v>3</v>
      </c>
      <c r="S5" s="5">
        <v>2</v>
      </c>
      <c r="T5" s="6">
        <v>14</v>
      </c>
      <c r="U5" s="5">
        <v>8</v>
      </c>
      <c r="V5" s="6">
        <v>62</v>
      </c>
    </row>
    <row r="6" spans="1:22">
      <c r="A6" s="7">
        <v>2</v>
      </c>
      <c r="B6" s="7">
        <v>10</v>
      </c>
      <c r="C6" s="8" t="s">
        <v>167</v>
      </c>
      <c r="D6" s="9"/>
      <c r="E6" s="8">
        <v>13</v>
      </c>
      <c r="F6" s="9"/>
      <c r="G6" s="8" t="s">
        <v>167</v>
      </c>
      <c r="H6" s="9"/>
      <c r="I6" s="8" t="s">
        <v>167</v>
      </c>
      <c r="J6" s="9"/>
      <c r="K6" s="8">
        <v>6</v>
      </c>
      <c r="L6" s="9"/>
      <c r="M6" s="8">
        <v>1</v>
      </c>
      <c r="N6" s="9"/>
      <c r="O6" s="8" t="s">
        <v>167</v>
      </c>
      <c r="P6" s="9"/>
      <c r="Q6" s="8" t="s">
        <v>167</v>
      </c>
      <c r="R6" s="9"/>
      <c r="S6" s="8">
        <v>1</v>
      </c>
      <c r="T6" s="9"/>
      <c r="U6" s="8">
        <v>21</v>
      </c>
      <c r="V6" s="9"/>
    </row>
    <row r="7" spans="1:22">
      <c r="A7" s="7">
        <v>3</v>
      </c>
      <c r="B7" s="7">
        <v>17</v>
      </c>
      <c r="C7" s="8" t="s">
        <v>167</v>
      </c>
      <c r="D7" s="9"/>
      <c r="E7" s="8">
        <v>2</v>
      </c>
      <c r="F7" s="9"/>
      <c r="G7" s="8" t="s">
        <v>167</v>
      </c>
      <c r="H7" s="9"/>
      <c r="I7" s="8" t="s">
        <v>167</v>
      </c>
      <c r="J7" s="9"/>
      <c r="K7" s="8">
        <v>1</v>
      </c>
      <c r="L7" s="9"/>
      <c r="M7" s="8" t="s">
        <v>167</v>
      </c>
      <c r="N7" s="9"/>
      <c r="O7" s="8">
        <v>1</v>
      </c>
      <c r="P7" s="9"/>
      <c r="Q7" s="8">
        <v>1</v>
      </c>
      <c r="R7" s="9"/>
      <c r="S7" s="8">
        <v>1</v>
      </c>
      <c r="T7" s="9"/>
      <c r="U7" s="8">
        <v>6</v>
      </c>
      <c r="V7" s="9"/>
    </row>
    <row r="8" spans="1:22">
      <c r="A8" s="7">
        <v>4</v>
      </c>
      <c r="B8" s="7">
        <v>24</v>
      </c>
      <c r="C8" s="8" t="s">
        <v>167</v>
      </c>
      <c r="D8" s="9"/>
      <c r="E8" s="8">
        <v>8</v>
      </c>
      <c r="F8" s="9"/>
      <c r="G8" s="8" t="s">
        <v>167</v>
      </c>
      <c r="H8" s="9"/>
      <c r="I8" s="8" t="s">
        <v>167</v>
      </c>
      <c r="J8" s="9"/>
      <c r="K8" s="8">
        <v>1</v>
      </c>
      <c r="L8" s="9"/>
      <c r="M8" s="8" t="s">
        <v>167</v>
      </c>
      <c r="N8" s="9"/>
      <c r="O8" s="8">
        <v>1</v>
      </c>
      <c r="P8" s="9"/>
      <c r="Q8" t="s">
        <v>167</v>
      </c>
      <c r="S8" s="8">
        <v>8</v>
      </c>
      <c r="T8" s="9"/>
      <c r="U8" s="8">
        <v>18</v>
      </c>
      <c r="V8" s="9"/>
    </row>
    <row r="9" spans="1:22">
      <c r="A9" s="7">
        <v>5</v>
      </c>
      <c r="B9" s="32" t="s">
        <v>50</v>
      </c>
      <c r="C9" s="8" t="s">
        <v>167</v>
      </c>
      <c r="D9" s="9"/>
      <c r="E9" s="8">
        <v>2</v>
      </c>
      <c r="F9" s="9"/>
      <c r="G9" s="8" t="s">
        <v>167</v>
      </c>
      <c r="H9" s="9"/>
      <c r="I9" s="8" t="s">
        <v>167</v>
      </c>
      <c r="J9" s="9"/>
      <c r="K9" s="8">
        <v>4</v>
      </c>
      <c r="L9" s="9"/>
      <c r="M9" s="8" t="s">
        <v>167</v>
      </c>
      <c r="N9" s="9"/>
      <c r="O9" s="8" t="s">
        <v>167</v>
      </c>
      <c r="P9" s="9"/>
      <c r="Q9" s="8">
        <v>1</v>
      </c>
      <c r="R9" s="9"/>
      <c r="S9" s="8">
        <v>2</v>
      </c>
      <c r="T9" s="9"/>
      <c r="U9" s="8">
        <v>9</v>
      </c>
      <c r="V9" s="9"/>
    </row>
    <row r="10" spans="1:22">
      <c r="A10" s="7">
        <v>6</v>
      </c>
      <c r="B10" s="44" t="s">
        <v>59</v>
      </c>
      <c r="C10" s="8" t="s">
        <v>167</v>
      </c>
      <c r="D10" s="9" t="s">
        <v>167</v>
      </c>
      <c r="E10" s="8">
        <v>11</v>
      </c>
      <c r="F10" s="9">
        <v>25</v>
      </c>
      <c r="G10" s="8" t="s">
        <v>167</v>
      </c>
      <c r="H10" s="9" t="s">
        <v>167</v>
      </c>
      <c r="I10" s="8" t="s">
        <v>167</v>
      </c>
      <c r="J10" s="9">
        <v>1</v>
      </c>
      <c r="K10" s="8" t="s">
        <v>167</v>
      </c>
      <c r="L10" s="9" t="s">
        <v>167</v>
      </c>
      <c r="M10" s="8" t="s">
        <v>167</v>
      </c>
      <c r="N10" s="9">
        <v>5</v>
      </c>
      <c r="O10" s="8" t="s">
        <v>167</v>
      </c>
      <c r="P10" s="9" t="s">
        <v>167</v>
      </c>
      <c r="Q10" s="8" t="s">
        <v>167</v>
      </c>
      <c r="R10" s="9" t="s">
        <v>167</v>
      </c>
      <c r="S10" s="8">
        <v>1</v>
      </c>
      <c r="T10" s="9">
        <v>4</v>
      </c>
      <c r="U10" s="8">
        <v>12</v>
      </c>
      <c r="V10" s="9">
        <v>35</v>
      </c>
    </row>
    <row r="11" spans="1:22">
      <c r="A11" s="7">
        <v>7</v>
      </c>
      <c r="B11" s="7">
        <v>14</v>
      </c>
      <c r="C11" s="8" t="s">
        <v>167</v>
      </c>
      <c r="D11" s="9"/>
      <c r="E11" s="8">
        <v>6</v>
      </c>
      <c r="F11" s="9"/>
      <c r="G11" s="8" t="s">
        <v>167</v>
      </c>
      <c r="H11" s="9"/>
      <c r="I11" s="8" t="s">
        <v>167</v>
      </c>
      <c r="J11" s="9"/>
      <c r="K11" s="8" t="s">
        <v>167</v>
      </c>
      <c r="L11" s="9"/>
      <c r="M11" s="8" t="s">
        <v>167</v>
      </c>
      <c r="N11" s="9"/>
      <c r="O11" s="8" t="s">
        <v>167</v>
      </c>
      <c r="P11" s="9"/>
      <c r="Q11" s="8" t="s">
        <v>167</v>
      </c>
      <c r="R11" s="9"/>
      <c r="S11" s="8">
        <v>1</v>
      </c>
      <c r="T11" s="9"/>
      <c r="U11" s="8">
        <v>7</v>
      </c>
      <c r="V11" s="9"/>
    </row>
    <row r="12" spans="1:22">
      <c r="A12" s="7">
        <v>8</v>
      </c>
      <c r="B12" s="7">
        <v>21</v>
      </c>
      <c r="C12" s="8" t="s">
        <v>167</v>
      </c>
      <c r="D12" s="9"/>
      <c r="E12" s="8">
        <v>3</v>
      </c>
      <c r="F12" s="9"/>
      <c r="G12" s="8" t="s">
        <v>167</v>
      </c>
      <c r="H12" s="9"/>
      <c r="I12" s="8" t="s">
        <v>167</v>
      </c>
      <c r="J12" s="9"/>
      <c r="K12" s="8" t="s">
        <v>167</v>
      </c>
      <c r="L12" s="9"/>
      <c r="M12" s="8">
        <v>1</v>
      </c>
      <c r="N12" s="9"/>
      <c r="O12" s="8" t="s">
        <v>167</v>
      </c>
      <c r="P12" s="9"/>
      <c r="Q12" s="8" t="s">
        <v>167</v>
      </c>
      <c r="R12" s="9"/>
      <c r="S12" s="8" t="s">
        <v>167</v>
      </c>
      <c r="T12" s="9"/>
      <c r="U12" s="8">
        <v>4</v>
      </c>
      <c r="V12" s="9"/>
    </row>
    <row r="13" spans="1:22">
      <c r="A13" s="7">
        <v>9</v>
      </c>
      <c r="B13" s="7">
        <v>28</v>
      </c>
      <c r="C13" s="8" t="s">
        <v>167</v>
      </c>
      <c r="D13" s="9"/>
      <c r="E13" s="8">
        <v>5</v>
      </c>
      <c r="F13" s="9"/>
      <c r="G13" s="8" t="s">
        <v>167</v>
      </c>
      <c r="H13" s="9"/>
      <c r="I13" s="8">
        <v>1</v>
      </c>
      <c r="J13" s="9"/>
      <c r="K13" s="8" t="s">
        <v>167</v>
      </c>
      <c r="L13" s="9"/>
      <c r="M13" s="8">
        <v>4</v>
      </c>
      <c r="N13" s="9"/>
      <c r="O13" s="8" t="s">
        <v>167</v>
      </c>
      <c r="P13" s="9"/>
      <c r="Q13" s="8" t="s">
        <v>167</v>
      </c>
      <c r="R13" s="9"/>
      <c r="S13" s="8">
        <v>2</v>
      </c>
      <c r="T13" s="9"/>
      <c r="U13" s="8">
        <v>12</v>
      </c>
      <c r="V13" s="9"/>
    </row>
    <row r="14" spans="1:22">
      <c r="A14" s="7">
        <v>10</v>
      </c>
      <c r="B14" s="32" t="s">
        <v>73</v>
      </c>
      <c r="C14" s="8" t="s">
        <v>167</v>
      </c>
      <c r="D14" s="9" t="s">
        <v>167</v>
      </c>
      <c r="E14" s="8">
        <v>17</v>
      </c>
      <c r="F14" s="9">
        <v>24</v>
      </c>
      <c r="G14" s="8" t="s">
        <v>167</v>
      </c>
      <c r="H14" s="9" t="s">
        <v>167</v>
      </c>
      <c r="I14" s="8" t="s">
        <v>167</v>
      </c>
      <c r="J14" s="9" t="s">
        <v>167</v>
      </c>
      <c r="K14" s="8" t="s">
        <v>167</v>
      </c>
      <c r="L14" s="9">
        <v>3</v>
      </c>
      <c r="M14" s="8">
        <v>1</v>
      </c>
      <c r="N14" s="9">
        <v>1</v>
      </c>
      <c r="O14" s="8" t="s">
        <v>167</v>
      </c>
      <c r="P14" s="9" t="s">
        <v>167</v>
      </c>
      <c r="Q14" s="8" t="s">
        <v>167</v>
      </c>
      <c r="R14" s="9" t="s">
        <v>167</v>
      </c>
      <c r="S14" s="8" t="s">
        <v>167</v>
      </c>
      <c r="T14" s="9">
        <v>1</v>
      </c>
      <c r="U14" s="8">
        <v>18</v>
      </c>
      <c r="V14" s="9">
        <v>29</v>
      </c>
    </row>
    <row r="15" spans="1:22">
      <c r="A15" s="7">
        <v>11</v>
      </c>
      <c r="B15" s="7">
        <v>13</v>
      </c>
      <c r="C15" s="8" t="s">
        <v>167</v>
      </c>
      <c r="D15" s="9"/>
      <c r="E15" s="8">
        <v>2</v>
      </c>
      <c r="F15" s="9"/>
      <c r="G15" s="8" t="s">
        <v>167</v>
      </c>
      <c r="H15" s="9"/>
      <c r="I15" s="8" t="s">
        <v>167</v>
      </c>
      <c r="J15" s="9"/>
      <c r="K15" s="8">
        <v>2</v>
      </c>
      <c r="L15" s="9"/>
      <c r="M15" s="8" t="s">
        <v>167</v>
      </c>
      <c r="N15" s="9"/>
      <c r="O15" s="8" t="s">
        <v>167</v>
      </c>
      <c r="P15" s="9"/>
      <c r="Q15" s="8" t="s">
        <v>167</v>
      </c>
      <c r="R15" s="9"/>
      <c r="S15" s="8">
        <v>1</v>
      </c>
      <c r="T15" s="9"/>
      <c r="U15" s="8">
        <v>5</v>
      </c>
      <c r="V15" s="9"/>
    </row>
    <row r="16" spans="1:22">
      <c r="A16" s="7">
        <v>12</v>
      </c>
      <c r="B16" s="7">
        <v>20</v>
      </c>
      <c r="C16" s="8" t="s">
        <v>167</v>
      </c>
      <c r="D16" s="9"/>
      <c r="E16" s="8">
        <v>5</v>
      </c>
      <c r="F16" s="9"/>
      <c r="G16" s="8" t="s">
        <v>167</v>
      </c>
      <c r="H16" s="9"/>
      <c r="I16" s="8" t="s">
        <v>167</v>
      </c>
      <c r="J16" s="9"/>
      <c r="K16" s="8" t="s">
        <v>167</v>
      </c>
      <c r="L16" s="9"/>
      <c r="M16" s="8" t="s">
        <v>167</v>
      </c>
      <c r="N16" s="9"/>
      <c r="O16" s="8" t="s">
        <v>167</v>
      </c>
      <c r="P16" s="9"/>
      <c r="Q16" s="8" t="s">
        <v>167</v>
      </c>
      <c r="R16" s="9"/>
      <c r="S16" s="8" t="s">
        <v>167</v>
      </c>
      <c r="T16" s="9"/>
      <c r="U16" s="8">
        <v>5</v>
      </c>
      <c r="V16" s="9"/>
    </row>
    <row r="17" spans="1:22">
      <c r="A17" s="7">
        <v>13</v>
      </c>
      <c r="B17" s="7">
        <v>27</v>
      </c>
      <c r="C17" s="8" t="s">
        <v>167</v>
      </c>
      <c r="D17" s="9"/>
      <c r="E17" s="8" t="s">
        <v>167</v>
      </c>
      <c r="F17" s="9"/>
      <c r="G17" s="8" t="s">
        <v>167</v>
      </c>
      <c r="H17" s="9"/>
      <c r="I17" s="8" t="s">
        <v>167</v>
      </c>
      <c r="J17" s="9"/>
      <c r="K17" s="8">
        <v>1</v>
      </c>
      <c r="L17" s="9"/>
      <c r="M17" s="8" t="s">
        <v>167</v>
      </c>
      <c r="N17" s="9"/>
      <c r="O17" s="8" t="s">
        <v>167</v>
      </c>
      <c r="P17" s="9"/>
      <c r="Q17" s="8" t="s">
        <v>167</v>
      </c>
      <c r="R17" s="9"/>
      <c r="S17" s="8" t="s">
        <v>167</v>
      </c>
      <c r="T17" s="9"/>
      <c r="U17" s="8">
        <v>1</v>
      </c>
      <c r="V17" s="9"/>
    </row>
    <row r="18" spans="1:22">
      <c r="A18" s="7">
        <v>14</v>
      </c>
      <c r="B18" s="32" t="s">
        <v>74</v>
      </c>
      <c r="C18" s="8" t="s">
        <v>167</v>
      </c>
      <c r="D18" s="9" t="s">
        <v>167</v>
      </c>
      <c r="E18" s="8" t="s">
        <v>167</v>
      </c>
      <c r="F18" s="9">
        <v>2</v>
      </c>
      <c r="G18" s="8" t="s">
        <v>167</v>
      </c>
      <c r="H18" s="9" t="s">
        <v>167</v>
      </c>
      <c r="I18" s="8">
        <v>1</v>
      </c>
      <c r="J18" s="9">
        <v>1</v>
      </c>
      <c r="K18" s="8" t="s">
        <v>167</v>
      </c>
      <c r="L18" s="9">
        <v>2</v>
      </c>
      <c r="M18" s="8" t="s">
        <v>167</v>
      </c>
      <c r="N18" s="9">
        <v>1</v>
      </c>
      <c r="O18" s="8" t="s">
        <v>167</v>
      </c>
      <c r="P18" s="9" t="s">
        <v>167</v>
      </c>
      <c r="Q18" s="8" t="s">
        <v>167</v>
      </c>
      <c r="R18" s="9" t="s">
        <v>167</v>
      </c>
      <c r="S18" s="8" t="s">
        <v>167</v>
      </c>
      <c r="T18" s="9">
        <v>4</v>
      </c>
      <c r="U18" s="8">
        <v>1</v>
      </c>
      <c r="V18" s="9">
        <v>10</v>
      </c>
    </row>
    <row r="19" spans="1:22">
      <c r="A19" s="7">
        <v>15</v>
      </c>
      <c r="B19" s="7">
        <v>10</v>
      </c>
      <c r="C19" s="8" t="s">
        <v>167</v>
      </c>
      <c r="D19" s="9"/>
      <c r="E19" s="8">
        <v>2</v>
      </c>
      <c r="F19" s="9"/>
      <c r="G19" s="8" t="s">
        <v>167</v>
      </c>
      <c r="H19" s="9"/>
      <c r="I19" s="8" t="s">
        <v>167</v>
      </c>
      <c r="J19" s="9"/>
      <c r="K19" s="8">
        <v>1</v>
      </c>
      <c r="L19" s="9"/>
      <c r="M19" s="8" t="s">
        <v>167</v>
      </c>
      <c r="N19" s="9"/>
      <c r="O19" s="8" t="s">
        <v>167</v>
      </c>
      <c r="P19" s="9"/>
      <c r="Q19" s="8" t="s">
        <v>167</v>
      </c>
      <c r="R19" s="9"/>
      <c r="S19" s="8">
        <v>2</v>
      </c>
      <c r="T19" s="9"/>
      <c r="U19" s="8">
        <v>5</v>
      </c>
      <c r="V19" s="9"/>
    </row>
    <row r="20" spans="1:22">
      <c r="A20" s="7">
        <v>16</v>
      </c>
      <c r="B20" s="7">
        <v>17</v>
      </c>
      <c r="C20" s="8" t="s">
        <v>167</v>
      </c>
      <c r="D20" s="9"/>
      <c r="E20" s="8" t="s">
        <v>167</v>
      </c>
      <c r="F20" s="9"/>
      <c r="G20" s="8" t="s">
        <v>167</v>
      </c>
      <c r="H20" s="9"/>
      <c r="I20" s="8" t="s">
        <v>167</v>
      </c>
      <c r="J20" s="9"/>
      <c r="K20" s="8" t="s">
        <v>167</v>
      </c>
      <c r="L20" s="9"/>
      <c r="M20" s="8">
        <v>1</v>
      </c>
      <c r="N20" s="9"/>
      <c r="O20" s="8" t="s">
        <v>167</v>
      </c>
      <c r="P20" s="9"/>
      <c r="Q20" s="8" t="s">
        <v>167</v>
      </c>
      <c r="R20" s="9"/>
      <c r="S20" s="8">
        <v>1</v>
      </c>
      <c r="T20" s="9"/>
      <c r="U20" s="8">
        <v>2</v>
      </c>
      <c r="V20" s="9"/>
    </row>
    <row r="21" spans="1:22">
      <c r="A21" s="7">
        <v>17</v>
      </c>
      <c r="B21" s="7">
        <v>24</v>
      </c>
      <c r="C21" s="8" t="s">
        <v>167</v>
      </c>
      <c r="D21" s="9"/>
      <c r="E21" s="8" t="s">
        <v>167</v>
      </c>
      <c r="F21" s="9"/>
      <c r="G21" s="8" t="s">
        <v>167</v>
      </c>
      <c r="H21" s="9"/>
      <c r="I21" s="8" t="s">
        <v>167</v>
      </c>
      <c r="J21" s="9"/>
      <c r="K21" s="8">
        <v>1</v>
      </c>
      <c r="L21" s="9"/>
      <c r="M21" s="8" t="s">
        <v>167</v>
      </c>
      <c r="N21" s="9"/>
      <c r="O21" s="8" t="s">
        <v>167</v>
      </c>
      <c r="P21" s="9"/>
      <c r="Q21" s="8" t="s">
        <v>167</v>
      </c>
      <c r="R21" s="9"/>
      <c r="S21" s="8">
        <v>1</v>
      </c>
      <c r="T21" s="9"/>
      <c r="U21" s="8">
        <v>2</v>
      </c>
      <c r="V21" s="9"/>
    </row>
    <row r="22" spans="1:22">
      <c r="A22" s="7">
        <v>18</v>
      </c>
      <c r="B22" s="32" t="s">
        <v>75</v>
      </c>
      <c r="C22" s="8" t="s">
        <v>167</v>
      </c>
      <c r="D22" s="9" t="s">
        <v>167</v>
      </c>
      <c r="E22" s="8">
        <v>5</v>
      </c>
      <c r="F22" s="9">
        <v>20</v>
      </c>
      <c r="G22" s="8" t="s">
        <v>167</v>
      </c>
      <c r="H22" s="9" t="s">
        <v>167</v>
      </c>
      <c r="I22" s="8" t="s">
        <v>167</v>
      </c>
      <c r="J22" s="9" t="s">
        <v>167</v>
      </c>
      <c r="K22" s="8" t="s">
        <v>167</v>
      </c>
      <c r="L22" s="9">
        <v>4</v>
      </c>
      <c r="M22" s="8" t="s">
        <v>167</v>
      </c>
      <c r="N22" s="9">
        <v>3</v>
      </c>
      <c r="O22" s="8" t="s">
        <v>167</v>
      </c>
      <c r="P22" s="9" t="s">
        <v>167</v>
      </c>
      <c r="Q22" s="8" t="s">
        <v>167</v>
      </c>
      <c r="R22" s="9" t="s">
        <v>167</v>
      </c>
      <c r="S22" s="8" t="s">
        <v>167</v>
      </c>
      <c r="T22" s="9">
        <v>1</v>
      </c>
      <c r="U22" s="8">
        <v>5</v>
      </c>
      <c r="V22" s="9">
        <v>28</v>
      </c>
    </row>
    <row r="23" spans="1:22">
      <c r="A23" s="7">
        <v>19</v>
      </c>
      <c r="B23" s="32" t="s">
        <v>46</v>
      </c>
      <c r="C23" s="8" t="s">
        <v>167</v>
      </c>
      <c r="D23" s="9"/>
      <c r="E23" s="8" t="s">
        <v>167</v>
      </c>
      <c r="F23" s="9"/>
      <c r="G23" s="8" t="s">
        <v>167</v>
      </c>
      <c r="H23" s="9"/>
      <c r="I23" s="8" t="s">
        <v>167</v>
      </c>
      <c r="J23" s="9"/>
      <c r="K23" s="8">
        <v>1</v>
      </c>
      <c r="L23" s="9"/>
      <c r="M23" s="8" t="s">
        <v>167</v>
      </c>
      <c r="N23" s="9"/>
      <c r="O23" s="8" t="s">
        <v>167</v>
      </c>
      <c r="P23" s="9"/>
      <c r="Q23" s="8" t="s">
        <v>167</v>
      </c>
      <c r="R23" s="9"/>
      <c r="S23" s="8" t="s">
        <v>167</v>
      </c>
      <c r="T23" s="9"/>
      <c r="U23" s="8">
        <v>1</v>
      </c>
      <c r="V23" s="9"/>
    </row>
    <row r="24" spans="1:22">
      <c r="A24" s="7">
        <v>20</v>
      </c>
      <c r="B24" s="7">
        <v>15</v>
      </c>
      <c r="C24" s="8" t="s">
        <v>167</v>
      </c>
      <c r="D24" s="9"/>
      <c r="E24" s="8">
        <v>4</v>
      </c>
      <c r="F24" s="9"/>
      <c r="G24" s="8" t="s">
        <v>167</v>
      </c>
      <c r="H24" s="9"/>
      <c r="I24" s="8" t="s">
        <v>167</v>
      </c>
      <c r="J24" s="9"/>
      <c r="K24" s="8" t="s">
        <v>167</v>
      </c>
      <c r="L24" s="9"/>
      <c r="M24" s="8">
        <v>2</v>
      </c>
      <c r="N24" s="9"/>
      <c r="O24" s="8" t="s">
        <v>167</v>
      </c>
      <c r="P24" s="9"/>
      <c r="Q24" s="8" t="s">
        <v>167</v>
      </c>
      <c r="R24" s="9"/>
      <c r="S24" s="8">
        <v>1</v>
      </c>
      <c r="T24" s="9"/>
      <c r="U24" s="8">
        <v>7</v>
      </c>
      <c r="V24" s="9"/>
    </row>
    <row r="25" spans="1:22">
      <c r="A25" s="7">
        <v>21</v>
      </c>
      <c r="B25" s="7">
        <v>22</v>
      </c>
      <c r="C25" s="8" t="s">
        <v>167</v>
      </c>
      <c r="D25" s="9"/>
      <c r="E25" s="8">
        <v>8</v>
      </c>
      <c r="F25" s="9"/>
      <c r="G25" s="8" t="s">
        <v>167</v>
      </c>
      <c r="H25" s="9"/>
      <c r="I25" s="8" t="s">
        <v>167</v>
      </c>
      <c r="J25" s="9"/>
      <c r="K25" s="8">
        <v>1</v>
      </c>
      <c r="L25" s="9"/>
      <c r="M25" s="8">
        <v>1</v>
      </c>
      <c r="N25" s="9"/>
      <c r="O25" s="8" t="s">
        <v>167</v>
      </c>
      <c r="P25" s="9"/>
      <c r="Q25" s="113" t="s">
        <v>167</v>
      </c>
      <c r="R25" s="9"/>
      <c r="S25" s="8" t="s">
        <v>167</v>
      </c>
      <c r="T25" s="9"/>
      <c r="U25" s="8">
        <v>10</v>
      </c>
      <c r="V25" s="9"/>
    </row>
    <row r="26" spans="1:22">
      <c r="A26" s="7">
        <v>22</v>
      </c>
      <c r="B26" s="7">
        <v>29</v>
      </c>
      <c r="C26" s="8" t="s">
        <v>167</v>
      </c>
      <c r="D26" s="9"/>
      <c r="E26" s="8">
        <v>3</v>
      </c>
      <c r="F26" s="9"/>
      <c r="G26" s="8" t="s">
        <v>167</v>
      </c>
      <c r="H26" s="9"/>
      <c r="I26" s="8" t="s">
        <v>167</v>
      </c>
      <c r="J26" s="9"/>
      <c r="K26" s="8">
        <v>2</v>
      </c>
      <c r="L26" s="9"/>
      <c r="M26" s="8" t="s">
        <v>167</v>
      </c>
      <c r="N26" s="9"/>
      <c r="O26" s="8" t="s">
        <v>167</v>
      </c>
      <c r="P26" s="9"/>
      <c r="Q26" s="8" t="s">
        <v>167</v>
      </c>
      <c r="R26" s="9"/>
      <c r="S26" s="8" t="s">
        <v>167</v>
      </c>
      <c r="T26" s="9"/>
      <c r="U26" s="8">
        <v>5</v>
      </c>
      <c r="V26" s="9"/>
    </row>
    <row r="27" spans="1:22">
      <c r="A27" s="7">
        <v>23</v>
      </c>
      <c r="B27" s="32" t="s">
        <v>76</v>
      </c>
      <c r="C27" s="8" t="s">
        <v>167</v>
      </c>
      <c r="D27" s="9" t="s">
        <v>167</v>
      </c>
      <c r="E27" s="8">
        <v>1</v>
      </c>
      <c r="F27" s="9">
        <v>13</v>
      </c>
      <c r="G27" s="8" t="s">
        <v>167</v>
      </c>
      <c r="H27" s="9" t="s">
        <v>167</v>
      </c>
      <c r="I27" s="8" t="s">
        <v>167</v>
      </c>
      <c r="J27" s="9" t="s">
        <v>167</v>
      </c>
      <c r="K27" s="8">
        <v>7</v>
      </c>
      <c r="L27" s="9">
        <v>9</v>
      </c>
      <c r="M27" s="8" t="s">
        <v>167</v>
      </c>
      <c r="N27" s="9">
        <v>1</v>
      </c>
      <c r="O27" s="8" t="s">
        <v>167</v>
      </c>
      <c r="P27" s="9" t="s">
        <v>167</v>
      </c>
      <c r="Q27" s="8" t="s">
        <v>167</v>
      </c>
      <c r="R27" s="9" t="s">
        <v>167</v>
      </c>
      <c r="S27" s="8">
        <v>4</v>
      </c>
      <c r="T27" s="9">
        <v>8</v>
      </c>
      <c r="U27" s="8">
        <v>12</v>
      </c>
      <c r="V27" s="9">
        <v>31</v>
      </c>
    </row>
    <row r="28" spans="1:22">
      <c r="A28" s="7">
        <v>24</v>
      </c>
      <c r="B28" s="7">
        <v>12</v>
      </c>
      <c r="C28" s="8" t="s">
        <v>167</v>
      </c>
      <c r="D28" s="9"/>
      <c r="E28" s="8">
        <v>8</v>
      </c>
      <c r="F28" s="9"/>
      <c r="G28" s="8" t="s">
        <v>167</v>
      </c>
      <c r="H28" s="9"/>
      <c r="I28" s="8" t="s">
        <v>167</v>
      </c>
      <c r="J28" s="9"/>
      <c r="K28" s="8">
        <v>2</v>
      </c>
      <c r="L28" s="9"/>
      <c r="M28" s="8" t="s">
        <v>167</v>
      </c>
      <c r="N28" s="9"/>
      <c r="O28" s="8" t="s">
        <v>167</v>
      </c>
      <c r="P28" s="9"/>
      <c r="Q28" s="8" t="s">
        <v>167</v>
      </c>
      <c r="R28" s="9"/>
      <c r="S28" s="8">
        <v>1</v>
      </c>
      <c r="T28" s="9"/>
      <c r="U28" s="8">
        <v>11</v>
      </c>
      <c r="V28" s="9"/>
    </row>
    <row r="29" spans="1:22">
      <c r="A29" s="7">
        <v>25</v>
      </c>
      <c r="B29" s="7">
        <v>19</v>
      </c>
      <c r="C29" s="8" t="s">
        <v>167</v>
      </c>
      <c r="D29" s="9"/>
      <c r="E29" s="8">
        <v>4</v>
      </c>
      <c r="F29" s="9"/>
      <c r="G29" s="8" t="s">
        <v>167</v>
      </c>
      <c r="H29" s="9"/>
      <c r="I29" s="8" t="s">
        <v>167</v>
      </c>
      <c r="J29" s="9"/>
      <c r="K29" s="8" t="s">
        <v>167</v>
      </c>
      <c r="L29" s="9"/>
      <c r="M29" s="8">
        <v>1</v>
      </c>
      <c r="N29" s="9"/>
      <c r="O29" s="8" t="s">
        <v>167</v>
      </c>
      <c r="P29" s="9"/>
      <c r="Q29" s="8" t="s">
        <v>167</v>
      </c>
      <c r="R29" s="9"/>
      <c r="S29" s="8">
        <v>1</v>
      </c>
      <c r="T29" s="9"/>
      <c r="U29" s="8">
        <v>6</v>
      </c>
      <c r="V29" s="9"/>
    </row>
    <row r="30" spans="1:22">
      <c r="A30" s="7">
        <v>26</v>
      </c>
      <c r="B30" s="7">
        <v>26</v>
      </c>
      <c r="C30" s="8" t="s">
        <v>167</v>
      </c>
      <c r="D30" s="9"/>
      <c r="E30" s="8" t="s">
        <v>167</v>
      </c>
      <c r="F30" s="9"/>
      <c r="G30" s="8" t="s">
        <v>167</v>
      </c>
      <c r="H30" s="9"/>
      <c r="I30" s="8" t="s">
        <v>167</v>
      </c>
      <c r="J30" s="9"/>
      <c r="K30" s="8" t="s">
        <v>167</v>
      </c>
      <c r="L30" s="9"/>
      <c r="M30" s="8" t="s">
        <v>167</v>
      </c>
      <c r="N30" s="9"/>
      <c r="O30" s="8" t="s">
        <v>167</v>
      </c>
      <c r="P30" s="9"/>
      <c r="Q30" s="8" t="s">
        <v>167</v>
      </c>
      <c r="R30" s="9"/>
      <c r="S30" s="8">
        <v>2</v>
      </c>
      <c r="T30" s="9"/>
      <c r="U30" s="8">
        <v>2</v>
      </c>
      <c r="V30" s="9"/>
    </row>
    <row r="31" spans="1:22">
      <c r="A31" s="7">
        <v>27</v>
      </c>
      <c r="B31" s="32" t="s">
        <v>77</v>
      </c>
      <c r="C31" s="8" t="s">
        <v>167</v>
      </c>
      <c r="D31" s="9" t="s">
        <v>167</v>
      </c>
      <c r="E31" s="8">
        <v>1</v>
      </c>
      <c r="F31" s="9">
        <v>7</v>
      </c>
      <c r="G31" s="8" t="s">
        <v>167</v>
      </c>
      <c r="H31" s="9" t="s">
        <v>167</v>
      </c>
      <c r="I31" s="8" t="s">
        <v>167</v>
      </c>
      <c r="J31" s="9" t="s">
        <v>167</v>
      </c>
      <c r="K31" s="8" t="s">
        <v>167</v>
      </c>
      <c r="L31" s="9">
        <v>2</v>
      </c>
      <c r="M31" s="8" t="s">
        <v>167</v>
      </c>
      <c r="N31" s="9">
        <v>1</v>
      </c>
      <c r="O31" s="8" t="s">
        <v>167</v>
      </c>
      <c r="P31" s="9">
        <v>1</v>
      </c>
      <c r="Q31" s="8">
        <v>1</v>
      </c>
      <c r="R31" s="9">
        <v>1</v>
      </c>
      <c r="S31" s="8" t="s">
        <v>167</v>
      </c>
      <c r="T31" s="9">
        <v>9</v>
      </c>
      <c r="U31" s="8">
        <v>2</v>
      </c>
      <c r="V31" s="9">
        <v>21</v>
      </c>
    </row>
    <row r="32" spans="1:22">
      <c r="A32" s="7">
        <v>28</v>
      </c>
      <c r="B32" s="7">
        <v>10</v>
      </c>
      <c r="C32" s="8" t="s">
        <v>167</v>
      </c>
      <c r="D32" s="9"/>
      <c r="E32" s="8">
        <v>1</v>
      </c>
      <c r="F32" s="9"/>
      <c r="G32" s="8" t="s">
        <v>167</v>
      </c>
      <c r="H32" s="9"/>
      <c r="I32" s="8" t="s">
        <v>167</v>
      </c>
      <c r="J32" s="9"/>
      <c r="K32" s="8">
        <v>2</v>
      </c>
      <c r="L32" s="9"/>
      <c r="M32" s="8" t="s">
        <v>167</v>
      </c>
      <c r="N32" s="9"/>
      <c r="O32" s="8" t="s">
        <v>167</v>
      </c>
      <c r="P32" s="9"/>
      <c r="Q32" s="8" t="s">
        <v>167</v>
      </c>
      <c r="R32" s="9"/>
      <c r="S32" s="8" t="s">
        <v>167</v>
      </c>
      <c r="T32" s="9"/>
      <c r="U32" s="8">
        <v>3</v>
      </c>
      <c r="V32" s="9"/>
    </row>
    <row r="33" spans="1:22">
      <c r="A33" s="7">
        <v>29</v>
      </c>
      <c r="B33" s="7">
        <v>17</v>
      </c>
      <c r="C33" s="8" t="s">
        <v>167</v>
      </c>
      <c r="D33" s="9"/>
      <c r="E33" s="8" t="s">
        <v>167</v>
      </c>
      <c r="F33" s="9"/>
      <c r="G33" s="8" t="s">
        <v>167</v>
      </c>
      <c r="H33" s="9"/>
      <c r="I33" s="8" t="s">
        <v>167</v>
      </c>
      <c r="J33" s="9"/>
      <c r="K33" s="8" t="s">
        <v>167</v>
      </c>
      <c r="L33" s="9"/>
      <c r="M33" s="8">
        <v>1</v>
      </c>
      <c r="N33" s="9"/>
      <c r="O33" s="8" t="s">
        <v>167</v>
      </c>
      <c r="P33" s="9"/>
      <c r="Q33" s="8" t="s">
        <v>167</v>
      </c>
      <c r="R33" s="9"/>
      <c r="S33" s="8">
        <v>3</v>
      </c>
      <c r="T33" s="9"/>
      <c r="U33" s="8">
        <v>4</v>
      </c>
      <c r="V33" s="9"/>
    </row>
    <row r="34" spans="1:22">
      <c r="A34" s="7">
        <v>30</v>
      </c>
      <c r="B34" s="7">
        <v>24</v>
      </c>
      <c r="C34" s="8" t="s">
        <v>167</v>
      </c>
      <c r="D34" s="9"/>
      <c r="E34" s="8">
        <v>2</v>
      </c>
      <c r="F34" s="9"/>
      <c r="G34" s="8" t="s">
        <v>167</v>
      </c>
      <c r="H34" s="9"/>
      <c r="I34" s="8" t="s">
        <v>167</v>
      </c>
      <c r="J34" s="9"/>
      <c r="K34" s="8" t="s">
        <v>167</v>
      </c>
      <c r="L34" s="9"/>
      <c r="M34" s="8" t="s">
        <v>167</v>
      </c>
      <c r="N34" s="9"/>
      <c r="O34" s="8">
        <v>1</v>
      </c>
      <c r="P34" s="9"/>
      <c r="Q34" s="8" t="s">
        <v>167</v>
      </c>
      <c r="R34" s="9"/>
      <c r="S34" s="8" t="s">
        <v>167</v>
      </c>
      <c r="T34" s="9"/>
      <c r="U34" s="8">
        <v>3</v>
      </c>
      <c r="V34" s="9"/>
    </row>
    <row r="35" spans="1:22">
      <c r="A35" s="7">
        <v>31</v>
      </c>
      <c r="B35" s="32" t="s">
        <v>50</v>
      </c>
      <c r="C35" s="8" t="s">
        <v>167</v>
      </c>
      <c r="D35" s="9"/>
      <c r="E35" s="8">
        <v>3</v>
      </c>
      <c r="F35" s="9"/>
      <c r="G35" s="8" t="s">
        <v>167</v>
      </c>
      <c r="H35" s="9"/>
      <c r="I35" s="8" t="s">
        <v>167</v>
      </c>
      <c r="J35" s="9"/>
      <c r="K35" s="8" t="s">
        <v>167</v>
      </c>
      <c r="L35" s="9"/>
      <c r="M35" s="8" t="s">
        <v>167</v>
      </c>
      <c r="N35" s="9"/>
      <c r="O35" s="8" t="s">
        <v>167</v>
      </c>
      <c r="P35" s="9"/>
      <c r="Q35" s="8" t="s">
        <v>167</v>
      </c>
      <c r="R35" s="9"/>
      <c r="S35" s="8">
        <v>6</v>
      </c>
      <c r="T35" s="9"/>
      <c r="U35" s="8">
        <v>9</v>
      </c>
      <c r="V35" s="9"/>
    </row>
    <row r="36" spans="1:22">
      <c r="A36" s="7">
        <v>32</v>
      </c>
      <c r="B36" s="33" t="s">
        <v>78</v>
      </c>
      <c r="C36" s="8" t="s">
        <v>167</v>
      </c>
      <c r="D36" s="9" t="s">
        <v>167</v>
      </c>
      <c r="E36" t="s">
        <v>167</v>
      </c>
      <c r="F36" s="8">
        <v>5</v>
      </c>
      <c r="G36" s="9" t="s">
        <v>167</v>
      </c>
      <c r="H36" s="8" t="s">
        <v>167</v>
      </c>
      <c r="I36" s="9" t="s">
        <v>167</v>
      </c>
      <c r="J36" s="8">
        <v>17</v>
      </c>
      <c r="K36" s="9">
        <v>6</v>
      </c>
      <c r="L36" s="9">
        <v>7</v>
      </c>
      <c r="M36" s="8" t="s">
        <v>167</v>
      </c>
      <c r="N36" s="9">
        <v>4</v>
      </c>
      <c r="O36" s="8" t="s">
        <v>167</v>
      </c>
      <c r="P36" s="9" t="s">
        <v>167</v>
      </c>
      <c r="Q36" s="8" t="s">
        <v>167</v>
      </c>
      <c r="R36" s="9">
        <v>4</v>
      </c>
      <c r="S36" s="8">
        <v>1</v>
      </c>
      <c r="T36" s="9">
        <v>15</v>
      </c>
      <c r="U36" s="8">
        <v>7</v>
      </c>
      <c r="V36" s="9">
        <v>52</v>
      </c>
    </row>
    <row r="37" spans="1:22">
      <c r="A37" s="7">
        <v>33</v>
      </c>
      <c r="B37" s="23">
        <v>14</v>
      </c>
      <c r="C37" s="8" t="s">
        <v>167</v>
      </c>
      <c r="D37" s="9"/>
      <c r="E37" s="8">
        <v>5</v>
      </c>
      <c r="F37" s="9"/>
      <c r="G37" s="8" t="s">
        <v>167</v>
      </c>
      <c r="H37" s="9"/>
      <c r="I37" s="8">
        <v>17</v>
      </c>
      <c r="J37" s="9"/>
      <c r="K37" s="8" t="s">
        <v>167</v>
      </c>
      <c r="L37" s="9"/>
      <c r="M37" s="8" t="s">
        <v>167</v>
      </c>
      <c r="N37" s="9"/>
      <c r="O37" s="8" t="s">
        <v>167</v>
      </c>
      <c r="P37" s="9"/>
      <c r="Q37" s="8" t="s">
        <v>167</v>
      </c>
      <c r="R37" s="9"/>
      <c r="S37" s="8">
        <v>1</v>
      </c>
      <c r="T37" s="9"/>
      <c r="U37" s="8">
        <v>23</v>
      </c>
      <c r="V37" s="9"/>
    </row>
    <row r="38" spans="1:22">
      <c r="A38" s="7">
        <v>34</v>
      </c>
      <c r="B38" s="18">
        <v>21</v>
      </c>
      <c r="C38" s="8" t="s">
        <v>167</v>
      </c>
      <c r="D38" s="9"/>
      <c r="E38" s="8" t="s">
        <v>167</v>
      </c>
      <c r="F38" s="9"/>
      <c r="G38" s="8" t="s">
        <v>167</v>
      </c>
      <c r="H38" s="9"/>
      <c r="I38" s="8" t="s">
        <v>167</v>
      </c>
      <c r="J38" s="9"/>
      <c r="K38" s="8" t="s">
        <v>167</v>
      </c>
      <c r="L38" s="9"/>
      <c r="M38" s="8">
        <v>3</v>
      </c>
      <c r="N38" s="9"/>
      <c r="O38" s="8" t="s">
        <v>167</v>
      </c>
      <c r="P38" s="9"/>
      <c r="Q38" s="8">
        <v>4</v>
      </c>
      <c r="R38" s="9"/>
      <c r="S38" s="8">
        <v>11</v>
      </c>
      <c r="T38" s="9"/>
      <c r="U38" s="8">
        <v>18</v>
      </c>
      <c r="V38" s="9"/>
    </row>
    <row r="39" spans="1:22">
      <c r="A39" s="7">
        <v>35</v>
      </c>
      <c r="B39" s="19">
        <v>28</v>
      </c>
      <c r="C39" s="8" t="s">
        <v>167</v>
      </c>
      <c r="D39" s="9"/>
      <c r="E39" s="8" t="s">
        <v>167</v>
      </c>
      <c r="F39" s="9"/>
      <c r="G39" s="8" t="s">
        <v>167</v>
      </c>
      <c r="H39" s="9"/>
      <c r="I39" s="8" t="s">
        <v>167</v>
      </c>
      <c r="J39" s="9"/>
      <c r="K39" s="8">
        <v>1</v>
      </c>
      <c r="L39" s="9"/>
      <c r="M39" s="8">
        <v>1</v>
      </c>
      <c r="N39" s="9"/>
      <c r="O39" s="8" t="s">
        <v>167</v>
      </c>
      <c r="P39" s="9"/>
      <c r="Q39" s="8" t="s">
        <v>167</v>
      </c>
      <c r="R39" s="9"/>
      <c r="S39" s="8">
        <v>2</v>
      </c>
      <c r="T39" s="9"/>
      <c r="U39" s="8">
        <v>4</v>
      </c>
      <c r="V39" s="9"/>
    </row>
    <row r="40" spans="1:22">
      <c r="A40" s="7">
        <v>36</v>
      </c>
      <c r="B40" s="34" t="s">
        <v>79</v>
      </c>
      <c r="C40" s="8" t="s">
        <v>167</v>
      </c>
      <c r="D40" s="9" t="s">
        <v>167</v>
      </c>
      <c r="E40" s="9">
        <v>1</v>
      </c>
      <c r="F40" s="8">
        <v>6</v>
      </c>
      <c r="G40" s="9" t="s">
        <v>167</v>
      </c>
      <c r="H40" s="8" t="s">
        <v>167</v>
      </c>
      <c r="I40" s="9" t="s">
        <v>167</v>
      </c>
      <c r="J40" s="8">
        <v>1</v>
      </c>
      <c r="K40" s="9" t="s">
        <v>167</v>
      </c>
      <c r="L40" s="8">
        <v>1</v>
      </c>
      <c r="M40" s="9">
        <v>1</v>
      </c>
      <c r="N40" s="8">
        <v>2</v>
      </c>
      <c r="O40" s="25" t="s">
        <v>167</v>
      </c>
      <c r="P40" s="9" t="s">
        <v>167</v>
      </c>
      <c r="Q40" s="8" t="s">
        <v>167</v>
      </c>
      <c r="R40" s="9" t="s">
        <v>167</v>
      </c>
      <c r="S40" s="8" t="s">
        <v>167</v>
      </c>
      <c r="T40" s="9"/>
      <c r="U40" s="8">
        <v>2</v>
      </c>
      <c r="V40" s="9">
        <v>10</v>
      </c>
    </row>
    <row r="41" spans="1:22">
      <c r="A41" s="7">
        <v>37</v>
      </c>
      <c r="B41" s="33" t="s">
        <v>114</v>
      </c>
      <c r="C41" s="8" t="s">
        <v>167</v>
      </c>
      <c r="D41" s="9"/>
      <c r="E41" s="8">
        <v>3</v>
      </c>
      <c r="F41" s="9"/>
      <c r="G41" s="8" t="s">
        <v>167</v>
      </c>
      <c r="H41" s="9"/>
      <c r="I41" s="8">
        <v>1</v>
      </c>
      <c r="J41" s="9"/>
      <c r="K41" s="8" t="s">
        <v>167</v>
      </c>
      <c r="L41" s="9"/>
      <c r="M41" s="8">
        <v>1</v>
      </c>
      <c r="N41" s="9"/>
      <c r="O41" s="8" t="s">
        <v>167</v>
      </c>
      <c r="P41" s="9"/>
      <c r="Q41" s="8" t="s">
        <v>167</v>
      </c>
      <c r="R41" s="9"/>
      <c r="S41" s="8" t="s">
        <v>167</v>
      </c>
      <c r="T41" s="9"/>
      <c r="U41" s="8">
        <v>5</v>
      </c>
      <c r="V41" s="9"/>
    </row>
    <row r="42" spans="1:22">
      <c r="A42" s="7">
        <v>38</v>
      </c>
      <c r="B42" s="18">
        <v>18</v>
      </c>
      <c r="C42" s="8" t="s">
        <v>167</v>
      </c>
      <c r="D42" s="9"/>
      <c r="E42" s="8" t="s">
        <v>167</v>
      </c>
      <c r="F42" s="9"/>
      <c r="G42" s="8" t="s">
        <v>167</v>
      </c>
      <c r="H42" s="9"/>
      <c r="I42" s="8" t="s">
        <v>167</v>
      </c>
      <c r="J42" s="9"/>
      <c r="K42" s="8">
        <v>1</v>
      </c>
      <c r="L42" s="9"/>
      <c r="M42" s="8" t="s">
        <v>167</v>
      </c>
      <c r="N42" s="9"/>
      <c r="O42" s="8" t="s">
        <v>167</v>
      </c>
      <c r="P42" s="9"/>
      <c r="Q42" s="8" t="s">
        <v>167</v>
      </c>
      <c r="R42" s="9"/>
      <c r="S42" s="8" t="s">
        <v>167</v>
      </c>
      <c r="T42" s="9"/>
      <c r="U42" s="8">
        <v>1</v>
      </c>
      <c r="V42" s="9"/>
    </row>
    <row r="43" spans="1:22">
      <c r="A43" s="7">
        <v>39</v>
      </c>
      <c r="B43" s="19">
        <v>25</v>
      </c>
      <c r="C43" s="8" t="s">
        <v>167</v>
      </c>
      <c r="D43" s="9"/>
      <c r="E43" s="8">
        <v>2</v>
      </c>
      <c r="F43" s="9"/>
      <c r="G43" s="8" t="s">
        <v>167</v>
      </c>
      <c r="H43" s="9"/>
      <c r="I43" s="8" t="s">
        <v>167</v>
      </c>
      <c r="J43" s="9"/>
      <c r="K43" s="8" t="s">
        <v>167</v>
      </c>
      <c r="L43" s="9"/>
      <c r="M43" s="8" t="s">
        <v>167</v>
      </c>
      <c r="N43" s="9"/>
      <c r="O43" s="8" t="s">
        <v>167</v>
      </c>
      <c r="P43" s="9"/>
      <c r="Q43" s="8" t="s">
        <v>167</v>
      </c>
      <c r="R43" s="9"/>
      <c r="S43" s="8" t="s">
        <v>167</v>
      </c>
      <c r="T43" s="9"/>
      <c r="U43" s="8">
        <v>2</v>
      </c>
      <c r="V43" s="9"/>
    </row>
    <row r="44" spans="1:22">
      <c r="A44" s="7">
        <v>40</v>
      </c>
      <c r="B44" s="34" t="s">
        <v>80</v>
      </c>
      <c r="C44" s="8" t="s">
        <v>167</v>
      </c>
      <c r="D44" s="9" t="s">
        <v>167</v>
      </c>
      <c r="E44" s="8">
        <v>13</v>
      </c>
      <c r="F44" s="9">
        <v>33</v>
      </c>
      <c r="G44" s="8" t="s">
        <v>167</v>
      </c>
      <c r="H44" s="9" t="s">
        <v>167</v>
      </c>
      <c r="I44" s="8" t="s">
        <v>167</v>
      </c>
      <c r="J44" s="9">
        <v>32</v>
      </c>
      <c r="K44" s="8" t="s">
        <v>167</v>
      </c>
      <c r="L44" s="9">
        <v>11</v>
      </c>
      <c r="M44" s="8" t="s">
        <v>167</v>
      </c>
      <c r="N44" s="9" t="s">
        <v>167</v>
      </c>
      <c r="O44" s="8" t="s">
        <v>167</v>
      </c>
      <c r="P44" s="9" t="s">
        <v>167</v>
      </c>
      <c r="Q44" s="8" t="s">
        <v>167</v>
      </c>
      <c r="R44" s="9">
        <v>5</v>
      </c>
      <c r="S44" s="8" t="s">
        <v>167</v>
      </c>
      <c r="T44" s="9">
        <v>8</v>
      </c>
      <c r="U44" s="8">
        <v>13</v>
      </c>
      <c r="V44" s="9">
        <v>89</v>
      </c>
    </row>
    <row r="45" spans="1:22">
      <c r="A45" s="7">
        <v>41</v>
      </c>
      <c r="B45" s="33" t="s">
        <v>44</v>
      </c>
      <c r="C45" s="8" t="s">
        <v>167</v>
      </c>
      <c r="D45" s="9"/>
      <c r="E45" s="8" t="s">
        <v>167</v>
      </c>
      <c r="F45" s="9"/>
      <c r="G45" s="8" t="s">
        <v>167</v>
      </c>
      <c r="H45" s="9"/>
      <c r="I45" s="8" t="s">
        <v>167</v>
      </c>
      <c r="J45" s="9"/>
      <c r="K45" s="8" t="s">
        <v>167</v>
      </c>
      <c r="L45" s="9"/>
      <c r="M45" s="8" t="s">
        <v>167</v>
      </c>
      <c r="N45" s="9"/>
      <c r="O45" s="8" t="s">
        <v>167</v>
      </c>
      <c r="P45" s="9"/>
      <c r="Q45" s="8">
        <v>3</v>
      </c>
      <c r="R45" s="9"/>
      <c r="S45" s="8" t="s">
        <v>167</v>
      </c>
      <c r="T45" s="9"/>
      <c r="U45" s="8">
        <v>3</v>
      </c>
      <c r="V45" s="9"/>
    </row>
    <row r="46" spans="1:22">
      <c r="A46" s="7">
        <v>42</v>
      </c>
      <c r="B46" s="18">
        <v>16</v>
      </c>
      <c r="C46" s="8" t="s">
        <v>167</v>
      </c>
      <c r="D46" s="9"/>
      <c r="E46" s="8">
        <v>13</v>
      </c>
      <c r="F46" s="9"/>
      <c r="G46" s="8" t="s">
        <v>167</v>
      </c>
      <c r="H46" s="9"/>
      <c r="I46" s="8">
        <v>31</v>
      </c>
      <c r="J46" s="9"/>
      <c r="K46" s="8">
        <v>5</v>
      </c>
      <c r="L46" s="9"/>
      <c r="M46" s="8" t="s">
        <v>167</v>
      </c>
      <c r="N46" s="9"/>
      <c r="O46" s="8" t="s">
        <v>167</v>
      </c>
      <c r="P46" s="9"/>
      <c r="Q46" s="8" t="s">
        <v>167</v>
      </c>
      <c r="R46" s="9"/>
      <c r="S46" s="8">
        <v>1</v>
      </c>
      <c r="T46" s="9"/>
      <c r="U46" s="8">
        <v>50</v>
      </c>
      <c r="V46" s="9"/>
    </row>
    <row r="47" spans="1:22">
      <c r="A47" s="7">
        <v>43</v>
      </c>
      <c r="B47" s="19">
        <v>23</v>
      </c>
      <c r="C47" s="8" t="s">
        <v>167</v>
      </c>
      <c r="D47" s="9"/>
      <c r="E47" s="8">
        <v>5</v>
      </c>
      <c r="F47" s="9"/>
      <c r="G47" s="8" t="s">
        <v>167</v>
      </c>
      <c r="H47" s="9"/>
      <c r="I47" s="8">
        <v>1</v>
      </c>
      <c r="J47" s="9"/>
      <c r="K47" s="8">
        <v>6</v>
      </c>
      <c r="L47" s="9"/>
      <c r="M47" s="8" t="s">
        <v>167</v>
      </c>
      <c r="N47" s="9"/>
      <c r="O47" s="8" t="s">
        <v>167</v>
      </c>
      <c r="P47" s="9"/>
      <c r="Q47" s="8" t="s">
        <v>167</v>
      </c>
      <c r="R47" s="9"/>
      <c r="S47" s="8" t="s">
        <v>167</v>
      </c>
      <c r="T47" s="9"/>
      <c r="U47" s="8">
        <v>12</v>
      </c>
      <c r="V47" s="9"/>
    </row>
    <row r="48" spans="1:22">
      <c r="A48" s="7">
        <v>44</v>
      </c>
      <c r="B48" s="18">
        <v>30</v>
      </c>
      <c r="C48" s="8" t="s">
        <v>167</v>
      </c>
      <c r="D48" s="9"/>
      <c r="E48" s="8">
        <v>2</v>
      </c>
      <c r="F48" s="9"/>
      <c r="G48" s="8" t="s">
        <v>167</v>
      </c>
      <c r="H48" s="9"/>
      <c r="I48" s="8" t="s">
        <v>167</v>
      </c>
      <c r="J48" s="9"/>
      <c r="K48" s="8" t="s">
        <v>167</v>
      </c>
      <c r="L48" s="9"/>
      <c r="M48" s="8" t="s">
        <v>167</v>
      </c>
      <c r="N48" s="9"/>
      <c r="O48" s="8" t="s">
        <v>167</v>
      </c>
      <c r="P48" s="9"/>
      <c r="Q48" s="8">
        <v>2</v>
      </c>
      <c r="R48" s="9"/>
      <c r="S48" s="8">
        <v>7</v>
      </c>
      <c r="T48" s="9"/>
      <c r="U48" s="8">
        <v>11</v>
      </c>
      <c r="V48" s="9"/>
    </row>
    <row r="49" spans="1:22">
      <c r="A49" s="7">
        <v>45</v>
      </c>
      <c r="B49" s="33" t="s">
        <v>81</v>
      </c>
      <c r="C49" s="8" t="s">
        <v>167</v>
      </c>
      <c r="D49" s="9" t="s">
        <v>167</v>
      </c>
      <c r="E49" s="8">
        <v>8</v>
      </c>
      <c r="F49" s="9">
        <v>42</v>
      </c>
      <c r="G49" s="8" t="s">
        <v>167</v>
      </c>
      <c r="H49" s="9" t="s">
        <v>167</v>
      </c>
      <c r="I49" s="8" t="s">
        <v>167</v>
      </c>
      <c r="J49" s="9" t="s">
        <v>167</v>
      </c>
      <c r="K49" s="8" t="s">
        <v>167</v>
      </c>
      <c r="L49" s="9" t="s">
        <v>167</v>
      </c>
      <c r="M49" s="8" t="s">
        <v>167</v>
      </c>
      <c r="N49" s="9" t="s">
        <v>167</v>
      </c>
      <c r="O49" s="8" t="s">
        <v>167</v>
      </c>
      <c r="P49" s="9" t="s">
        <v>167</v>
      </c>
      <c r="Q49" s="8" t="s">
        <v>167</v>
      </c>
      <c r="R49" s="9" t="s">
        <v>167</v>
      </c>
      <c r="S49" s="8" t="s">
        <v>167</v>
      </c>
      <c r="T49" s="9">
        <v>7</v>
      </c>
      <c r="U49" s="8">
        <v>8</v>
      </c>
      <c r="V49" s="9">
        <v>49</v>
      </c>
    </row>
    <row r="50" spans="1:22">
      <c r="A50" s="7">
        <v>46</v>
      </c>
      <c r="B50" s="34" t="s">
        <v>135</v>
      </c>
      <c r="C50" s="8" t="s">
        <v>167</v>
      </c>
      <c r="D50" s="9"/>
      <c r="E50" s="8">
        <v>1</v>
      </c>
      <c r="F50" s="9"/>
      <c r="G50" s="8" t="s">
        <v>167</v>
      </c>
      <c r="H50" s="9"/>
      <c r="I50" s="8" t="s">
        <v>167</v>
      </c>
      <c r="J50" s="9"/>
      <c r="K50" s="8" t="s">
        <v>167</v>
      </c>
      <c r="L50" s="9"/>
      <c r="M50" s="8" t="s">
        <v>167</v>
      </c>
      <c r="N50" s="9"/>
      <c r="O50" s="113" t="s">
        <v>167</v>
      </c>
      <c r="P50" s="9"/>
      <c r="Q50" s="8" t="s">
        <v>167</v>
      </c>
      <c r="R50" s="9"/>
      <c r="S50" s="8" t="s">
        <v>167</v>
      </c>
      <c r="T50" s="9"/>
      <c r="U50" s="8">
        <v>1</v>
      </c>
      <c r="V50" s="9"/>
    </row>
    <row r="51" spans="1:22">
      <c r="A51" s="7">
        <v>47</v>
      </c>
      <c r="B51" s="7">
        <v>20</v>
      </c>
      <c r="C51" s="8" t="s">
        <v>167</v>
      </c>
      <c r="D51" s="9"/>
      <c r="E51" s="8">
        <v>9</v>
      </c>
      <c r="F51" s="9"/>
      <c r="G51" s="8" t="s">
        <v>167</v>
      </c>
      <c r="H51" s="9"/>
      <c r="I51" s="8" t="s">
        <v>167</v>
      </c>
      <c r="J51" s="9"/>
      <c r="K51" s="8" t="s">
        <v>167</v>
      </c>
      <c r="L51" s="9"/>
      <c r="M51" s="8" t="s">
        <v>167</v>
      </c>
      <c r="N51" s="9"/>
      <c r="O51" s="8" t="s">
        <v>167</v>
      </c>
      <c r="P51" s="9"/>
      <c r="Q51" s="8" t="s">
        <v>167</v>
      </c>
      <c r="R51" s="9"/>
      <c r="S51" s="8">
        <v>2</v>
      </c>
      <c r="T51" s="9"/>
      <c r="U51" s="8">
        <v>11</v>
      </c>
      <c r="V51" s="9"/>
    </row>
    <row r="52" spans="1:22">
      <c r="A52" s="7">
        <v>48</v>
      </c>
      <c r="B52" s="7">
        <v>27</v>
      </c>
      <c r="C52" s="8" t="s">
        <v>167</v>
      </c>
      <c r="D52" s="9"/>
      <c r="E52" s="8">
        <v>24</v>
      </c>
      <c r="F52" s="9"/>
      <c r="G52" s="8" t="s">
        <v>167</v>
      </c>
      <c r="H52" s="9"/>
      <c r="I52" s="8" t="s">
        <v>167</v>
      </c>
      <c r="J52" s="9"/>
      <c r="K52" s="8" t="s">
        <v>167</v>
      </c>
      <c r="L52" s="9"/>
      <c r="M52" s="8" t="s">
        <v>167</v>
      </c>
      <c r="N52" s="9"/>
      <c r="O52" s="8" t="s">
        <v>167</v>
      </c>
      <c r="P52" s="9"/>
      <c r="Q52" s="8" t="s">
        <v>167</v>
      </c>
      <c r="R52" s="9"/>
      <c r="S52" s="8">
        <v>5</v>
      </c>
      <c r="T52" s="9"/>
      <c r="U52" s="8">
        <v>29</v>
      </c>
      <c r="V52" s="9"/>
    </row>
    <row r="53" spans="1:22">
      <c r="A53" s="7">
        <v>49</v>
      </c>
      <c r="B53" s="32" t="s">
        <v>82</v>
      </c>
      <c r="C53" s="8" t="s">
        <v>167</v>
      </c>
      <c r="D53" s="9" t="s">
        <v>167</v>
      </c>
      <c r="E53" s="8">
        <v>24</v>
      </c>
      <c r="F53" s="9">
        <v>68</v>
      </c>
      <c r="G53" s="8" t="s">
        <v>167</v>
      </c>
      <c r="H53" s="9" t="s">
        <v>167</v>
      </c>
      <c r="I53" s="8" t="s">
        <v>167</v>
      </c>
      <c r="J53" s="9" t="s">
        <v>167</v>
      </c>
      <c r="K53" s="8" t="s">
        <v>167</v>
      </c>
      <c r="L53" s="9">
        <v>10</v>
      </c>
      <c r="M53" s="8" t="s">
        <v>167</v>
      </c>
      <c r="N53" s="9">
        <v>2</v>
      </c>
      <c r="O53" s="8" t="s">
        <v>167</v>
      </c>
      <c r="P53" s="9" t="s">
        <v>167</v>
      </c>
      <c r="Q53" s="8" t="s">
        <v>167</v>
      </c>
      <c r="R53" s="9">
        <v>1</v>
      </c>
      <c r="S53" s="8">
        <v>81</v>
      </c>
      <c r="T53" s="9">
        <v>87</v>
      </c>
      <c r="U53" s="8">
        <v>105</v>
      </c>
      <c r="V53" s="9">
        <v>168</v>
      </c>
    </row>
    <row r="54" spans="1:22">
      <c r="A54" s="7">
        <v>50</v>
      </c>
      <c r="B54" s="32" t="s">
        <v>114</v>
      </c>
      <c r="C54" s="8" t="s">
        <v>167</v>
      </c>
      <c r="D54" s="9"/>
      <c r="E54" s="8">
        <v>16</v>
      </c>
      <c r="F54" s="9"/>
      <c r="G54" s="8" t="s">
        <v>167</v>
      </c>
      <c r="H54" s="9"/>
      <c r="I54" s="8" t="s">
        <v>167</v>
      </c>
      <c r="J54" s="9"/>
      <c r="K54" s="8">
        <v>5</v>
      </c>
      <c r="L54" s="9"/>
      <c r="M54" s="8">
        <v>1</v>
      </c>
      <c r="N54" s="9"/>
      <c r="O54" s="8" t="s">
        <v>167</v>
      </c>
      <c r="P54" s="9"/>
      <c r="Q54" s="8">
        <v>1</v>
      </c>
      <c r="R54" s="9"/>
      <c r="S54" s="8">
        <v>4</v>
      </c>
      <c r="T54" s="9"/>
      <c r="U54" s="8">
        <v>27</v>
      </c>
      <c r="V54" s="9"/>
    </row>
    <row r="55" spans="1:22">
      <c r="A55" s="7">
        <v>51</v>
      </c>
      <c r="B55" s="7">
        <v>18</v>
      </c>
      <c r="C55" s="8" t="s">
        <v>167</v>
      </c>
      <c r="D55" s="9"/>
      <c r="E55" s="8">
        <v>28</v>
      </c>
      <c r="F55" s="9"/>
      <c r="G55" s="8" t="s">
        <v>167</v>
      </c>
      <c r="H55" s="9"/>
      <c r="I55" s="8" t="s">
        <v>167</v>
      </c>
      <c r="J55" s="9"/>
      <c r="K55" s="8">
        <v>5</v>
      </c>
      <c r="L55" s="9"/>
      <c r="M55" s="8" t="s">
        <v>167</v>
      </c>
      <c r="N55" s="9"/>
      <c r="O55" s="8" t="s">
        <v>167</v>
      </c>
      <c r="P55" s="9"/>
      <c r="Q55" s="8" t="s">
        <v>167</v>
      </c>
      <c r="R55" s="9"/>
      <c r="S55" s="8">
        <v>2</v>
      </c>
      <c r="T55" s="9"/>
      <c r="U55" s="8">
        <v>35</v>
      </c>
      <c r="V55" s="9"/>
    </row>
    <row r="56" spans="1:22">
      <c r="A56" s="7">
        <v>52</v>
      </c>
      <c r="B56" s="7">
        <v>25</v>
      </c>
      <c r="C56" s="8" t="s">
        <v>167</v>
      </c>
      <c r="D56" s="9"/>
      <c r="E56" s="8" t="s">
        <v>167</v>
      </c>
      <c r="F56" s="9"/>
      <c r="G56" s="8" t="s">
        <v>167</v>
      </c>
      <c r="H56" s="9"/>
      <c r="I56" s="8" t="s">
        <v>167</v>
      </c>
      <c r="J56" s="9"/>
      <c r="K56" s="8" t="s">
        <v>167</v>
      </c>
      <c r="L56" s="9"/>
      <c r="M56" s="8">
        <v>1</v>
      </c>
      <c r="N56" s="9"/>
      <c r="O56" s="8" t="s">
        <v>167</v>
      </c>
      <c r="P56" s="9"/>
      <c r="Q56" s="8" t="s">
        <v>167</v>
      </c>
      <c r="R56" s="9"/>
      <c r="S56" s="8" t="s">
        <v>167</v>
      </c>
      <c r="T56" s="9"/>
      <c r="U56" s="8">
        <v>1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 t="s">
        <v>167</v>
      </c>
      <c r="J57" s="9"/>
      <c r="K57" s="8" t="s">
        <v>167</v>
      </c>
      <c r="L57" s="9"/>
      <c r="M57" s="8" t="s">
        <v>167</v>
      </c>
      <c r="N57" s="9"/>
      <c r="O57" s="8" t="s">
        <v>167</v>
      </c>
      <c r="P57" s="9"/>
      <c r="Q57" s="8" t="s">
        <v>167</v>
      </c>
      <c r="R57" s="9"/>
      <c r="S57" s="8" t="s">
        <v>167</v>
      </c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 t="s">
        <v>167</v>
      </c>
      <c r="D59" s="14"/>
      <c r="E59" s="16">
        <v>275</v>
      </c>
      <c r="F59" s="14"/>
      <c r="G59" s="16" t="s">
        <v>167</v>
      </c>
      <c r="H59" s="14"/>
      <c r="I59" s="16">
        <v>52</v>
      </c>
      <c r="J59" s="14"/>
      <c r="K59" s="16">
        <v>61</v>
      </c>
      <c r="L59" s="14"/>
      <c r="M59" s="16">
        <v>21</v>
      </c>
      <c r="N59" s="14"/>
      <c r="O59" s="16">
        <v>3</v>
      </c>
      <c r="P59" s="14"/>
      <c r="Q59" s="16">
        <v>14</v>
      </c>
      <c r="R59" s="14"/>
      <c r="S59" s="16">
        <v>158</v>
      </c>
      <c r="T59" s="14"/>
      <c r="U59" s="16">
        <v>584</v>
      </c>
      <c r="V59" s="14"/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44511</v>
      </c>
      <c r="D62" s="116"/>
    </row>
    <row r="63" spans="1:22">
      <c r="B63" t="s">
        <v>18</v>
      </c>
      <c r="C63" t="s">
        <v>34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9 B51:B57">
    <cfRule type="expression" dxfId="27" priority="3">
      <formula>MOD(ROW(),2)=1</formula>
    </cfRule>
  </conditionalFormatting>
  <conditionalFormatting sqref="B11:B35">
    <cfRule type="expression" dxfId="26" priority="1">
      <formula>MOD(ROW(),2)=1</formula>
    </cfRule>
  </conditionalFormatting>
  <conditionalFormatting sqref="B37">
    <cfRule type="expression" dxfId="25" priority="2">
      <formula>MOD(ROW(),2)=1</formula>
    </cfRule>
  </conditionalFormatting>
  <conditionalFormatting sqref="C5:V7 A5:A57 C8:P8 S8:V8 C9:V35 C36:D36 F36:V36 C37:V57 A58:V59">
    <cfRule type="expression" dxfId="24" priority="12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V64"/>
  <sheetViews>
    <sheetView workbookViewId="0">
      <selection activeCell="U3" sqref="U3:V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39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1949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83</v>
      </c>
      <c r="C5" s="5" t="s">
        <v>167</v>
      </c>
      <c r="D5" s="5" t="s">
        <v>167</v>
      </c>
      <c r="E5" s="6">
        <v>27</v>
      </c>
      <c r="F5" s="5">
        <v>65</v>
      </c>
      <c r="G5" s="6" t="s">
        <v>167</v>
      </c>
      <c r="H5" s="5" t="s">
        <v>167</v>
      </c>
      <c r="I5" s="6"/>
      <c r="J5" s="5" t="s">
        <v>167</v>
      </c>
      <c r="K5" s="6">
        <v>7</v>
      </c>
      <c r="L5" s="5">
        <v>9</v>
      </c>
      <c r="M5" s="6">
        <v>1</v>
      </c>
      <c r="N5" s="5">
        <v>5</v>
      </c>
      <c r="O5" s="6" t="s">
        <v>167</v>
      </c>
      <c r="P5" s="5" t="s">
        <v>167</v>
      </c>
      <c r="Q5" s="6" t="s">
        <v>167</v>
      </c>
      <c r="R5" s="5">
        <v>3</v>
      </c>
      <c r="S5" s="6" t="s">
        <v>167</v>
      </c>
      <c r="T5" s="5">
        <v>7</v>
      </c>
      <c r="U5" s="6">
        <v>35</v>
      </c>
      <c r="V5">
        <v>89</v>
      </c>
    </row>
    <row r="6" spans="1:22">
      <c r="A6" s="7">
        <v>2</v>
      </c>
      <c r="B6" s="7">
        <v>8</v>
      </c>
      <c r="C6" s="8" t="s">
        <v>167</v>
      </c>
      <c r="D6" s="9"/>
      <c r="E6" s="8">
        <v>12</v>
      </c>
      <c r="F6" s="9"/>
      <c r="G6" s="8" t="s">
        <v>167</v>
      </c>
      <c r="H6" s="9"/>
      <c r="I6" s="114" t="s">
        <v>167</v>
      </c>
      <c r="J6" s="9"/>
      <c r="K6" s="8" t="s">
        <v>167</v>
      </c>
      <c r="L6" s="9"/>
      <c r="M6" s="8" t="s">
        <v>167</v>
      </c>
      <c r="N6" s="9"/>
      <c r="O6" s="8" t="s">
        <v>167</v>
      </c>
      <c r="P6" s="9"/>
      <c r="Q6" s="8">
        <v>1</v>
      </c>
      <c r="R6" s="9"/>
      <c r="S6" s="8">
        <v>2</v>
      </c>
      <c r="T6" s="9"/>
      <c r="U6" s="8">
        <v>15</v>
      </c>
      <c r="V6" s="9"/>
    </row>
    <row r="7" spans="1:22">
      <c r="A7" s="7">
        <v>3</v>
      </c>
      <c r="B7" s="7">
        <v>15</v>
      </c>
      <c r="C7" s="8" t="s">
        <v>167</v>
      </c>
      <c r="D7" s="9"/>
      <c r="E7" s="8">
        <v>13</v>
      </c>
      <c r="F7" s="9"/>
      <c r="G7" s="8" t="s">
        <v>167</v>
      </c>
      <c r="H7" s="9"/>
      <c r="I7" s="8" t="s">
        <v>167</v>
      </c>
      <c r="J7" s="9"/>
      <c r="K7" s="8" t="s">
        <v>167</v>
      </c>
      <c r="L7" s="9"/>
      <c r="M7" s="8">
        <v>3</v>
      </c>
      <c r="N7" s="9"/>
      <c r="O7" s="8" t="s">
        <v>167</v>
      </c>
      <c r="P7" s="9"/>
      <c r="Q7" s="8" t="s">
        <v>167</v>
      </c>
      <c r="R7" s="9"/>
      <c r="S7" s="8">
        <v>5</v>
      </c>
      <c r="T7" s="9"/>
      <c r="U7" s="8">
        <v>21</v>
      </c>
      <c r="V7" s="9"/>
    </row>
    <row r="8" spans="1:22">
      <c r="A8" s="7">
        <v>4</v>
      </c>
      <c r="B8" s="7">
        <v>22</v>
      </c>
      <c r="C8" s="8" t="s">
        <v>167</v>
      </c>
      <c r="D8" s="9"/>
      <c r="E8" s="8">
        <v>9</v>
      </c>
      <c r="F8" s="9"/>
      <c r="G8" s="8" t="s">
        <v>167</v>
      </c>
      <c r="H8" s="9"/>
      <c r="I8" s="8" t="s">
        <v>167</v>
      </c>
      <c r="J8" s="9"/>
      <c r="K8" s="8" t="s">
        <v>167</v>
      </c>
      <c r="L8" s="9"/>
      <c r="M8" s="8">
        <v>1</v>
      </c>
      <c r="N8" s="9"/>
      <c r="O8" s="8" t="s">
        <v>167</v>
      </c>
      <c r="P8" s="9"/>
      <c r="Q8" s="8">
        <v>1</v>
      </c>
      <c r="R8" s="9"/>
      <c r="S8" s="8" t="s">
        <v>167</v>
      </c>
      <c r="T8" s="9"/>
      <c r="U8" s="8">
        <v>11</v>
      </c>
      <c r="V8" s="9"/>
    </row>
    <row r="9" spans="1:22">
      <c r="A9" s="7">
        <v>5</v>
      </c>
      <c r="B9" s="7">
        <v>29</v>
      </c>
      <c r="C9" s="8" t="s">
        <v>167</v>
      </c>
      <c r="D9" s="9"/>
      <c r="E9" s="8">
        <v>4</v>
      </c>
      <c r="F9" s="9"/>
      <c r="G9" s="8" t="s">
        <v>167</v>
      </c>
      <c r="H9" s="9"/>
      <c r="I9" s="8" t="s">
        <v>167</v>
      </c>
      <c r="J9" s="9"/>
      <c r="K9" s="8">
        <v>2</v>
      </c>
      <c r="L9" s="9"/>
      <c r="M9" s="8" t="s">
        <v>167</v>
      </c>
      <c r="N9" s="9"/>
      <c r="O9" s="8" t="s">
        <v>167</v>
      </c>
      <c r="P9" s="9"/>
      <c r="Q9" s="8">
        <v>1</v>
      </c>
      <c r="R9" s="9"/>
      <c r="S9" s="8" t="s">
        <v>167</v>
      </c>
      <c r="T9" s="9"/>
      <c r="U9" s="8">
        <v>7</v>
      </c>
      <c r="V9" s="9"/>
    </row>
    <row r="10" spans="1:22">
      <c r="A10" s="7">
        <v>6</v>
      </c>
      <c r="B10" s="32" t="s">
        <v>84</v>
      </c>
      <c r="C10" s="8" t="s">
        <v>167</v>
      </c>
      <c r="D10" s="9" t="s">
        <v>167</v>
      </c>
      <c r="E10" s="8">
        <v>8</v>
      </c>
      <c r="F10" s="9">
        <v>36</v>
      </c>
      <c r="G10" s="8" t="s">
        <v>167</v>
      </c>
      <c r="H10" s="9" t="s">
        <v>167</v>
      </c>
      <c r="I10" s="8">
        <v>1</v>
      </c>
      <c r="J10" s="9">
        <v>2</v>
      </c>
      <c r="K10" s="8">
        <v>4</v>
      </c>
      <c r="L10" s="9">
        <v>18</v>
      </c>
      <c r="M10" s="8">
        <v>3</v>
      </c>
      <c r="N10" s="9">
        <v>4</v>
      </c>
      <c r="O10" s="8" t="s">
        <v>167</v>
      </c>
      <c r="P10" s="9">
        <v>3</v>
      </c>
      <c r="Q10" s="8" t="s">
        <v>167</v>
      </c>
      <c r="R10" s="9">
        <v>4</v>
      </c>
      <c r="S10" s="8" t="s">
        <v>167</v>
      </c>
      <c r="T10" s="9">
        <v>1</v>
      </c>
      <c r="U10" s="8">
        <v>16</v>
      </c>
      <c r="V10" s="9">
        <v>68</v>
      </c>
    </row>
    <row r="11" spans="1:22">
      <c r="A11" s="7">
        <v>7</v>
      </c>
      <c r="B11" s="7">
        <v>12</v>
      </c>
      <c r="C11" s="8" t="s">
        <v>167</v>
      </c>
      <c r="D11" s="9"/>
      <c r="E11" s="8">
        <v>6</v>
      </c>
      <c r="F11" s="9"/>
      <c r="G11" s="8" t="s">
        <v>167</v>
      </c>
      <c r="H11" s="9"/>
      <c r="I11" s="8">
        <v>1</v>
      </c>
      <c r="J11" s="9"/>
      <c r="K11" s="8">
        <v>1</v>
      </c>
      <c r="L11" s="9"/>
      <c r="M11" s="8" t="s">
        <v>167</v>
      </c>
      <c r="N11" s="9"/>
      <c r="O11" s="8">
        <v>3</v>
      </c>
      <c r="P11" s="9"/>
      <c r="Q11" s="8">
        <v>4</v>
      </c>
      <c r="R11" s="9"/>
      <c r="S11" s="8" t="s">
        <v>167</v>
      </c>
      <c r="T11" s="9"/>
      <c r="U11" s="8">
        <v>15</v>
      </c>
      <c r="V11" s="9"/>
    </row>
    <row r="12" spans="1:22">
      <c r="A12" s="7">
        <v>8</v>
      </c>
      <c r="B12" s="7">
        <v>19</v>
      </c>
      <c r="C12" s="8" t="s">
        <v>167</v>
      </c>
      <c r="D12" s="9"/>
      <c r="E12" s="8">
        <v>20</v>
      </c>
      <c r="F12" s="9"/>
      <c r="G12" s="8" t="s">
        <v>167</v>
      </c>
      <c r="H12" s="9"/>
      <c r="I12" s="8" t="s">
        <v>167</v>
      </c>
      <c r="J12" s="9"/>
      <c r="K12" s="8" t="s">
        <v>167</v>
      </c>
      <c r="L12" s="9"/>
      <c r="M12" s="8">
        <v>1</v>
      </c>
      <c r="N12" s="9"/>
      <c r="O12" s="8" t="s">
        <v>167</v>
      </c>
      <c r="P12" s="9"/>
      <c r="Q12" s="8" t="s">
        <v>167</v>
      </c>
      <c r="R12" s="9"/>
      <c r="S12" s="8">
        <v>1</v>
      </c>
      <c r="T12" s="9"/>
      <c r="U12" s="8">
        <v>22</v>
      </c>
      <c r="V12" s="9"/>
    </row>
    <row r="13" spans="1:22">
      <c r="A13" s="7">
        <v>9</v>
      </c>
      <c r="B13" s="7">
        <v>26</v>
      </c>
      <c r="C13" s="8" t="s">
        <v>167</v>
      </c>
      <c r="D13" s="9"/>
      <c r="E13" s="8">
        <v>2</v>
      </c>
      <c r="F13" s="9"/>
      <c r="G13" s="8" t="s">
        <v>167</v>
      </c>
      <c r="H13" s="9"/>
      <c r="I13" s="8" t="s">
        <v>167</v>
      </c>
      <c r="J13" s="9"/>
      <c r="K13" s="8">
        <v>13</v>
      </c>
      <c r="L13" s="9"/>
      <c r="M13" s="8" t="s">
        <v>167</v>
      </c>
      <c r="N13" s="9"/>
      <c r="O13" s="8"/>
      <c r="P13" s="9"/>
      <c r="Q13" s="8" t="s">
        <v>167</v>
      </c>
      <c r="R13" s="9"/>
      <c r="S13" s="8" t="s">
        <v>167</v>
      </c>
      <c r="T13" s="9"/>
      <c r="U13" s="8">
        <v>15</v>
      </c>
      <c r="V13" s="9"/>
    </row>
    <row r="14" spans="1:22">
      <c r="A14" s="7">
        <v>10</v>
      </c>
      <c r="B14" s="32" t="s">
        <v>85</v>
      </c>
      <c r="C14" s="8" t="s">
        <v>167</v>
      </c>
      <c r="D14" s="9" t="s">
        <v>167</v>
      </c>
      <c r="E14" s="8">
        <v>13</v>
      </c>
      <c r="F14" s="9">
        <v>47</v>
      </c>
      <c r="G14" s="8" t="s">
        <v>167</v>
      </c>
      <c r="H14" s="9" t="s">
        <v>167</v>
      </c>
      <c r="I14" s="8" t="s">
        <v>167</v>
      </c>
      <c r="J14" s="9" t="s">
        <v>167</v>
      </c>
      <c r="K14" s="8">
        <v>4</v>
      </c>
      <c r="L14" s="9">
        <v>17</v>
      </c>
      <c r="M14" s="8">
        <v>2</v>
      </c>
      <c r="N14" s="9">
        <v>5</v>
      </c>
      <c r="O14" s="8">
        <v>1</v>
      </c>
      <c r="P14" s="9">
        <v>8</v>
      </c>
      <c r="Q14" s="8" t="s">
        <v>167</v>
      </c>
      <c r="R14" s="9">
        <v>3</v>
      </c>
      <c r="S14" s="8">
        <v>1</v>
      </c>
      <c r="T14" s="9">
        <v>12</v>
      </c>
      <c r="U14" s="8">
        <v>21</v>
      </c>
      <c r="V14" s="9">
        <v>92</v>
      </c>
    </row>
    <row r="15" spans="1:22">
      <c r="A15" s="7">
        <v>11</v>
      </c>
      <c r="B15" s="7">
        <v>12</v>
      </c>
      <c r="C15" s="8" t="s">
        <v>167</v>
      </c>
      <c r="D15" s="9"/>
      <c r="E15" s="8">
        <v>5</v>
      </c>
      <c r="F15" s="9"/>
      <c r="G15" s="8" t="s">
        <v>167</v>
      </c>
      <c r="H15" s="9"/>
      <c r="I15" s="8" t="s">
        <v>167</v>
      </c>
      <c r="J15" s="9"/>
      <c r="K15" s="8">
        <v>4</v>
      </c>
      <c r="L15" s="9"/>
      <c r="M15" s="8" t="s">
        <v>167</v>
      </c>
      <c r="N15" s="9"/>
      <c r="O15" s="8">
        <v>5</v>
      </c>
      <c r="P15" s="9"/>
      <c r="Q15" s="8" t="s">
        <v>167</v>
      </c>
      <c r="R15" s="9"/>
      <c r="S15" s="8">
        <v>4</v>
      </c>
      <c r="T15" s="9"/>
      <c r="U15" s="8">
        <v>18</v>
      </c>
      <c r="V15" s="9"/>
    </row>
    <row r="16" spans="1:22">
      <c r="A16" s="7">
        <v>12</v>
      </c>
      <c r="B16" s="7">
        <v>19</v>
      </c>
      <c r="C16" s="8" t="s">
        <v>167</v>
      </c>
      <c r="D16" s="9"/>
      <c r="E16" s="8">
        <v>15</v>
      </c>
      <c r="F16" s="9"/>
      <c r="G16" s="8" t="s">
        <v>167</v>
      </c>
      <c r="H16" s="9"/>
      <c r="I16" s="8" t="s">
        <v>167</v>
      </c>
      <c r="J16" s="9"/>
      <c r="K16" s="8">
        <v>6</v>
      </c>
      <c r="L16" s="9"/>
      <c r="M16" s="8">
        <v>3</v>
      </c>
      <c r="N16" s="9"/>
      <c r="O16" s="8">
        <v>1</v>
      </c>
      <c r="P16" s="9"/>
      <c r="Q16" s="8" t="s">
        <v>167</v>
      </c>
      <c r="R16" s="9"/>
      <c r="S16" s="8">
        <v>4</v>
      </c>
      <c r="T16" s="9"/>
      <c r="U16" s="8">
        <v>29</v>
      </c>
      <c r="V16" s="9"/>
    </row>
    <row r="17" spans="1:22">
      <c r="A17" s="7">
        <v>13</v>
      </c>
      <c r="B17" s="7">
        <v>26</v>
      </c>
      <c r="C17" s="8" t="s">
        <v>167</v>
      </c>
      <c r="D17" s="9"/>
      <c r="E17" s="8">
        <v>14</v>
      </c>
      <c r="F17" s="9"/>
      <c r="G17" s="8" t="s">
        <v>167</v>
      </c>
      <c r="H17" s="9"/>
      <c r="I17" s="8" t="s">
        <v>167</v>
      </c>
      <c r="J17" s="9"/>
      <c r="K17" s="8">
        <v>3</v>
      </c>
      <c r="L17" s="9"/>
      <c r="M17" s="8" t="s">
        <v>167</v>
      </c>
      <c r="N17" s="9"/>
      <c r="O17" s="8">
        <v>1</v>
      </c>
      <c r="P17" s="9"/>
      <c r="Q17" s="8">
        <v>3</v>
      </c>
      <c r="R17" s="9"/>
      <c r="S17" s="8">
        <v>3</v>
      </c>
      <c r="T17" s="9"/>
      <c r="U17" s="8">
        <v>24</v>
      </c>
      <c r="V17" s="9"/>
    </row>
    <row r="18" spans="1:22">
      <c r="A18" s="7">
        <v>14</v>
      </c>
      <c r="B18" s="32" t="s">
        <v>86</v>
      </c>
      <c r="C18" s="8" t="s">
        <v>167</v>
      </c>
      <c r="D18" s="9" t="s">
        <v>167</v>
      </c>
      <c r="E18" s="8">
        <v>6</v>
      </c>
      <c r="F18" s="9">
        <v>50</v>
      </c>
      <c r="G18" s="8" t="s">
        <v>167</v>
      </c>
      <c r="H18" s="9" t="s">
        <v>167</v>
      </c>
      <c r="I18" s="8" t="s">
        <v>167</v>
      </c>
      <c r="J18" s="9" t="s">
        <v>167</v>
      </c>
      <c r="K18" s="8">
        <v>1</v>
      </c>
      <c r="L18" s="9">
        <v>5</v>
      </c>
      <c r="M18" s="8">
        <v>4</v>
      </c>
      <c r="N18" s="9">
        <v>5</v>
      </c>
      <c r="O18" s="8" t="s">
        <v>167</v>
      </c>
      <c r="P18" s="9">
        <v>3</v>
      </c>
      <c r="Q18" s="8">
        <v>2</v>
      </c>
      <c r="R18" s="9">
        <v>2</v>
      </c>
      <c r="S18" s="8" t="s">
        <v>167</v>
      </c>
      <c r="T18" s="9">
        <v>5</v>
      </c>
      <c r="U18" s="8">
        <v>13</v>
      </c>
      <c r="V18" s="9">
        <v>70</v>
      </c>
    </row>
    <row r="19" spans="1:22">
      <c r="A19" s="7">
        <v>15</v>
      </c>
      <c r="B19" s="7">
        <v>9</v>
      </c>
      <c r="C19" s="8" t="s">
        <v>167</v>
      </c>
      <c r="D19" s="9"/>
      <c r="E19" s="8">
        <v>15</v>
      </c>
      <c r="F19" s="9"/>
      <c r="G19" s="8" t="s">
        <v>167</v>
      </c>
      <c r="H19" s="9"/>
      <c r="I19" s="8" t="s">
        <v>167</v>
      </c>
      <c r="J19" s="9"/>
      <c r="K19" s="8" t="s">
        <v>167</v>
      </c>
      <c r="L19" s="9"/>
      <c r="M19" s="8" t="s">
        <v>167</v>
      </c>
      <c r="N19" s="9"/>
      <c r="O19" s="8">
        <v>2</v>
      </c>
      <c r="P19" s="9"/>
      <c r="Q19" s="8" t="s">
        <v>167</v>
      </c>
      <c r="R19" s="9"/>
      <c r="S19" s="8" t="s">
        <v>167</v>
      </c>
      <c r="T19" s="9"/>
      <c r="U19" s="8">
        <v>17</v>
      </c>
      <c r="V19" s="9"/>
    </row>
    <row r="20" spans="1:22">
      <c r="A20" s="7">
        <v>16</v>
      </c>
      <c r="B20" s="7">
        <v>16</v>
      </c>
      <c r="C20" s="8" t="s">
        <v>167</v>
      </c>
      <c r="D20" s="9"/>
      <c r="E20" s="8">
        <v>3</v>
      </c>
      <c r="F20" s="9"/>
      <c r="G20" s="8" t="s">
        <v>167</v>
      </c>
      <c r="H20" s="9"/>
      <c r="I20" s="8" t="s">
        <v>167</v>
      </c>
      <c r="J20" s="9"/>
      <c r="K20" s="8" t="s">
        <v>167</v>
      </c>
      <c r="L20" s="9"/>
      <c r="M20" s="8" t="s">
        <v>167</v>
      </c>
      <c r="N20" s="9"/>
      <c r="O20" s="8" t="s">
        <v>167</v>
      </c>
      <c r="P20" s="9"/>
      <c r="Q20" s="8" t="s">
        <v>167</v>
      </c>
      <c r="R20" s="9"/>
      <c r="S20" s="8">
        <v>2</v>
      </c>
      <c r="T20" s="9"/>
      <c r="U20" s="8">
        <v>5</v>
      </c>
      <c r="V20" s="9"/>
    </row>
    <row r="21" spans="1:22">
      <c r="A21" s="7">
        <v>17</v>
      </c>
      <c r="B21" s="7">
        <v>23</v>
      </c>
      <c r="C21" s="8" t="s">
        <v>167</v>
      </c>
      <c r="D21" s="9"/>
      <c r="E21" s="8">
        <v>24</v>
      </c>
      <c r="F21" s="9"/>
      <c r="G21" s="8" t="s">
        <v>167</v>
      </c>
      <c r="H21" s="9"/>
      <c r="I21" s="8" t="s">
        <v>167</v>
      </c>
      <c r="J21" s="9"/>
      <c r="K21" s="8">
        <v>2</v>
      </c>
      <c r="L21" s="9"/>
      <c r="M21" s="8" t="s">
        <v>167</v>
      </c>
      <c r="N21" s="9"/>
      <c r="O21" s="8" t="s">
        <v>167</v>
      </c>
      <c r="P21" s="9"/>
      <c r="Q21" s="8" t="s">
        <v>167</v>
      </c>
      <c r="R21" s="9"/>
      <c r="S21" s="8">
        <v>2</v>
      </c>
      <c r="T21" s="9"/>
      <c r="U21" s="8">
        <v>28</v>
      </c>
      <c r="V21" s="9"/>
    </row>
    <row r="22" spans="1:22">
      <c r="A22" s="7">
        <v>18</v>
      </c>
      <c r="B22" s="7">
        <v>30</v>
      </c>
      <c r="C22" s="8" t="s">
        <v>167</v>
      </c>
      <c r="D22" s="9"/>
      <c r="E22" s="8">
        <v>2</v>
      </c>
      <c r="F22" s="9"/>
      <c r="G22" s="8" t="s">
        <v>167</v>
      </c>
      <c r="H22" s="9"/>
      <c r="I22" s="8" t="s">
        <v>167</v>
      </c>
      <c r="J22" s="9"/>
      <c r="K22" s="8">
        <v>2</v>
      </c>
      <c r="L22" s="9"/>
      <c r="M22" s="8">
        <v>1</v>
      </c>
      <c r="N22" s="9"/>
      <c r="O22" s="8">
        <v>1</v>
      </c>
      <c r="P22" s="9"/>
      <c r="Q22" s="8" t="s">
        <v>167</v>
      </c>
      <c r="R22" s="9"/>
      <c r="S22" s="8">
        <v>1</v>
      </c>
      <c r="T22" s="9"/>
      <c r="U22" s="8">
        <v>7</v>
      </c>
      <c r="V22" s="9"/>
    </row>
    <row r="23" spans="1:22">
      <c r="A23" s="7">
        <v>19</v>
      </c>
      <c r="B23" s="32" t="s">
        <v>87</v>
      </c>
      <c r="C23" s="8" t="s">
        <v>167</v>
      </c>
      <c r="D23" s="9" t="s">
        <v>167</v>
      </c>
      <c r="E23" s="8">
        <v>3</v>
      </c>
      <c r="F23" s="9">
        <v>34</v>
      </c>
      <c r="G23" s="8" t="s">
        <v>167</v>
      </c>
      <c r="H23" s="9" t="s">
        <v>167</v>
      </c>
      <c r="I23" s="8" t="s">
        <v>167</v>
      </c>
      <c r="J23" s="9" t="s">
        <v>167</v>
      </c>
      <c r="K23" s="8">
        <v>2</v>
      </c>
      <c r="L23" s="9">
        <v>7</v>
      </c>
      <c r="M23" s="8" t="s">
        <v>167</v>
      </c>
      <c r="N23" s="9">
        <v>3</v>
      </c>
      <c r="O23" s="8">
        <v>2</v>
      </c>
      <c r="P23" s="9">
        <v>3</v>
      </c>
      <c r="Q23" s="8" t="s">
        <v>167</v>
      </c>
      <c r="R23" s="9">
        <v>5</v>
      </c>
      <c r="S23" s="8">
        <v>1</v>
      </c>
      <c r="T23" s="9">
        <v>12</v>
      </c>
      <c r="U23" s="8">
        <v>8</v>
      </c>
      <c r="V23" s="9">
        <v>64</v>
      </c>
    </row>
    <row r="24" spans="1:22">
      <c r="A24" s="7">
        <v>20</v>
      </c>
      <c r="B24" s="7">
        <v>14</v>
      </c>
      <c r="C24" s="8" t="s">
        <v>167</v>
      </c>
      <c r="D24" s="9"/>
      <c r="E24" s="8">
        <v>15</v>
      </c>
      <c r="F24" s="9"/>
      <c r="G24" s="8" t="s">
        <v>167</v>
      </c>
      <c r="H24" s="9"/>
      <c r="I24" s="8" t="s">
        <v>167</v>
      </c>
      <c r="J24" s="9"/>
      <c r="K24" s="8">
        <v>2</v>
      </c>
      <c r="L24" s="9"/>
      <c r="M24" s="8" t="s">
        <v>167</v>
      </c>
      <c r="N24" s="9"/>
      <c r="O24" s="8" t="s">
        <v>167</v>
      </c>
      <c r="P24" s="9"/>
      <c r="Q24" s="8" t="s">
        <v>167</v>
      </c>
      <c r="R24" s="9"/>
      <c r="S24" s="8">
        <v>1</v>
      </c>
      <c r="T24" s="9"/>
      <c r="U24" s="8">
        <v>18</v>
      </c>
      <c r="V24" s="9"/>
    </row>
    <row r="25" spans="1:22">
      <c r="A25" s="7">
        <v>21</v>
      </c>
      <c r="B25" s="7">
        <v>21</v>
      </c>
      <c r="C25" s="8" t="s">
        <v>167</v>
      </c>
      <c r="D25" s="9"/>
      <c r="E25" s="8">
        <v>2</v>
      </c>
      <c r="F25" s="9"/>
      <c r="G25" s="8" t="s">
        <v>167</v>
      </c>
      <c r="H25" s="9"/>
      <c r="I25" s="8" t="s">
        <v>167</v>
      </c>
      <c r="J25" s="9"/>
      <c r="K25" s="8">
        <v>1</v>
      </c>
      <c r="L25" s="9"/>
      <c r="M25" s="8">
        <v>2</v>
      </c>
      <c r="N25" s="9"/>
      <c r="O25" s="8">
        <v>1</v>
      </c>
      <c r="P25" s="9"/>
      <c r="Q25" s="8">
        <v>4</v>
      </c>
      <c r="R25" s="9"/>
      <c r="S25" s="8">
        <v>9</v>
      </c>
      <c r="T25" s="9"/>
      <c r="U25" s="8">
        <v>19</v>
      </c>
      <c r="V25" s="9"/>
    </row>
    <row r="26" spans="1:22">
      <c r="A26" s="7">
        <v>22</v>
      </c>
      <c r="B26" s="7">
        <v>28</v>
      </c>
      <c r="C26" s="8" t="s">
        <v>167</v>
      </c>
      <c r="D26" s="9"/>
      <c r="E26" s="8">
        <v>14</v>
      </c>
      <c r="F26" s="9"/>
      <c r="G26" s="8" t="s">
        <v>167</v>
      </c>
      <c r="H26" s="9"/>
      <c r="I26" s="8" t="s">
        <v>167</v>
      </c>
      <c r="J26" s="9"/>
      <c r="K26" s="8">
        <v>2</v>
      </c>
      <c r="L26" s="9"/>
      <c r="M26" s="8">
        <v>1</v>
      </c>
      <c r="N26" s="9"/>
      <c r="O26" s="8" t="s">
        <v>167</v>
      </c>
      <c r="P26" s="9"/>
      <c r="Q26" s="8">
        <v>1</v>
      </c>
      <c r="R26" s="9"/>
      <c r="S26" s="8">
        <v>1</v>
      </c>
      <c r="T26" s="9"/>
      <c r="U26" s="8">
        <v>19</v>
      </c>
      <c r="V26" s="9"/>
    </row>
    <row r="27" spans="1:22">
      <c r="A27" s="7">
        <v>23</v>
      </c>
      <c r="B27" s="32" t="s">
        <v>88</v>
      </c>
      <c r="C27" s="8" t="s">
        <v>167</v>
      </c>
      <c r="D27" s="9" t="s">
        <v>167</v>
      </c>
      <c r="E27" s="8">
        <v>4</v>
      </c>
      <c r="F27" s="9">
        <v>25</v>
      </c>
      <c r="G27" s="8" t="s">
        <v>167</v>
      </c>
      <c r="H27" s="9" t="s">
        <v>167</v>
      </c>
      <c r="I27" s="8" t="s">
        <v>167</v>
      </c>
      <c r="J27" s="9" t="s">
        <v>167</v>
      </c>
      <c r="K27" s="8">
        <v>2</v>
      </c>
      <c r="L27" s="9">
        <v>4</v>
      </c>
      <c r="M27" s="8" t="s">
        <v>167</v>
      </c>
      <c r="N27" s="9">
        <v>6</v>
      </c>
      <c r="O27" s="8" t="s">
        <v>167</v>
      </c>
      <c r="P27" s="9">
        <v>3</v>
      </c>
      <c r="Q27" s="8" t="s">
        <v>167</v>
      </c>
      <c r="R27" s="9" t="s">
        <v>167</v>
      </c>
      <c r="S27" s="8">
        <v>3</v>
      </c>
      <c r="T27" s="9">
        <v>7</v>
      </c>
      <c r="U27" s="8">
        <v>9</v>
      </c>
      <c r="V27" s="9">
        <v>45</v>
      </c>
    </row>
    <row r="28" spans="1:22">
      <c r="A28" s="7">
        <v>24</v>
      </c>
      <c r="B28" s="7">
        <v>11</v>
      </c>
      <c r="C28" s="8" t="s">
        <v>167</v>
      </c>
      <c r="D28" s="9"/>
      <c r="E28" s="8">
        <v>4</v>
      </c>
      <c r="F28" s="9"/>
      <c r="G28" s="8" t="s">
        <v>167</v>
      </c>
      <c r="H28" s="9"/>
      <c r="I28" s="8" t="s">
        <v>167</v>
      </c>
      <c r="J28" s="9"/>
      <c r="K28" s="8" t="s">
        <v>167</v>
      </c>
      <c r="L28" s="9"/>
      <c r="M28" s="8">
        <v>2</v>
      </c>
      <c r="N28" s="9"/>
      <c r="O28" s="8">
        <v>1</v>
      </c>
      <c r="P28" s="9"/>
      <c r="Q28" s="8" t="s">
        <v>167</v>
      </c>
      <c r="R28" s="9"/>
      <c r="S28" s="8" t="s">
        <v>167</v>
      </c>
      <c r="T28" s="9"/>
      <c r="U28" s="8">
        <v>7</v>
      </c>
      <c r="V28" s="9"/>
    </row>
    <row r="29" spans="1:22">
      <c r="A29" s="7">
        <v>25</v>
      </c>
      <c r="B29" s="7">
        <v>18</v>
      </c>
      <c r="C29" s="8" t="s">
        <v>167</v>
      </c>
      <c r="D29" s="9"/>
      <c r="E29" s="8">
        <v>9</v>
      </c>
      <c r="F29" s="9"/>
      <c r="G29" s="8" t="s">
        <v>167</v>
      </c>
      <c r="H29" s="9"/>
      <c r="I29" s="8" t="s">
        <v>167</v>
      </c>
      <c r="J29" s="9"/>
      <c r="K29" s="8" t="s">
        <v>167</v>
      </c>
      <c r="L29" s="9"/>
      <c r="M29" s="8">
        <v>3</v>
      </c>
      <c r="N29" s="9"/>
      <c r="O29" s="8">
        <v>1</v>
      </c>
      <c r="P29" s="9"/>
      <c r="Q29" s="8" t="s">
        <v>167</v>
      </c>
      <c r="R29" s="9"/>
      <c r="S29" s="8">
        <v>4</v>
      </c>
      <c r="T29" s="9"/>
      <c r="U29" s="8">
        <v>17</v>
      </c>
      <c r="V29" s="9"/>
    </row>
    <row r="30" spans="1:22">
      <c r="A30" s="7">
        <v>26</v>
      </c>
      <c r="B30" s="7">
        <v>25</v>
      </c>
      <c r="C30" s="8" t="s">
        <v>167</v>
      </c>
      <c r="D30" s="9"/>
      <c r="E30" s="8">
        <v>8</v>
      </c>
      <c r="F30" s="9"/>
      <c r="G30" s="8" t="s">
        <v>167</v>
      </c>
      <c r="H30" s="9"/>
      <c r="I30" s="8" t="s">
        <v>167</v>
      </c>
      <c r="J30" s="9"/>
      <c r="K30" s="8">
        <v>2</v>
      </c>
      <c r="L30" s="9"/>
      <c r="M30" s="8">
        <v>1</v>
      </c>
      <c r="N30" s="9"/>
      <c r="O30" s="8">
        <v>1</v>
      </c>
      <c r="P30" s="9"/>
      <c r="Q30" s="8" t="s">
        <v>167</v>
      </c>
      <c r="R30" s="9"/>
      <c r="S30" s="8" t="s">
        <v>167</v>
      </c>
      <c r="T30" s="9"/>
      <c r="U30" s="8">
        <v>12</v>
      </c>
      <c r="V30" s="9"/>
    </row>
    <row r="31" spans="1:22">
      <c r="A31" s="7">
        <v>27</v>
      </c>
      <c r="B31" s="32" t="s">
        <v>89</v>
      </c>
      <c r="C31" s="8" t="s">
        <v>167</v>
      </c>
      <c r="D31" s="9" t="s">
        <v>167</v>
      </c>
      <c r="E31" s="8" t="s">
        <v>167</v>
      </c>
      <c r="F31" s="9">
        <v>21</v>
      </c>
      <c r="G31" s="8" t="s">
        <v>167</v>
      </c>
      <c r="H31" s="9" t="s">
        <v>167</v>
      </c>
      <c r="I31" s="8" t="s">
        <v>167</v>
      </c>
      <c r="J31" s="9" t="s">
        <v>167</v>
      </c>
      <c r="K31" s="8" t="s">
        <v>167</v>
      </c>
      <c r="L31" s="9">
        <v>5</v>
      </c>
      <c r="M31" s="8" t="s">
        <v>167</v>
      </c>
      <c r="N31" s="9" t="s">
        <v>167</v>
      </c>
      <c r="O31" s="8" t="s">
        <v>167</v>
      </c>
      <c r="P31" s="9">
        <v>2</v>
      </c>
      <c r="Q31" s="8" t="s">
        <v>167</v>
      </c>
      <c r="R31" s="9" t="s">
        <v>167</v>
      </c>
      <c r="S31" s="8" t="s">
        <v>167</v>
      </c>
      <c r="T31" s="9">
        <v>3</v>
      </c>
      <c r="U31" s="8"/>
      <c r="V31" s="9">
        <v>31</v>
      </c>
    </row>
    <row r="32" spans="1:22">
      <c r="A32" s="7">
        <v>28</v>
      </c>
      <c r="B32" s="7">
        <v>9</v>
      </c>
      <c r="C32" s="8" t="s">
        <v>167</v>
      </c>
      <c r="D32" s="9"/>
      <c r="E32" s="8">
        <v>1</v>
      </c>
      <c r="F32" s="9"/>
      <c r="G32" s="8" t="s">
        <v>167</v>
      </c>
      <c r="H32" s="9"/>
      <c r="I32" s="8" t="s">
        <v>167</v>
      </c>
      <c r="J32" s="9"/>
      <c r="K32" s="8" t="s">
        <v>167</v>
      </c>
      <c r="L32" s="9"/>
      <c r="M32" s="8" t="s">
        <v>167</v>
      </c>
      <c r="N32" s="9"/>
      <c r="O32" s="8" t="s">
        <v>167</v>
      </c>
      <c r="P32" s="9"/>
      <c r="Q32" s="8" t="s">
        <v>167</v>
      </c>
      <c r="R32" s="9"/>
      <c r="S32" s="8">
        <v>2</v>
      </c>
      <c r="T32" s="9"/>
      <c r="U32" s="8">
        <v>3</v>
      </c>
      <c r="V32" s="9"/>
    </row>
    <row r="33" spans="1:22">
      <c r="A33" s="7">
        <v>29</v>
      </c>
      <c r="B33" s="7">
        <v>16</v>
      </c>
      <c r="C33" s="8" t="s">
        <v>167</v>
      </c>
      <c r="D33" s="9"/>
      <c r="E33" s="8">
        <v>5</v>
      </c>
      <c r="F33" s="9"/>
      <c r="G33" s="8" t="s">
        <v>167</v>
      </c>
      <c r="H33" s="9"/>
      <c r="I33" s="8" t="s">
        <v>167</v>
      </c>
      <c r="J33" s="9"/>
      <c r="K33" s="8" t="s">
        <v>167</v>
      </c>
      <c r="L33" s="9"/>
      <c r="M33" s="8" t="s">
        <v>167</v>
      </c>
      <c r="N33" s="9"/>
      <c r="O33" s="8" t="s">
        <v>167</v>
      </c>
      <c r="P33" s="9"/>
      <c r="Q33" s="8" t="s">
        <v>167</v>
      </c>
      <c r="R33" s="9"/>
      <c r="S33" s="8" t="s">
        <v>167</v>
      </c>
      <c r="T33" s="9"/>
      <c r="U33" s="8">
        <v>6</v>
      </c>
      <c r="V33" s="9"/>
    </row>
    <row r="34" spans="1:22">
      <c r="A34" s="7">
        <v>30</v>
      </c>
      <c r="B34" s="7">
        <v>23</v>
      </c>
      <c r="C34" s="8" t="s">
        <v>167</v>
      </c>
      <c r="D34" s="9"/>
      <c r="E34" s="8">
        <v>3</v>
      </c>
      <c r="F34" s="9"/>
      <c r="G34" s="8" t="s">
        <v>167</v>
      </c>
      <c r="H34" s="9"/>
      <c r="I34" s="8" t="s">
        <v>167</v>
      </c>
      <c r="J34" s="9"/>
      <c r="K34" s="8">
        <v>2</v>
      </c>
      <c r="L34" s="9"/>
      <c r="M34" s="8" t="s">
        <v>167</v>
      </c>
      <c r="N34" s="9"/>
      <c r="O34" s="8" t="s">
        <v>167</v>
      </c>
      <c r="P34" s="9"/>
      <c r="Q34" s="8" t="s">
        <v>167</v>
      </c>
      <c r="R34" s="9"/>
      <c r="S34" s="8">
        <v>1</v>
      </c>
      <c r="T34" s="9"/>
      <c r="U34" s="8">
        <v>6</v>
      </c>
      <c r="V34" s="9"/>
    </row>
    <row r="35" spans="1:22">
      <c r="A35" s="7">
        <v>31</v>
      </c>
      <c r="B35" s="32" t="s">
        <v>90</v>
      </c>
      <c r="C35" s="8" t="s">
        <v>167</v>
      </c>
      <c r="D35" s="9"/>
      <c r="E35" s="8">
        <v>12</v>
      </c>
      <c r="F35" s="9"/>
      <c r="G35" s="8" t="s">
        <v>167</v>
      </c>
      <c r="H35" s="9"/>
      <c r="I35" s="8" t="s">
        <v>167</v>
      </c>
      <c r="J35" s="9"/>
      <c r="K35" s="8">
        <v>2</v>
      </c>
      <c r="L35" s="9"/>
      <c r="M35" s="8" t="s">
        <v>167</v>
      </c>
      <c r="N35" s="9"/>
      <c r="O35" s="8">
        <v>2</v>
      </c>
      <c r="P35" s="9"/>
      <c r="Q35" s="8" t="s">
        <v>167</v>
      </c>
      <c r="R35" s="9"/>
      <c r="S35" s="8" t="s">
        <v>167</v>
      </c>
      <c r="T35" s="9"/>
      <c r="U35" s="8">
        <v>16</v>
      </c>
      <c r="V35" s="9"/>
    </row>
    <row r="36" spans="1:22">
      <c r="A36" s="7">
        <v>32</v>
      </c>
      <c r="B36" s="33" t="s">
        <v>91</v>
      </c>
      <c r="C36" s="8" t="s">
        <v>167</v>
      </c>
      <c r="D36" s="9" t="s">
        <v>167</v>
      </c>
      <c r="E36" s="8">
        <v>19</v>
      </c>
      <c r="F36" s="9">
        <v>38</v>
      </c>
      <c r="G36" s="8" t="s">
        <v>167</v>
      </c>
      <c r="H36" s="9" t="s">
        <v>167</v>
      </c>
      <c r="I36" s="8" t="s">
        <v>167</v>
      </c>
      <c r="J36" s="9" t="s">
        <v>167</v>
      </c>
      <c r="K36" s="8">
        <v>3</v>
      </c>
      <c r="L36" s="9">
        <v>5</v>
      </c>
      <c r="M36" s="8" t="s">
        <v>167</v>
      </c>
      <c r="N36" s="9">
        <v>1</v>
      </c>
      <c r="O36" s="8">
        <v>2</v>
      </c>
      <c r="P36" s="9">
        <v>3</v>
      </c>
      <c r="Q36" s="8" t="s">
        <v>167</v>
      </c>
      <c r="R36" s="9">
        <v>1</v>
      </c>
      <c r="S36" s="8">
        <v>9</v>
      </c>
      <c r="T36" s="9">
        <v>18</v>
      </c>
      <c r="U36" s="8">
        <v>33</v>
      </c>
      <c r="V36" s="9">
        <v>66</v>
      </c>
    </row>
    <row r="37" spans="1:22">
      <c r="A37" s="7">
        <v>33</v>
      </c>
      <c r="B37" s="18">
        <v>13</v>
      </c>
      <c r="C37" s="8" t="s">
        <v>167</v>
      </c>
      <c r="D37" s="9"/>
      <c r="E37" s="8">
        <v>6</v>
      </c>
      <c r="F37" s="9"/>
      <c r="G37" s="8" t="s">
        <v>167</v>
      </c>
      <c r="H37" s="9"/>
      <c r="I37" s="8" t="s">
        <v>167</v>
      </c>
      <c r="J37" s="9"/>
      <c r="K37" s="8" t="s">
        <v>167</v>
      </c>
      <c r="L37" s="9"/>
      <c r="M37" s="8" t="s">
        <v>167</v>
      </c>
      <c r="N37" s="9"/>
      <c r="O37" s="8" t="s">
        <v>167</v>
      </c>
      <c r="P37" s="9"/>
      <c r="Q37" s="8" t="s">
        <v>167</v>
      </c>
      <c r="R37" s="9"/>
      <c r="S37" s="8">
        <v>8</v>
      </c>
      <c r="T37" s="9"/>
      <c r="U37" s="8">
        <v>14</v>
      </c>
      <c r="V37" s="9"/>
    </row>
    <row r="38" spans="1:22">
      <c r="A38" s="7">
        <v>34</v>
      </c>
      <c r="B38" s="19">
        <v>20</v>
      </c>
      <c r="C38" s="8" t="s">
        <v>167</v>
      </c>
      <c r="D38" s="9"/>
      <c r="E38" s="8">
        <v>7</v>
      </c>
      <c r="F38" s="9"/>
      <c r="G38" s="8" t="s">
        <v>167</v>
      </c>
      <c r="H38" s="9"/>
      <c r="I38" s="8" t="s">
        <v>167</v>
      </c>
      <c r="J38" s="9"/>
      <c r="K38" s="8" t="s">
        <v>167</v>
      </c>
      <c r="L38" s="9"/>
      <c r="M38" s="8" t="s">
        <v>167</v>
      </c>
      <c r="N38" s="9"/>
      <c r="O38" s="8">
        <v>1</v>
      </c>
      <c r="P38" s="9"/>
      <c r="Q38" s="8">
        <v>1</v>
      </c>
      <c r="R38" s="9"/>
      <c r="S38" s="8">
        <v>1</v>
      </c>
      <c r="T38" s="9"/>
      <c r="U38" s="8">
        <v>10</v>
      </c>
      <c r="V38" s="9"/>
    </row>
    <row r="39" spans="1:22">
      <c r="A39" s="7">
        <v>35</v>
      </c>
      <c r="B39" s="18">
        <v>27</v>
      </c>
      <c r="C39" s="8" t="s">
        <v>167</v>
      </c>
      <c r="D39" s="9"/>
      <c r="E39" s="8">
        <v>6</v>
      </c>
      <c r="F39" s="9"/>
      <c r="G39" s="8" t="s">
        <v>167</v>
      </c>
      <c r="H39" s="9"/>
      <c r="I39" s="8" t="s">
        <v>167</v>
      </c>
      <c r="J39" s="9"/>
      <c r="K39" s="8">
        <v>2</v>
      </c>
      <c r="L39" s="9"/>
      <c r="M39" s="8">
        <v>1</v>
      </c>
      <c r="N39" s="9"/>
      <c r="O39" s="8" t="s">
        <v>167</v>
      </c>
      <c r="P39" s="9"/>
      <c r="Q39" s="8" t="s">
        <v>167</v>
      </c>
      <c r="R39" s="9"/>
      <c r="S39" s="8" t="s">
        <v>167</v>
      </c>
      <c r="T39" s="9"/>
      <c r="U39" s="8">
        <v>9</v>
      </c>
      <c r="V39" s="9"/>
    </row>
    <row r="40" spans="1:22">
      <c r="A40" s="7">
        <v>36</v>
      </c>
      <c r="B40" s="33" t="s">
        <v>92</v>
      </c>
      <c r="C40" s="8" t="s">
        <v>167</v>
      </c>
      <c r="D40" s="9" t="s">
        <v>167</v>
      </c>
      <c r="E40" s="8"/>
      <c r="F40" s="9">
        <v>21</v>
      </c>
      <c r="G40" s="8" t="s">
        <v>167</v>
      </c>
      <c r="H40" s="9" t="s">
        <v>167</v>
      </c>
      <c r="I40" s="8" t="s">
        <v>167</v>
      </c>
      <c r="J40" s="9" t="s">
        <v>167</v>
      </c>
      <c r="K40" s="8" t="s">
        <v>167</v>
      </c>
      <c r="L40" s="9">
        <v>1</v>
      </c>
      <c r="M40" s="8" t="s">
        <v>167</v>
      </c>
      <c r="N40" s="9">
        <v>1</v>
      </c>
      <c r="O40" s="8" t="s">
        <v>167</v>
      </c>
      <c r="P40" s="9">
        <v>1</v>
      </c>
      <c r="Q40" s="8" t="s">
        <v>167</v>
      </c>
      <c r="R40" s="9" t="s">
        <v>167</v>
      </c>
      <c r="S40" s="8">
        <v>5</v>
      </c>
      <c r="T40" s="9">
        <v>8</v>
      </c>
      <c r="U40" s="8">
        <v>5</v>
      </c>
      <c r="V40" s="9">
        <v>32</v>
      </c>
    </row>
    <row r="41" spans="1:22">
      <c r="A41" s="7">
        <v>37</v>
      </c>
      <c r="B41" s="18">
        <v>10</v>
      </c>
      <c r="C41" s="8" t="s">
        <v>167</v>
      </c>
      <c r="D41" s="9"/>
      <c r="E41" s="8">
        <v>10</v>
      </c>
      <c r="F41" s="9"/>
      <c r="G41" s="8" t="s">
        <v>167</v>
      </c>
      <c r="H41" s="9"/>
      <c r="I41" s="8" t="s">
        <v>167</v>
      </c>
      <c r="J41" s="9"/>
      <c r="K41" s="8">
        <v>1</v>
      </c>
      <c r="L41" s="9"/>
      <c r="M41" s="8">
        <v>1</v>
      </c>
      <c r="N41" s="9"/>
      <c r="O41" s="8">
        <v>1</v>
      </c>
      <c r="P41" s="9"/>
      <c r="Q41" s="8" t="s">
        <v>167</v>
      </c>
      <c r="R41" s="9"/>
      <c r="S41" s="8" t="s">
        <v>167</v>
      </c>
      <c r="T41" s="9"/>
      <c r="U41" s="8">
        <v>13</v>
      </c>
      <c r="V41" s="9"/>
    </row>
    <row r="42" spans="1:22">
      <c r="A42" s="7">
        <v>38</v>
      </c>
      <c r="B42" s="19">
        <v>17</v>
      </c>
      <c r="C42" s="8" t="s">
        <v>167</v>
      </c>
      <c r="D42" s="9"/>
      <c r="E42" s="8">
        <v>9</v>
      </c>
      <c r="F42" s="9"/>
      <c r="G42" s="8" t="s">
        <v>167</v>
      </c>
      <c r="H42" s="9"/>
      <c r="I42" s="8" t="s">
        <v>167</v>
      </c>
      <c r="J42" s="9"/>
      <c r="K42" s="8" t="s">
        <v>167</v>
      </c>
      <c r="L42" s="9"/>
      <c r="M42" s="8" t="s">
        <v>167</v>
      </c>
      <c r="N42" s="9"/>
      <c r="O42" s="8" t="s">
        <v>167</v>
      </c>
      <c r="P42" s="9"/>
      <c r="Q42" s="8" t="s">
        <v>167</v>
      </c>
      <c r="R42" s="9"/>
      <c r="S42" s="8">
        <v>1</v>
      </c>
      <c r="T42" s="9"/>
      <c r="U42" s="8">
        <v>10</v>
      </c>
      <c r="V42" s="9"/>
    </row>
    <row r="43" spans="1:22">
      <c r="A43" s="7">
        <v>39</v>
      </c>
      <c r="B43" s="18">
        <v>24</v>
      </c>
      <c r="C43" s="8" t="s">
        <v>167</v>
      </c>
      <c r="D43" s="9"/>
      <c r="E43" s="8">
        <v>2</v>
      </c>
      <c r="F43" s="9"/>
      <c r="G43" s="8" t="s">
        <v>167</v>
      </c>
      <c r="H43" s="9"/>
      <c r="I43" s="8" t="s">
        <v>167</v>
      </c>
      <c r="J43" s="9"/>
      <c r="K43" s="8" t="s">
        <v>167</v>
      </c>
      <c r="L43" s="9"/>
      <c r="M43" s="8" t="s">
        <v>167</v>
      </c>
      <c r="N43" s="9"/>
      <c r="O43" s="8" t="s">
        <v>167</v>
      </c>
      <c r="P43" s="9"/>
      <c r="Q43" s="8" t="s">
        <v>167</v>
      </c>
      <c r="R43" s="9"/>
      <c r="S43" s="8">
        <v>2</v>
      </c>
      <c r="T43" s="9"/>
      <c r="U43" s="8">
        <v>4</v>
      </c>
      <c r="V43" s="9"/>
    </row>
    <row r="44" spans="1:22">
      <c r="A44" s="7">
        <v>40</v>
      </c>
      <c r="B44" s="33" t="s">
        <v>93</v>
      </c>
      <c r="C44" s="8" t="s">
        <v>167</v>
      </c>
      <c r="D44" s="9" t="s">
        <v>167</v>
      </c>
      <c r="E44" s="8">
        <v>12</v>
      </c>
      <c r="F44" s="9">
        <v>43</v>
      </c>
      <c r="G44" s="8" t="s">
        <v>167</v>
      </c>
      <c r="H44" s="9" t="s">
        <v>167</v>
      </c>
      <c r="I44" s="8" t="s">
        <v>167</v>
      </c>
      <c r="J44" s="9" t="s">
        <v>167</v>
      </c>
      <c r="K44" s="8">
        <v>6</v>
      </c>
      <c r="L44" s="9">
        <v>8</v>
      </c>
      <c r="M44" s="8" t="s">
        <v>167</v>
      </c>
      <c r="N44" s="9" t="s">
        <v>167</v>
      </c>
      <c r="O44" s="8" t="s">
        <v>167</v>
      </c>
      <c r="P44" s="9">
        <v>1</v>
      </c>
      <c r="Q44" s="8">
        <v>1</v>
      </c>
      <c r="R44" s="9">
        <v>1</v>
      </c>
      <c r="S44" s="8" t="s">
        <v>167</v>
      </c>
      <c r="T44" s="9">
        <v>8</v>
      </c>
      <c r="U44" s="8">
        <v>19</v>
      </c>
      <c r="V44" s="9">
        <v>61</v>
      </c>
    </row>
    <row r="45" spans="1:22">
      <c r="A45" s="7">
        <v>41</v>
      </c>
      <c r="B45" s="18">
        <v>8</v>
      </c>
      <c r="C45" s="8" t="s">
        <v>167</v>
      </c>
      <c r="D45" s="9"/>
      <c r="E45" s="8">
        <v>15</v>
      </c>
      <c r="F45" s="9"/>
      <c r="G45" s="8" t="s">
        <v>167</v>
      </c>
      <c r="H45" s="9"/>
      <c r="I45" s="8" t="s">
        <v>167</v>
      </c>
      <c r="J45" s="9"/>
      <c r="K45" s="8" t="s">
        <v>167</v>
      </c>
      <c r="L45" s="9"/>
      <c r="M45" s="8" t="s">
        <v>167</v>
      </c>
      <c r="N45" s="9"/>
      <c r="O45" s="8" t="s">
        <v>167</v>
      </c>
      <c r="P45" s="9"/>
      <c r="Q45" s="8" t="s">
        <v>167</v>
      </c>
      <c r="R45" s="9"/>
      <c r="S45" s="8">
        <v>1</v>
      </c>
      <c r="T45" s="9"/>
      <c r="U45" s="8">
        <v>16</v>
      </c>
      <c r="V45" s="9"/>
    </row>
    <row r="46" spans="1:22">
      <c r="A46" s="7">
        <v>42</v>
      </c>
      <c r="B46" s="19">
        <v>15</v>
      </c>
      <c r="C46" s="8" t="s">
        <v>167</v>
      </c>
      <c r="D46" s="9"/>
      <c r="E46" s="8">
        <v>14</v>
      </c>
      <c r="F46" s="9"/>
      <c r="G46" s="8" t="s">
        <v>167</v>
      </c>
      <c r="H46" s="9"/>
      <c r="I46" s="8" t="s">
        <v>167</v>
      </c>
      <c r="J46" s="9"/>
      <c r="K46" s="8" t="s">
        <v>167</v>
      </c>
      <c r="L46" s="9"/>
      <c r="M46" s="8" t="s">
        <v>167</v>
      </c>
      <c r="N46" s="9"/>
      <c r="O46" s="8" t="s">
        <v>167</v>
      </c>
      <c r="P46" s="9"/>
      <c r="Q46" s="8" t="s">
        <v>167</v>
      </c>
      <c r="R46" s="9"/>
      <c r="S46" s="8" t="s">
        <v>167</v>
      </c>
      <c r="T46" s="9"/>
      <c r="U46" s="8">
        <v>14</v>
      </c>
      <c r="V46" s="9"/>
    </row>
    <row r="47" spans="1:22">
      <c r="A47" s="7">
        <v>43</v>
      </c>
      <c r="B47" s="18">
        <v>22</v>
      </c>
      <c r="C47" s="8" t="s">
        <v>167</v>
      </c>
      <c r="D47" s="9"/>
      <c r="E47" s="8">
        <v>2</v>
      </c>
      <c r="F47" s="9"/>
      <c r="G47" s="8" t="s">
        <v>167</v>
      </c>
      <c r="H47" s="9"/>
      <c r="I47" s="8" t="s">
        <v>167</v>
      </c>
      <c r="J47" s="9"/>
      <c r="K47" s="8" t="s">
        <v>167</v>
      </c>
      <c r="L47" s="9"/>
      <c r="M47" s="8" t="s">
        <v>167</v>
      </c>
      <c r="N47" s="9"/>
      <c r="O47" s="8" t="s">
        <v>167</v>
      </c>
      <c r="P47" s="9"/>
      <c r="Q47" s="8" t="s">
        <v>167</v>
      </c>
      <c r="R47" s="9"/>
      <c r="S47" s="8">
        <v>2</v>
      </c>
      <c r="T47" s="9"/>
      <c r="U47" s="8">
        <v>4</v>
      </c>
      <c r="V47" s="9"/>
    </row>
    <row r="48" spans="1:22">
      <c r="A48" s="7">
        <v>44</v>
      </c>
      <c r="B48" s="19">
        <v>29</v>
      </c>
      <c r="C48" s="8" t="s">
        <v>167</v>
      </c>
      <c r="D48" s="9"/>
      <c r="E48" s="8" t="s">
        <v>167</v>
      </c>
      <c r="F48" s="9"/>
      <c r="G48" s="8" t="s">
        <v>167</v>
      </c>
      <c r="H48" s="9"/>
      <c r="I48" s="8" t="s">
        <v>167</v>
      </c>
      <c r="J48" s="9"/>
      <c r="K48" s="8">
        <v>2</v>
      </c>
      <c r="L48" s="9"/>
      <c r="M48" s="8" t="s">
        <v>167</v>
      </c>
      <c r="N48" s="9"/>
      <c r="O48" s="8">
        <v>1</v>
      </c>
      <c r="P48" s="9"/>
      <c r="Q48" s="8" t="s">
        <v>167</v>
      </c>
      <c r="R48" s="9"/>
      <c r="S48" s="8">
        <v>5</v>
      </c>
      <c r="T48" s="9"/>
      <c r="U48" s="8">
        <v>8</v>
      </c>
      <c r="V48" s="9"/>
    </row>
    <row r="49" spans="1:22">
      <c r="A49" s="7">
        <v>45</v>
      </c>
      <c r="B49" s="34" t="s">
        <v>94</v>
      </c>
      <c r="C49" s="8" t="s">
        <v>167</v>
      </c>
      <c r="D49" s="9" t="s">
        <v>167</v>
      </c>
      <c r="E49" s="8">
        <v>8</v>
      </c>
      <c r="F49" s="9">
        <v>32</v>
      </c>
      <c r="G49" s="8" t="s">
        <v>167</v>
      </c>
      <c r="H49" s="9" t="s">
        <v>167</v>
      </c>
      <c r="I49" s="8">
        <v>2</v>
      </c>
      <c r="J49" s="9">
        <v>4</v>
      </c>
      <c r="K49" s="8">
        <v>2</v>
      </c>
      <c r="L49" s="9">
        <v>11</v>
      </c>
      <c r="M49" s="8">
        <v>7</v>
      </c>
      <c r="N49" s="9">
        <v>12</v>
      </c>
      <c r="O49" s="8" t="s">
        <v>167</v>
      </c>
      <c r="P49" s="9">
        <v>5</v>
      </c>
      <c r="Q49" s="8" t="s">
        <v>167</v>
      </c>
      <c r="R49" s="9">
        <v>20</v>
      </c>
      <c r="S49" s="8">
        <v>2</v>
      </c>
      <c r="T49" s="9">
        <v>17</v>
      </c>
      <c r="U49" s="8">
        <v>21</v>
      </c>
      <c r="V49" s="9">
        <v>101</v>
      </c>
    </row>
    <row r="50" spans="1:22">
      <c r="A50" s="7">
        <v>46</v>
      </c>
      <c r="B50" s="7">
        <v>12</v>
      </c>
      <c r="C50" s="8" t="s">
        <v>167</v>
      </c>
      <c r="D50" s="9"/>
      <c r="E50" s="8">
        <v>2</v>
      </c>
      <c r="F50" s="9"/>
      <c r="G50" s="8" t="s">
        <v>167</v>
      </c>
      <c r="H50" s="9"/>
      <c r="I50" s="8">
        <v>1</v>
      </c>
      <c r="J50" s="9"/>
      <c r="K50" s="8">
        <v>2</v>
      </c>
      <c r="L50" s="9"/>
      <c r="M50" s="8" t="s">
        <v>167</v>
      </c>
      <c r="N50" s="9"/>
      <c r="O50" s="8" t="s">
        <v>167</v>
      </c>
      <c r="P50" s="9"/>
      <c r="Q50" s="8" t="s">
        <v>167</v>
      </c>
      <c r="R50" s="9"/>
      <c r="S50" s="8">
        <v>1</v>
      </c>
      <c r="T50" s="9"/>
      <c r="U50" s="8">
        <v>6</v>
      </c>
      <c r="V50" s="9"/>
    </row>
    <row r="51" spans="1:22">
      <c r="A51" s="7">
        <v>47</v>
      </c>
      <c r="B51" s="7">
        <v>19</v>
      </c>
      <c r="C51" s="8" t="s">
        <v>167</v>
      </c>
      <c r="D51" s="9"/>
      <c r="E51" s="8">
        <v>6</v>
      </c>
      <c r="F51" s="9"/>
      <c r="G51" s="8" t="s">
        <v>167</v>
      </c>
      <c r="H51" s="9"/>
      <c r="I51" s="8">
        <v>1</v>
      </c>
      <c r="J51" s="9"/>
      <c r="K51" s="8">
        <v>2</v>
      </c>
      <c r="L51" s="9"/>
      <c r="M51" s="8">
        <v>5</v>
      </c>
      <c r="N51" s="9"/>
      <c r="O51" s="8">
        <v>2</v>
      </c>
      <c r="P51" s="9"/>
      <c r="Q51" s="8" t="s">
        <v>167</v>
      </c>
      <c r="R51" s="9"/>
      <c r="S51" s="8">
        <v>5</v>
      </c>
      <c r="T51" s="9"/>
      <c r="U51" s="8">
        <v>21</v>
      </c>
      <c r="V51" s="9"/>
    </row>
    <row r="52" spans="1:22">
      <c r="A52" s="7">
        <v>48</v>
      </c>
      <c r="B52" s="7">
        <v>26</v>
      </c>
      <c r="C52" s="8" t="s">
        <v>167</v>
      </c>
      <c r="D52" s="9"/>
      <c r="E52" s="8">
        <v>16</v>
      </c>
      <c r="F52" s="9"/>
      <c r="G52" s="8" t="s">
        <v>167</v>
      </c>
      <c r="H52" s="9"/>
      <c r="I52" s="8" t="s">
        <v>167</v>
      </c>
      <c r="J52" s="9"/>
      <c r="K52" s="8">
        <v>5</v>
      </c>
      <c r="L52" s="9"/>
      <c r="M52" s="8" t="s">
        <v>167</v>
      </c>
      <c r="N52" s="9"/>
      <c r="O52" s="8">
        <v>3</v>
      </c>
      <c r="P52" s="9"/>
      <c r="Q52" s="8">
        <v>20</v>
      </c>
      <c r="R52" s="9"/>
      <c r="S52" s="8">
        <v>9</v>
      </c>
      <c r="T52" s="9"/>
      <c r="U52" s="8">
        <v>53</v>
      </c>
      <c r="V52" s="9"/>
    </row>
    <row r="53" spans="1:22">
      <c r="A53" s="7">
        <v>49</v>
      </c>
      <c r="B53" s="32" t="s">
        <v>95</v>
      </c>
      <c r="C53" s="8" t="s">
        <v>167</v>
      </c>
      <c r="D53" s="9" t="s">
        <v>167</v>
      </c>
      <c r="E53" s="8">
        <v>4</v>
      </c>
      <c r="F53" s="9">
        <v>46</v>
      </c>
      <c r="G53" s="8" t="s">
        <v>167</v>
      </c>
      <c r="H53" s="9" t="s">
        <v>167</v>
      </c>
      <c r="I53" s="8" t="s">
        <v>167</v>
      </c>
      <c r="J53" s="9" t="s">
        <v>167</v>
      </c>
      <c r="K53" s="8">
        <v>5</v>
      </c>
      <c r="L53" s="9">
        <v>8</v>
      </c>
      <c r="M53" s="8">
        <v>9</v>
      </c>
      <c r="N53" s="9">
        <v>13</v>
      </c>
      <c r="O53" s="8" t="s">
        <v>167</v>
      </c>
      <c r="P53" s="9">
        <v>2</v>
      </c>
      <c r="Q53" s="8" t="s">
        <v>167</v>
      </c>
      <c r="R53" s="9">
        <v>13</v>
      </c>
      <c r="S53" s="8" t="s">
        <v>167</v>
      </c>
      <c r="T53" s="9">
        <v>4</v>
      </c>
      <c r="U53" s="8">
        <v>18</v>
      </c>
      <c r="V53" s="9">
        <v>86</v>
      </c>
    </row>
    <row r="54" spans="1:22">
      <c r="A54" s="7">
        <v>50</v>
      </c>
      <c r="B54" s="7">
        <v>10</v>
      </c>
      <c r="C54" s="8" t="s">
        <v>167</v>
      </c>
      <c r="D54" s="9"/>
      <c r="E54" s="8">
        <v>8</v>
      </c>
      <c r="F54" s="9"/>
      <c r="G54" s="8" t="s">
        <v>167</v>
      </c>
      <c r="H54" s="9"/>
      <c r="I54" s="8" t="s">
        <v>167</v>
      </c>
      <c r="J54" s="9"/>
      <c r="K54" s="8">
        <v>2</v>
      </c>
      <c r="L54" s="9"/>
      <c r="M54" s="8">
        <v>1</v>
      </c>
      <c r="N54" s="9"/>
      <c r="O54" s="8" t="s">
        <v>167</v>
      </c>
      <c r="P54" s="9"/>
      <c r="Q54" s="8">
        <v>13</v>
      </c>
      <c r="R54" s="9"/>
      <c r="S54" s="8">
        <v>1</v>
      </c>
      <c r="T54" s="9"/>
      <c r="U54" s="8">
        <v>25</v>
      </c>
      <c r="V54" s="9"/>
    </row>
    <row r="55" spans="1:22">
      <c r="A55" s="7">
        <v>51</v>
      </c>
      <c r="B55" s="7">
        <v>17</v>
      </c>
      <c r="C55" s="8" t="s">
        <v>167</v>
      </c>
      <c r="D55" s="9"/>
      <c r="E55" s="8">
        <v>8</v>
      </c>
      <c r="F55" s="9"/>
      <c r="G55" s="8" t="s">
        <v>167</v>
      </c>
      <c r="H55" s="9"/>
      <c r="I55" s="8" t="s">
        <v>167</v>
      </c>
      <c r="J55" s="9"/>
      <c r="K55" s="8" t="s">
        <v>167</v>
      </c>
      <c r="L55" s="9"/>
      <c r="M55" s="8">
        <v>1</v>
      </c>
      <c r="N55" s="9"/>
      <c r="O55" s="8" t="s">
        <v>167</v>
      </c>
      <c r="P55" s="9"/>
      <c r="Q55" s="8" t="s">
        <v>167</v>
      </c>
      <c r="R55" s="9"/>
      <c r="S55" s="8">
        <v>2</v>
      </c>
      <c r="T55" s="9"/>
      <c r="U55" s="8">
        <v>11</v>
      </c>
      <c r="V55" s="9"/>
    </row>
    <row r="56" spans="1:22">
      <c r="A56" s="7">
        <v>52</v>
      </c>
      <c r="B56" s="7">
        <v>24</v>
      </c>
      <c r="C56" s="8" t="s">
        <v>167</v>
      </c>
      <c r="D56" s="9"/>
      <c r="E56" s="8">
        <v>13</v>
      </c>
      <c r="F56" s="9"/>
      <c r="G56" s="8" t="s">
        <v>167</v>
      </c>
      <c r="H56" s="9"/>
      <c r="I56" s="8" t="s">
        <v>167</v>
      </c>
      <c r="J56" s="9"/>
      <c r="K56" s="8">
        <v>1</v>
      </c>
      <c r="L56" s="9"/>
      <c r="M56" s="8" t="s">
        <v>167</v>
      </c>
      <c r="N56" s="9"/>
      <c r="O56" s="8">
        <v>2</v>
      </c>
      <c r="P56" s="9"/>
      <c r="Q56" s="8" t="s">
        <v>167</v>
      </c>
      <c r="R56" s="9"/>
      <c r="S56" s="8" t="s">
        <v>167</v>
      </c>
      <c r="T56" s="9"/>
      <c r="U56" s="8">
        <v>16</v>
      </c>
      <c r="V56" s="9"/>
    </row>
    <row r="57" spans="1:22">
      <c r="A57" s="7">
        <v>53</v>
      </c>
      <c r="B57" s="32" t="s">
        <v>50</v>
      </c>
      <c r="C57" s="8" t="s">
        <v>167</v>
      </c>
      <c r="D57" s="9"/>
      <c r="E57" s="8">
        <v>13</v>
      </c>
      <c r="F57" s="9"/>
      <c r="G57" s="8" t="s">
        <v>167</v>
      </c>
      <c r="H57" s="9"/>
      <c r="I57" s="8" t="s">
        <v>167</v>
      </c>
      <c r="J57" s="9"/>
      <c r="K57" s="8" t="s">
        <v>167</v>
      </c>
      <c r="L57" s="9"/>
      <c r="M57" s="8">
        <v>2</v>
      </c>
      <c r="N57" s="9"/>
      <c r="O57" s="8" t="s">
        <v>167</v>
      </c>
      <c r="P57" s="9"/>
      <c r="Q57" s="8" t="s">
        <v>167</v>
      </c>
      <c r="R57" s="9"/>
      <c r="S57" s="8">
        <v>1</v>
      </c>
      <c r="T57" s="9"/>
      <c r="U57" s="8">
        <v>16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 t="s">
        <v>167</v>
      </c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 t="s">
        <v>167</v>
      </c>
      <c r="D59" s="14"/>
      <c r="E59" s="16">
        <v>458</v>
      </c>
      <c r="F59" s="14"/>
      <c r="G59" s="16" t="s">
        <v>167</v>
      </c>
      <c r="H59" s="14"/>
      <c r="I59" s="16">
        <v>6</v>
      </c>
      <c r="J59" s="14"/>
      <c r="K59" s="16">
        <v>98</v>
      </c>
      <c r="L59" s="14"/>
      <c r="M59" s="16">
        <v>55</v>
      </c>
      <c r="N59" s="14"/>
      <c r="O59" s="16">
        <v>34</v>
      </c>
      <c r="P59" s="14"/>
      <c r="Q59" s="16">
        <v>52</v>
      </c>
      <c r="R59" s="14"/>
      <c r="S59" s="16">
        <v>102</v>
      </c>
      <c r="T59" s="14"/>
      <c r="U59" s="16">
        <v>805</v>
      </c>
      <c r="V59" s="14"/>
    </row>
    <row r="61" spans="1:22">
      <c r="B61" t="s">
        <v>16</v>
      </c>
      <c r="C61" t="s">
        <v>23</v>
      </c>
    </row>
    <row r="62" spans="1:22">
      <c r="B62" t="s">
        <v>17</v>
      </c>
      <c r="C62" s="116" t="s">
        <v>35</v>
      </c>
      <c r="D62" s="116"/>
    </row>
    <row r="63" spans="1:22">
      <c r="B63" t="s">
        <v>18</v>
      </c>
      <c r="C63" t="s">
        <v>34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35">
    <cfRule type="expression" dxfId="23" priority="1">
      <formula>MOD(ROW(),2)=1</formula>
    </cfRule>
  </conditionalFormatting>
  <conditionalFormatting sqref="B50:B57">
    <cfRule type="expression" dxfId="22" priority="3">
      <formula>MOD(ROW(),2)=1</formula>
    </cfRule>
  </conditionalFormatting>
  <conditionalFormatting sqref="C5:U5 A5:A57 C6:V57 A58:V59">
    <cfRule type="expression" dxfId="21" priority="13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X64"/>
  <sheetViews>
    <sheetView zoomScale="106" workbookViewId="0">
      <selection activeCell="C2" sqref="C2:L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24" ht="19" thickBot="1">
      <c r="B2" s="17" t="s">
        <v>12</v>
      </c>
      <c r="C2" s="127" t="s">
        <v>39</v>
      </c>
      <c r="D2" s="127"/>
      <c r="E2" s="127"/>
      <c r="F2" s="127"/>
      <c r="G2" s="127"/>
      <c r="H2" s="127"/>
      <c r="I2" s="127"/>
      <c r="J2" s="127"/>
      <c r="K2" s="127"/>
      <c r="L2" s="127"/>
      <c r="M2" s="17" t="s">
        <v>13</v>
      </c>
      <c r="N2" s="1"/>
      <c r="O2" s="1"/>
      <c r="P2" s="1"/>
      <c r="Q2" s="1"/>
      <c r="R2" s="1"/>
      <c r="S2" s="1"/>
      <c r="T2" s="1"/>
      <c r="V2" s="1"/>
      <c r="X2" s="1">
        <v>1950</v>
      </c>
    </row>
    <row r="3" spans="1:24">
      <c r="A3" s="1"/>
      <c r="B3" s="122" t="s">
        <v>0</v>
      </c>
      <c r="C3" s="119" t="s">
        <v>137</v>
      </c>
      <c r="D3" s="120"/>
      <c r="E3" s="119" t="s">
        <v>1</v>
      </c>
      <c r="F3" s="120"/>
      <c r="G3" s="121" t="s">
        <v>2</v>
      </c>
      <c r="H3" s="120"/>
      <c r="I3" s="121" t="s">
        <v>3</v>
      </c>
      <c r="J3" s="120"/>
      <c r="K3" s="121" t="s">
        <v>4</v>
      </c>
      <c r="L3" s="120"/>
      <c r="M3" s="121" t="s">
        <v>5</v>
      </c>
      <c r="N3" s="120"/>
      <c r="O3" s="121" t="s">
        <v>7</v>
      </c>
      <c r="P3" s="120"/>
      <c r="Q3" s="121" t="s">
        <v>6</v>
      </c>
      <c r="R3" s="120"/>
      <c r="S3" s="121" t="s">
        <v>8</v>
      </c>
      <c r="T3" s="120"/>
      <c r="U3" s="124" t="s">
        <v>15</v>
      </c>
      <c r="V3" s="125"/>
      <c r="W3" s="126" t="s">
        <v>9</v>
      </c>
      <c r="X3" s="125"/>
    </row>
    <row r="4" spans="1:24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5" t="s">
        <v>96</v>
      </c>
      <c r="C5" s="5" t="s">
        <v>167</v>
      </c>
      <c r="D5" s="6" t="s">
        <v>167</v>
      </c>
      <c r="E5" s="5" t="s">
        <v>167</v>
      </c>
      <c r="F5" s="6" t="s">
        <v>167</v>
      </c>
      <c r="G5" s="5">
        <v>13</v>
      </c>
      <c r="H5" s="6">
        <v>40</v>
      </c>
      <c r="I5" s="5" t="s">
        <v>167</v>
      </c>
      <c r="J5" s="6" t="s">
        <v>167</v>
      </c>
      <c r="K5" s="5" t="s">
        <v>167</v>
      </c>
      <c r="L5" s="6" t="s">
        <v>167</v>
      </c>
      <c r="M5" s="5" t="s">
        <v>167</v>
      </c>
      <c r="N5" s="6">
        <v>7</v>
      </c>
      <c r="O5" s="5" t="s">
        <v>167</v>
      </c>
      <c r="P5" s="6">
        <v>5</v>
      </c>
      <c r="Q5" s="5" t="s">
        <v>167</v>
      </c>
      <c r="R5" s="6" t="s">
        <v>167</v>
      </c>
      <c r="S5" s="5" t="s">
        <v>167</v>
      </c>
      <c r="T5" s="6">
        <v>4</v>
      </c>
      <c r="U5" s="5">
        <v>2</v>
      </c>
      <c r="V5" s="6">
        <v>4</v>
      </c>
      <c r="W5" s="5">
        <v>15</v>
      </c>
      <c r="X5" s="6">
        <v>60</v>
      </c>
    </row>
    <row r="6" spans="1:24">
      <c r="A6" s="7">
        <v>2</v>
      </c>
      <c r="B6" s="7">
        <v>14</v>
      </c>
      <c r="C6" s="8" t="s">
        <v>167</v>
      </c>
      <c r="D6" s="9"/>
      <c r="E6" s="8" t="s">
        <v>167</v>
      </c>
      <c r="F6" s="9"/>
      <c r="G6" s="8">
        <v>6</v>
      </c>
      <c r="H6" s="9"/>
      <c r="I6" s="8" t="s">
        <v>167</v>
      </c>
      <c r="J6" s="9"/>
      <c r="K6" s="8" t="s">
        <v>167</v>
      </c>
      <c r="L6" s="9"/>
      <c r="M6" s="8">
        <v>4</v>
      </c>
      <c r="N6" s="9"/>
      <c r="O6" s="8" t="s">
        <v>167</v>
      </c>
      <c r="P6" s="9"/>
      <c r="Q6" s="8" t="s">
        <v>167</v>
      </c>
      <c r="R6" s="9"/>
      <c r="S6" s="8" t="s">
        <v>167</v>
      </c>
      <c r="T6" s="9"/>
      <c r="U6" s="8" t="s">
        <v>167</v>
      </c>
      <c r="V6" s="9"/>
      <c r="W6" s="8">
        <v>10</v>
      </c>
      <c r="X6" s="9"/>
    </row>
    <row r="7" spans="1:24">
      <c r="A7" s="7">
        <v>3</v>
      </c>
      <c r="B7" s="7">
        <v>21</v>
      </c>
      <c r="C7" s="8" t="s">
        <v>167</v>
      </c>
      <c r="D7" s="9"/>
      <c r="E7" s="8" t="s">
        <v>167</v>
      </c>
      <c r="F7" s="9"/>
      <c r="G7" s="8">
        <v>9</v>
      </c>
      <c r="H7" s="9"/>
      <c r="I7" s="8" t="s">
        <v>167</v>
      </c>
      <c r="J7" s="9"/>
      <c r="K7" s="8" t="s">
        <v>167</v>
      </c>
      <c r="L7" s="9"/>
      <c r="M7" s="8" t="s">
        <v>167</v>
      </c>
      <c r="N7" s="9"/>
      <c r="O7" s="8">
        <v>4</v>
      </c>
      <c r="P7" s="9"/>
      <c r="Q7" s="8" t="s">
        <v>167</v>
      </c>
      <c r="R7" s="9"/>
      <c r="S7" s="8" t="s">
        <v>167</v>
      </c>
      <c r="T7" s="9"/>
      <c r="U7" s="8">
        <v>1</v>
      </c>
      <c r="V7" s="9"/>
      <c r="W7" s="8">
        <v>18</v>
      </c>
      <c r="X7" s="9"/>
    </row>
    <row r="8" spans="1:24">
      <c r="A8" s="7">
        <v>4</v>
      </c>
      <c r="B8" s="7">
        <v>28</v>
      </c>
      <c r="C8" s="8" t="s">
        <v>167</v>
      </c>
      <c r="D8" s="9"/>
      <c r="E8" s="8" t="s">
        <v>167</v>
      </c>
      <c r="F8" s="9"/>
      <c r="G8" s="8">
        <v>12</v>
      </c>
      <c r="H8" s="9"/>
      <c r="I8" s="8" t="s">
        <v>167</v>
      </c>
      <c r="J8" s="9"/>
      <c r="K8" s="8" t="s">
        <v>167</v>
      </c>
      <c r="L8" s="9"/>
      <c r="M8" s="8">
        <v>3</v>
      </c>
      <c r="N8" s="9"/>
      <c r="O8" s="8">
        <v>1</v>
      </c>
      <c r="P8" s="9"/>
      <c r="Q8" s="8" t="s">
        <v>167</v>
      </c>
      <c r="R8" s="9"/>
      <c r="S8" s="8">
        <v>4</v>
      </c>
      <c r="T8" s="9"/>
      <c r="U8" s="8">
        <v>1</v>
      </c>
      <c r="V8" s="9"/>
      <c r="W8" s="8">
        <v>17</v>
      </c>
      <c r="X8" s="9"/>
    </row>
    <row r="9" spans="1:24">
      <c r="A9" s="7">
        <v>5</v>
      </c>
      <c r="B9" s="36" t="s">
        <v>97</v>
      </c>
      <c r="C9" s="8" t="s">
        <v>167</v>
      </c>
      <c r="D9" s="9" t="s">
        <v>167</v>
      </c>
      <c r="E9" s="8" t="s">
        <v>167</v>
      </c>
      <c r="F9" s="9" t="s">
        <v>167</v>
      </c>
      <c r="G9" s="8">
        <v>11</v>
      </c>
      <c r="H9" s="9">
        <v>33</v>
      </c>
      <c r="I9" s="8" t="s">
        <v>167</v>
      </c>
      <c r="J9" s="9" t="s">
        <v>167</v>
      </c>
      <c r="K9" s="8" t="s">
        <v>167</v>
      </c>
      <c r="L9" s="9" t="s">
        <v>167</v>
      </c>
      <c r="M9" s="8">
        <v>1</v>
      </c>
      <c r="N9" s="9">
        <v>11</v>
      </c>
      <c r="O9" s="8" t="s">
        <v>167</v>
      </c>
      <c r="P9" s="9">
        <v>5</v>
      </c>
      <c r="Q9" s="8" t="s">
        <v>167</v>
      </c>
      <c r="R9" s="9">
        <v>1</v>
      </c>
      <c r="S9" s="8" t="s">
        <v>167</v>
      </c>
      <c r="T9" s="9" t="s">
        <v>167</v>
      </c>
      <c r="U9" s="8">
        <v>1</v>
      </c>
      <c r="V9" s="9">
        <v>15</v>
      </c>
      <c r="W9" s="8">
        <v>13</v>
      </c>
      <c r="X9" s="9">
        <v>65</v>
      </c>
    </row>
    <row r="10" spans="1:24">
      <c r="A10" s="7">
        <v>6</v>
      </c>
      <c r="B10" s="7">
        <v>11</v>
      </c>
      <c r="C10" s="8" t="s">
        <v>167</v>
      </c>
      <c r="D10" s="9"/>
      <c r="E10" s="8" t="s">
        <v>167</v>
      </c>
      <c r="F10" s="9"/>
      <c r="G10" s="8">
        <v>4</v>
      </c>
      <c r="H10" s="9"/>
      <c r="I10" s="8" t="s">
        <v>167</v>
      </c>
      <c r="J10" s="9"/>
      <c r="K10" s="8" t="s">
        <v>167</v>
      </c>
      <c r="L10" s="9"/>
      <c r="M10" s="8">
        <v>4</v>
      </c>
      <c r="N10" s="9"/>
      <c r="O10" s="8">
        <v>3</v>
      </c>
      <c r="P10" s="9"/>
      <c r="Q10" s="8" t="s">
        <v>167</v>
      </c>
      <c r="R10" s="9"/>
      <c r="S10" s="8" t="s">
        <v>167</v>
      </c>
      <c r="T10" s="9"/>
      <c r="U10" s="8">
        <v>8</v>
      </c>
      <c r="V10" s="9"/>
      <c r="W10" s="8">
        <v>19</v>
      </c>
      <c r="X10" s="9"/>
    </row>
    <row r="11" spans="1:24">
      <c r="A11" s="7">
        <v>7</v>
      </c>
      <c r="B11" s="7">
        <v>18</v>
      </c>
      <c r="C11" s="8" t="s">
        <v>167</v>
      </c>
      <c r="D11" s="9"/>
      <c r="E11" s="8" t="s">
        <v>167</v>
      </c>
      <c r="F11" s="9"/>
      <c r="G11" s="8">
        <v>8</v>
      </c>
      <c r="H11" s="9"/>
      <c r="I11" s="8" t="s">
        <v>167</v>
      </c>
      <c r="J11" s="9"/>
      <c r="K11" s="8" t="s">
        <v>167</v>
      </c>
      <c r="L11" s="9"/>
      <c r="M11" s="8">
        <v>3</v>
      </c>
      <c r="N11" s="9"/>
      <c r="O11" s="8" t="s">
        <v>167</v>
      </c>
      <c r="P11" s="9"/>
      <c r="Q11" s="8" t="s">
        <v>167</v>
      </c>
      <c r="R11" s="9"/>
      <c r="S11" s="8" t="s">
        <v>167</v>
      </c>
      <c r="T11" s="9"/>
      <c r="U11" s="8">
        <v>1</v>
      </c>
      <c r="V11" s="9"/>
      <c r="W11" s="8">
        <v>12</v>
      </c>
      <c r="X11" s="9"/>
    </row>
    <row r="12" spans="1:24">
      <c r="A12" s="7">
        <v>8</v>
      </c>
      <c r="B12" s="7">
        <v>25</v>
      </c>
      <c r="C12" s="8" t="s">
        <v>167</v>
      </c>
      <c r="D12" s="9"/>
      <c r="E12" s="8" t="s">
        <v>167</v>
      </c>
      <c r="F12" s="9"/>
      <c r="G12" s="8">
        <v>10</v>
      </c>
      <c r="H12" s="9"/>
      <c r="I12" s="8" t="s">
        <v>167</v>
      </c>
      <c r="J12" s="9"/>
      <c r="K12" s="8" t="s">
        <v>167</v>
      </c>
      <c r="L12" s="9"/>
      <c r="M12" s="8">
        <v>3</v>
      </c>
      <c r="N12" s="9"/>
      <c r="O12" s="8">
        <v>2</v>
      </c>
      <c r="P12" s="9"/>
      <c r="Q12" s="8">
        <v>1</v>
      </c>
      <c r="R12" s="9"/>
      <c r="S12" s="8" t="s">
        <v>167</v>
      </c>
      <c r="T12" s="9"/>
      <c r="U12" s="8">
        <v>5</v>
      </c>
      <c r="V12" s="9"/>
      <c r="W12" s="8">
        <v>21</v>
      </c>
      <c r="X12" s="9"/>
    </row>
    <row r="13" spans="1:24">
      <c r="A13" s="7">
        <v>9</v>
      </c>
      <c r="B13" s="36" t="s">
        <v>122</v>
      </c>
      <c r="C13" s="8" t="s">
        <v>167</v>
      </c>
      <c r="D13" s="9" t="s">
        <v>167</v>
      </c>
      <c r="E13" s="8" t="s">
        <v>167</v>
      </c>
      <c r="F13" s="9" t="s">
        <v>167</v>
      </c>
      <c r="G13" s="8">
        <v>11</v>
      </c>
      <c r="H13" s="9">
        <v>52</v>
      </c>
      <c r="I13" s="8" t="s">
        <v>167</v>
      </c>
      <c r="J13" s="9" t="s">
        <v>167</v>
      </c>
      <c r="K13" s="8" t="s">
        <v>167</v>
      </c>
      <c r="L13" s="9" t="s">
        <v>167</v>
      </c>
      <c r="M13" s="8">
        <v>3</v>
      </c>
      <c r="N13" s="9">
        <v>26</v>
      </c>
      <c r="O13" s="8">
        <v>1</v>
      </c>
      <c r="P13" s="9">
        <v>4</v>
      </c>
      <c r="Q13" s="8" t="s">
        <v>167</v>
      </c>
      <c r="R13" s="9" t="s">
        <v>167</v>
      </c>
      <c r="S13" s="8">
        <v>5</v>
      </c>
      <c r="T13" s="9">
        <v>5</v>
      </c>
      <c r="U13" s="8">
        <v>6</v>
      </c>
      <c r="V13" s="9">
        <v>12</v>
      </c>
      <c r="W13" s="8">
        <v>26</v>
      </c>
      <c r="X13" s="9">
        <v>99</v>
      </c>
    </row>
    <row r="14" spans="1:24">
      <c r="A14" s="7">
        <v>10</v>
      </c>
      <c r="B14" s="7">
        <v>11</v>
      </c>
      <c r="C14" s="8" t="s">
        <v>167</v>
      </c>
      <c r="D14" s="9"/>
      <c r="E14" s="8" t="s">
        <v>167</v>
      </c>
      <c r="F14" s="9"/>
      <c r="G14" s="8">
        <v>7</v>
      </c>
      <c r="H14" s="9"/>
      <c r="I14" s="8" t="s">
        <v>167</v>
      </c>
      <c r="J14" s="9"/>
      <c r="K14" s="8" t="s">
        <v>167</v>
      </c>
      <c r="L14" s="9"/>
      <c r="M14" s="8">
        <v>5</v>
      </c>
      <c r="N14" s="9"/>
      <c r="O14" s="8">
        <v>2</v>
      </c>
      <c r="P14" s="9"/>
      <c r="Q14" s="8" t="s">
        <v>167</v>
      </c>
      <c r="R14" s="9"/>
      <c r="S14" s="8" t="s">
        <v>167</v>
      </c>
      <c r="T14" s="9"/>
      <c r="U14" s="8" t="s">
        <v>167</v>
      </c>
      <c r="V14" s="9"/>
      <c r="W14" s="8">
        <v>14</v>
      </c>
      <c r="X14" s="9"/>
    </row>
    <row r="15" spans="1:24">
      <c r="A15" s="7">
        <v>11</v>
      </c>
      <c r="B15" s="7">
        <v>18</v>
      </c>
      <c r="C15" s="8" t="s">
        <v>167</v>
      </c>
      <c r="D15" s="9"/>
      <c r="E15" s="8" t="s">
        <v>167</v>
      </c>
      <c r="F15" s="9"/>
      <c r="G15" s="8">
        <v>22</v>
      </c>
      <c r="H15" s="9"/>
      <c r="I15" s="8" t="s">
        <v>167</v>
      </c>
      <c r="J15" s="9"/>
      <c r="K15" s="8" t="s">
        <v>167</v>
      </c>
      <c r="L15" s="9"/>
      <c r="M15" s="8">
        <v>1</v>
      </c>
      <c r="N15" s="9"/>
      <c r="O15" s="8" t="s">
        <v>167</v>
      </c>
      <c r="P15" s="9"/>
      <c r="Q15" s="8" t="s">
        <v>167</v>
      </c>
      <c r="R15" s="9"/>
      <c r="S15" s="8" t="s">
        <v>167</v>
      </c>
      <c r="T15" s="9"/>
      <c r="U15" s="8">
        <v>5</v>
      </c>
      <c r="V15" s="9"/>
      <c r="W15" s="8">
        <v>28</v>
      </c>
      <c r="X15" s="9"/>
    </row>
    <row r="16" spans="1:24">
      <c r="A16" s="7">
        <v>12</v>
      </c>
      <c r="B16" s="7">
        <v>25</v>
      </c>
      <c r="C16" s="8" t="s">
        <v>167</v>
      </c>
      <c r="D16" s="9"/>
      <c r="E16" s="8" t="s">
        <v>167</v>
      </c>
      <c r="F16" s="9"/>
      <c r="G16" s="8">
        <v>12</v>
      </c>
      <c r="H16" s="9"/>
      <c r="I16" s="8" t="s">
        <v>167</v>
      </c>
      <c r="J16" s="9"/>
      <c r="K16" s="8" t="s">
        <v>167</v>
      </c>
      <c r="L16" s="9"/>
      <c r="M16" s="8">
        <v>17</v>
      </c>
      <c r="N16" s="9"/>
      <c r="O16" s="8">
        <v>1</v>
      </c>
      <c r="P16" s="9"/>
      <c r="Q16" s="8" t="s">
        <v>167</v>
      </c>
      <c r="R16" s="9"/>
      <c r="S16" s="8" t="s">
        <v>167</v>
      </c>
      <c r="T16" s="9"/>
      <c r="U16" s="8">
        <v>1</v>
      </c>
      <c r="V16" s="9"/>
      <c r="W16" s="8">
        <v>31</v>
      </c>
      <c r="X16" s="9"/>
    </row>
    <row r="17" spans="1:24">
      <c r="A17" s="7">
        <v>13</v>
      </c>
      <c r="B17" s="36" t="s">
        <v>123</v>
      </c>
      <c r="C17" s="8" t="s">
        <v>167</v>
      </c>
      <c r="D17" s="9" t="s">
        <v>167</v>
      </c>
      <c r="E17" s="8" t="s">
        <v>167</v>
      </c>
      <c r="F17" s="9" t="s">
        <v>167</v>
      </c>
      <c r="G17" s="8">
        <v>26</v>
      </c>
      <c r="H17" s="9">
        <v>58</v>
      </c>
      <c r="I17" s="8" t="s">
        <v>167</v>
      </c>
      <c r="J17" s="9" t="s">
        <v>167</v>
      </c>
      <c r="K17" s="8" t="s">
        <v>167</v>
      </c>
      <c r="L17" s="9" t="s">
        <v>167</v>
      </c>
      <c r="M17" s="8" t="s">
        <v>167</v>
      </c>
      <c r="N17" s="9">
        <v>18</v>
      </c>
      <c r="O17" s="8">
        <v>3</v>
      </c>
      <c r="P17" s="9">
        <v>3</v>
      </c>
      <c r="Q17" s="8">
        <v>1</v>
      </c>
      <c r="R17" s="9">
        <v>2</v>
      </c>
      <c r="S17" s="8">
        <v>3</v>
      </c>
      <c r="T17" s="9">
        <v>14</v>
      </c>
      <c r="U17" s="8">
        <v>2</v>
      </c>
      <c r="V17" s="9">
        <v>6</v>
      </c>
      <c r="W17" s="8">
        <v>35</v>
      </c>
      <c r="X17" s="9">
        <v>101</v>
      </c>
    </row>
    <row r="18" spans="1:24">
      <c r="A18" s="7">
        <v>14</v>
      </c>
      <c r="B18" s="36">
        <v>8</v>
      </c>
      <c r="C18" s="8" t="s">
        <v>167</v>
      </c>
      <c r="D18" s="9"/>
      <c r="E18" s="8" t="s">
        <v>167</v>
      </c>
      <c r="F18" s="9"/>
      <c r="G18" s="8">
        <v>3</v>
      </c>
      <c r="H18" s="9"/>
      <c r="I18" s="8" t="s">
        <v>167</v>
      </c>
      <c r="J18" s="9"/>
      <c r="K18" s="8" t="s">
        <v>167</v>
      </c>
      <c r="L18" s="9"/>
      <c r="M18" s="8">
        <v>10</v>
      </c>
      <c r="N18" s="9"/>
      <c r="O18" s="8" t="s">
        <v>167</v>
      </c>
      <c r="P18" s="9"/>
      <c r="Q18" s="8">
        <v>1</v>
      </c>
      <c r="R18" s="9"/>
      <c r="S18" s="8">
        <v>1</v>
      </c>
      <c r="T18" s="9"/>
      <c r="U18" s="8" t="s">
        <v>167</v>
      </c>
      <c r="V18" s="9"/>
      <c r="W18" s="8">
        <v>15</v>
      </c>
      <c r="X18" s="9"/>
    </row>
    <row r="19" spans="1:24">
      <c r="A19" s="7">
        <v>15</v>
      </c>
      <c r="B19" s="7">
        <v>15</v>
      </c>
      <c r="C19" s="8" t="s">
        <v>167</v>
      </c>
      <c r="D19" s="9"/>
      <c r="E19" s="8" t="s">
        <v>167</v>
      </c>
      <c r="F19" s="9"/>
      <c r="G19" s="8">
        <v>18</v>
      </c>
      <c r="H19" s="9"/>
      <c r="I19" s="8" t="s">
        <v>167</v>
      </c>
      <c r="J19" s="9"/>
      <c r="K19" s="8" t="s">
        <v>167</v>
      </c>
      <c r="L19" s="9"/>
      <c r="M19" s="8">
        <v>2</v>
      </c>
      <c r="N19" s="9"/>
      <c r="O19" s="8" t="s">
        <v>167</v>
      </c>
      <c r="P19" s="9"/>
      <c r="Q19" s="8" t="s">
        <v>167</v>
      </c>
      <c r="R19" s="9"/>
      <c r="S19" s="8">
        <v>4</v>
      </c>
      <c r="T19" s="9"/>
      <c r="U19" s="8">
        <v>1</v>
      </c>
      <c r="V19" s="9"/>
      <c r="W19" s="8">
        <v>25</v>
      </c>
      <c r="X19" s="9"/>
    </row>
    <row r="20" spans="1:24">
      <c r="A20" s="7">
        <v>16</v>
      </c>
      <c r="B20" s="7">
        <v>22</v>
      </c>
      <c r="C20" s="8" t="s">
        <v>167</v>
      </c>
      <c r="D20" s="9"/>
      <c r="E20" s="8" t="s">
        <v>167</v>
      </c>
      <c r="F20" s="9"/>
      <c r="G20" s="8">
        <v>11</v>
      </c>
      <c r="H20" s="9"/>
      <c r="I20" s="8" t="s">
        <v>167</v>
      </c>
      <c r="J20" s="9"/>
      <c r="K20" s="8" t="s">
        <v>167</v>
      </c>
      <c r="L20" s="9"/>
      <c r="M20" s="8" t="s">
        <v>167</v>
      </c>
      <c r="N20" s="9"/>
      <c r="O20" s="8" t="s">
        <v>167</v>
      </c>
      <c r="P20" s="9"/>
      <c r="Q20" s="8" t="s">
        <v>167</v>
      </c>
      <c r="R20" s="9"/>
      <c r="S20" s="8">
        <v>1</v>
      </c>
      <c r="T20" s="9"/>
      <c r="U20" s="8">
        <v>3</v>
      </c>
      <c r="V20" s="9"/>
      <c r="W20" s="8">
        <v>15</v>
      </c>
      <c r="X20" s="9"/>
    </row>
    <row r="21" spans="1:24">
      <c r="A21" s="7">
        <v>17</v>
      </c>
      <c r="B21" s="7">
        <v>29</v>
      </c>
      <c r="C21" s="8" t="s">
        <v>167</v>
      </c>
      <c r="D21" s="9"/>
      <c r="E21" s="8" t="s">
        <v>167</v>
      </c>
      <c r="F21" s="9"/>
      <c r="G21" s="8"/>
      <c r="H21" s="9"/>
      <c r="I21" s="8" t="s">
        <v>167</v>
      </c>
      <c r="J21" s="9"/>
      <c r="K21" s="8" t="s">
        <v>167</v>
      </c>
      <c r="L21" s="9"/>
      <c r="M21" s="8">
        <v>6</v>
      </c>
      <c r="N21" s="9"/>
      <c r="O21" s="8" t="s">
        <v>167</v>
      </c>
      <c r="P21" s="9"/>
      <c r="Q21" s="8" t="s">
        <v>167</v>
      </c>
      <c r="R21" s="9"/>
      <c r="S21" s="8">
        <v>5</v>
      </c>
      <c r="T21" s="9"/>
      <c r="U21" s="8" t="s">
        <v>167</v>
      </c>
      <c r="V21" s="9"/>
      <c r="W21" s="8">
        <v>11</v>
      </c>
      <c r="X21" s="9"/>
    </row>
    <row r="22" spans="1:24">
      <c r="A22" s="7">
        <v>18</v>
      </c>
      <c r="B22" s="36" t="s">
        <v>124</v>
      </c>
      <c r="C22" s="8" t="s">
        <v>167</v>
      </c>
      <c r="D22" s="9" t="s">
        <v>167</v>
      </c>
      <c r="E22" s="8" t="s">
        <v>167</v>
      </c>
      <c r="F22" s="9" t="s">
        <v>167</v>
      </c>
      <c r="G22" s="8" t="s">
        <v>167</v>
      </c>
      <c r="H22" s="9">
        <v>28</v>
      </c>
      <c r="I22" s="8" t="s">
        <v>167</v>
      </c>
      <c r="J22" s="9" t="s">
        <v>167</v>
      </c>
      <c r="K22" s="8" t="s">
        <v>167</v>
      </c>
      <c r="L22" s="9" t="s">
        <v>167</v>
      </c>
      <c r="M22" s="8" t="s">
        <v>167</v>
      </c>
      <c r="N22" s="9">
        <v>3</v>
      </c>
      <c r="O22" s="8" t="s">
        <v>167</v>
      </c>
      <c r="P22" s="9">
        <v>1</v>
      </c>
      <c r="Q22" s="8" t="s">
        <v>167</v>
      </c>
      <c r="R22" s="9">
        <v>3</v>
      </c>
      <c r="S22" s="8">
        <v>3</v>
      </c>
      <c r="T22" s="9">
        <v>5</v>
      </c>
      <c r="U22" s="8">
        <v>4</v>
      </c>
      <c r="V22" s="9">
        <v>8</v>
      </c>
      <c r="W22" s="8">
        <v>10</v>
      </c>
      <c r="X22" s="9">
        <v>48</v>
      </c>
    </row>
    <row r="23" spans="1:24">
      <c r="A23" s="7">
        <v>19</v>
      </c>
      <c r="B23" s="7">
        <v>13</v>
      </c>
      <c r="C23" s="8" t="s">
        <v>167</v>
      </c>
      <c r="D23" s="9"/>
      <c r="E23" s="8" t="s">
        <v>167</v>
      </c>
      <c r="F23" s="9"/>
      <c r="G23" s="8">
        <v>7</v>
      </c>
      <c r="H23" s="9"/>
      <c r="I23" s="8" t="s">
        <v>167</v>
      </c>
      <c r="J23" s="9"/>
      <c r="K23" s="8" t="s">
        <v>167</v>
      </c>
      <c r="L23" s="9"/>
      <c r="M23" s="8" t="s">
        <v>167</v>
      </c>
      <c r="N23" s="9"/>
      <c r="O23" s="8" t="s">
        <v>167</v>
      </c>
      <c r="P23" s="9"/>
      <c r="Q23" s="8" t="s">
        <v>167</v>
      </c>
      <c r="R23" s="9"/>
      <c r="S23" s="8" t="s">
        <v>167</v>
      </c>
      <c r="T23" s="9"/>
      <c r="U23" s="8">
        <v>2</v>
      </c>
      <c r="V23" s="9"/>
      <c r="W23" s="8">
        <v>9</v>
      </c>
      <c r="X23" s="9"/>
    </row>
    <row r="24" spans="1:24">
      <c r="A24" s="7">
        <v>20</v>
      </c>
      <c r="B24" s="7">
        <v>20</v>
      </c>
      <c r="C24" s="8" t="s">
        <v>167</v>
      </c>
      <c r="D24" s="9"/>
      <c r="E24" s="8" t="s">
        <v>167</v>
      </c>
      <c r="F24" s="9"/>
      <c r="G24" s="8">
        <v>5</v>
      </c>
      <c r="H24" s="9"/>
      <c r="I24" s="8" t="s">
        <v>167</v>
      </c>
      <c r="J24" s="9"/>
      <c r="K24" s="8" t="s">
        <v>167</v>
      </c>
      <c r="L24" s="9"/>
      <c r="M24" s="8">
        <v>1</v>
      </c>
      <c r="N24" s="9"/>
      <c r="O24" s="8" t="s">
        <v>167</v>
      </c>
      <c r="P24" s="9"/>
      <c r="Q24" s="8" t="s">
        <v>167</v>
      </c>
      <c r="R24" s="9"/>
      <c r="S24" s="8" t="s">
        <v>167</v>
      </c>
      <c r="T24" s="9"/>
      <c r="U24" s="8" t="s">
        <v>167</v>
      </c>
      <c r="V24" s="9"/>
      <c r="W24" s="8">
        <v>6</v>
      </c>
      <c r="X24" s="9"/>
    </row>
    <row r="25" spans="1:24">
      <c r="A25" s="7">
        <v>21</v>
      </c>
      <c r="B25" s="7">
        <v>27</v>
      </c>
      <c r="C25" s="8" t="s">
        <v>167</v>
      </c>
      <c r="D25" s="9"/>
      <c r="E25" s="8" t="s">
        <v>167</v>
      </c>
      <c r="F25" s="9"/>
      <c r="G25" s="8">
        <v>13</v>
      </c>
      <c r="H25" s="9"/>
      <c r="I25" s="8" t="s">
        <v>167</v>
      </c>
      <c r="J25" s="9"/>
      <c r="K25" s="8" t="s">
        <v>167</v>
      </c>
      <c r="L25" s="9"/>
      <c r="M25" s="8">
        <v>2</v>
      </c>
      <c r="N25" s="9"/>
      <c r="O25" s="8">
        <v>1</v>
      </c>
      <c r="P25" s="9"/>
      <c r="Q25" s="8">
        <v>3</v>
      </c>
      <c r="R25" s="9"/>
      <c r="S25" s="8">
        <v>2</v>
      </c>
      <c r="T25" s="9"/>
      <c r="U25" s="8">
        <v>2</v>
      </c>
      <c r="V25" s="9"/>
      <c r="W25" s="8">
        <v>23</v>
      </c>
      <c r="X25" s="9"/>
    </row>
    <row r="26" spans="1:24">
      <c r="A26" s="7">
        <v>22</v>
      </c>
      <c r="B26" s="36" t="s">
        <v>125</v>
      </c>
      <c r="C26" s="8" t="s">
        <v>167</v>
      </c>
      <c r="D26" s="9" t="s">
        <v>167</v>
      </c>
      <c r="E26" s="8" t="s">
        <v>167</v>
      </c>
      <c r="F26" s="9" t="s">
        <v>167</v>
      </c>
      <c r="G26" s="8">
        <v>7</v>
      </c>
      <c r="H26" s="9">
        <v>35</v>
      </c>
      <c r="I26" s="8" t="s">
        <v>167</v>
      </c>
      <c r="J26" s="9" t="s">
        <v>167</v>
      </c>
      <c r="K26" s="8" t="s">
        <v>167</v>
      </c>
      <c r="L26" s="9" t="s">
        <v>167</v>
      </c>
      <c r="M26" s="8" t="s">
        <v>167</v>
      </c>
      <c r="N26" s="9">
        <v>10</v>
      </c>
      <c r="O26" s="8" t="s">
        <v>167</v>
      </c>
      <c r="P26" s="9">
        <v>3</v>
      </c>
      <c r="Q26" s="8" t="s">
        <v>167</v>
      </c>
      <c r="R26" s="9">
        <v>1</v>
      </c>
      <c r="S26" s="8">
        <v>1</v>
      </c>
      <c r="T26" s="9">
        <v>2</v>
      </c>
      <c r="U26" s="8">
        <v>1</v>
      </c>
      <c r="V26" s="9">
        <v>3</v>
      </c>
      <c r="W26" s="8">
        <v>9</v>
      </c>
      <c r="X26" s="9">
        <v>54</v>
      </c>
    </row>
    <row r="27" spans="1:24">
      <c r="A27" s="7">
        <v>23</v>
      </c>
      <c r="B27" s="7">
        <v>10</v>
      </c>
      <c r="C27" s="8" t="s">
        <v>167</v>
      </c>
      <c r="D27" s="9"/>
      <c r="E27" s="8" t="s">
        <v>167</v>
      </c>
      <c r="F27" s="9"/>
      <c r="G27" s="8">
        <v>3</v>
      </c>
      <c r="H27" s="9"/>
      <c r="I27" s="8" t="s">
        <v>167</v>
      </c>
      <c r="J27" s="9"/>
      <c r="K27" s="8" t="s">
        <v>167</v>
      </c>
      <c r="L27" s="9"/>
      <c r="M27" s="8">
        <v>1</v>
      </c>
      <c r="N27" s="9"/>
      <c r="O27" s="8">
        <v>1</v>
      </c>
      <c r="P27" s="9"/>
      <c r="Q27" s="8" t="s">
        <v>167</v>
      </c>
      <c r="R27" s="9"/>
      <c r="S27" s="8">
        <v>1</v>
      </c>
      <c r="T27" s="9"/>
      <c r="U27" s="8" t="s">
        <v>167</v>
      </c>
      <c r="V27" s="9"/>
      <c r="W27" s="8">
        <v>6</v>
      </c>
      <c r="X27" s="9"/>
    </row>
    <row r="28" spans="1:24">
      <c r="A28" s="7">
        <v>24</v>
      </c>
      <c r="B28" s="7">
        <v>17</v>
      </c>
      <c r="C28" s="8" t="s">
        <v>167</v>
      </c>
      <c r="D28" s="9"/>
      <c r="E28" s="8" t="s">
        <v>167</v>
      </c>
      <c r="F28" s="9"/>
      <c r="G28" s="8">
        <v>19</v>
      </c>
      <c r="H28" s="9"/>
      <c r="I28" s="8" t="s">
        <v>167</v>
      </c>
      <c r="J28" s="9"/>
      <c r="K28" s="8" t="s">
        <v>167</v>
      </c>
      <c r="L28" s="9"/>
      <c r="M28" s="8">
        <v>4</v>
      </c>
      <c r="N28" s="9"/>
      <c r="O28" s="8">
        <v>2</v>
      </c>
      <c r="P28" s="9"/>
      <c r="Q28" s="8" t="s">
        <v>167</v>
      </c>
      <c r="R28" s="9"/>
      <c r="S28" s="8" t="s">
        <v>167</v>
      </c>
      <c r="T28" s="9"/>
      <c r="U28" s="8" t="s">
        <v>167</v>
      </c>
      <c r="V28" s="9"/>
      <c r="W28" s="8">
        <v>25</v>
      </c>
      <c r="X28" s="9"/>
    </row>
    <row r="29" spans="1:24">
      <c r="A29" s="7">
        <v>25</v>
      </c>
      <c r="B29" s="7">
        <v>24</v>
      </c>
      <c r="C29" s="8" t="s">
        <v>167</v>
      </c>
      <c r="D29" s="9"/>
      <c r="E29" s="8" t="s">
        <v>167</v>
      </c>
      <c r="F29" s="9"/>
      <c r="G29" s="8">
        <v>6</v>
      </c>
      <c r="H29" s="9"/>
      <c r="I29" s="8" t="s">
        <v>167</v>
      </c>
      <c r="J29" s="9"/>
      <c r="K29" s="8" t="s">
        <v>167</v>
      </c>
      <c r="L29" s="9"/>
      <c r="M29" s="8">
        <v>5</v>
      </c>
      <c r="N29" s="9"/>
      <c r="O29" s="8" t="s">
        <v>167</v>
      </c>
      <c r="P29" s="9"/>
      <c r="Q29" s="8">
        <v>1</v>
      </c>
      <c r="R29" s="9"/>
      <c r="S29" s="8" t="s">
        <v>167</v>
      </c>
      <c r="T29" s="9"/>
      <c r="U29" s="8">
        <v>2</v>
      </c>
      <c r="V29" s="9"/>
      <c r="W29" s="8">
        <v>14</v>
      </c>
      <c r="X29" s="9"/>
    </row>
    <row r="30" spans="1:24">
      <c r="A30" s="7">
        <v>26</v>
      </c>
      <c r="B30" s="36" t="s">
        <v>126</v>
      </c>
      <c r="C30" s="8" t="s">
        <v>167</v>
      </c>
      <c r="D30" s="9" t="s">
        <v>167</v>
      </c>
      <c r="E30" s="8" t="s">
        <v>167</v>
      </c>
      <c r="F30" s="9" t="s">
        <v>167</v>
      </c>
      <c r="G30" s="8">
        <v>9</v>
      </c>
      <c r="H30" s="9">
        <v>88</v>
      </c>
      <c r="I30" s="8" t="s">
        <v>167</v>
      </c>
      <c r="J30" s="9" t="s">
        <v>167</v>
      </c>
      <c r="K30" s="8" t="s">
        <v>167</v>
      </c>
      <c r="L30" s="9" t="s">
        <v>167</v>
      </c>
      <c r="M30" s="8">
        <v>2</v>
      </c>
      <c r="N30" s="9">
        <v>4</v>
      </c>
      <c r="O30" s="8">
        <v>2</v>
      </c>
      <c r="P30" s="9">
        <v>4</v>
      </c>
      <c r="Q30" s="8" t="s">
        <v>167</v>
      </c>
      <c r="R30" s="9" t="s">
        <v>167</v>
      </c>
      <c r="S30" s="8" t="s">
        <v>167</v>
      </c>
      <c r="T30" s="9">
        <v>2</v>
      </c>
      <c r="U30" s="8">
        <v>9</v>
      </c>
      <c r="V30" s="9">
        <v>11</v>
      </c>
      <c r="W30" s="8">
        <v>22</v>
      </c>
      <c r="X30" s="9">
        <v>109</v>
      </c>
    </row>
    <row r="31" spans="1:24">
      <c r="A31" s="7">
        <v>27</v>
      </c>
      <c r="B31" s="36">
        <v>8</v>
      </c>
      <c r="C31" s="8" t="s">
        <v>167</v>
      </c>
      <c r="D31" s="9"/>
      <c r="E31" s="8" t="s">
        <v>167</v>
      </c>
      <c r="F31" s="9"/>
      <c r="G31" s="8">
        <v>20</v>
      </c>
      <c r="H31" s="9"/>
      <c r="I31" s="8" t="s">
        <v>167</v>
      </c>
      <c r="J31" s="9"/>
      <c r="K31" s="8" t="s">
        <v>167</v>
      </c>
      <c r="L31" s="9"/>
      <c r="M31" s="8">
        <v>2</v>
      </c>
      <c r="N31" s="9"/>
      <c r="O31" s="8" t="s">
        <v>167</v>
      </c>
      <c r="P31" s="9"/>
      <c r="Q31" s="8" t="s">
        <v>167</v>
      </c>
      <c r="R31" s="9"/>
      <c r="S31" s="8" t="s">
        <v>167</v>
      </c>
      <c r="T31" s="9"/>
      <c r="U31" s="8">
        <v>1</v>
      </c>
      <c r="V31" s="9"/>
      <c r="W31" s="8">
        <v>23</v>
      </c>
      <c r="X31" s="9"/>
    </row>
    <row r="32" spans="1:24">
      <c r="A32" s="7">
        <v>28</v>
      </c>
      <c r="B32" s="7">
        <v>15</v>
      </c>
      <c r="C32" s="8" t="s">
        <v>167</v>
      </c>
      <c r="D32" s="9"/>
      <c r="E32" s="8" t="s">
        <v>167</v>
      </c>
      <c r="F32" s="9"/>
      <c r="G32" s="8">
        <v>12</v>
      </c>
      <c r="H32" s="9"/>
      <c r="I32" s="8" t="s">
        <v>167</v>
      </c>
      <c r="J32" s="9"/>
      <c r="K32" s="8" t="s">
        <v>167</v>
      </c>
      <c r="L32" s="9"/>
      <c r="M32" s="8" t="s">
        <v>167</v>
      </c>
      <c r="N32" s="9"/>
      <c r="O32" s="8">
        <v>1</v>
      </c>
      <c r="P32" s="9"/>
      <c r="Q32" s="8" t="s">
        <v>167</v>
      </c>
      <c r="R32" s="9"/>
      <c r="S32" s="8">
        <v>2</v>
      </c>
      <c r="T32" s="9"/>
      <c r="U32" s="8">
        <v>1</v>
      </c>
      <c r="V32" s="9"/>
      <c r="W32" s="8">
        <v>16</v>
      </c>
      <c r="X32" s="9"/>
    </row>
    <row r="33" spans="1:24">
      <c r="A33" s="7">
        <v>29</v>
      </c>
      <c r="B33" s="7">
        <v>22</v>
      </c>
      <c r="C33" s="8" t="s">
        <v>167</v>
      </c>
      <c r="D33" s="9"/>
      <c r="E33" s="8" t="s">
        <v>167</v>
      </c>
      <c r="F33" s="9"/>
      <c r="G33" s="8">
        <v>18</v>
      </c>
      <c r="H33" s="9"/>
      <c r="I33" s="8" t="s">
        <v>167</v>
      </c>
      <c r="J33" s="9"/>
      <c r="K33" s="8" t="s">
        <v>167</v>
      </c>
      <c r="L33" s="9"/>
      <c r="M33" s="8" t="s">
        <v>167</v>
      </c>
      <c r="N33" s="9"/>
      <c r="O33" s="8" t="s">
        <v>167</v>
      </c>
      <c r="P33" s="9"/>
      <c r="Q33" s="8" t="s">
        <v>167</v>
      </c>
      <c r="R33" s="9"/>
      <c r="S33" s="8" t="s">
        <v>167</v>
      </c>
      <c r="T33" s="9"/>
      <c r="U33" s="8" t="s">
        <v>167</v>
      </c>
      <c r="V33" s="9"/>
      <c r="W33" s="8">
        <v>18</v>
      </c>
      <c r="X33" s="9"/>
    </row>
    <row r="34" spans="1:24">
      <c r="A34" s="7">
        <v>30</v>
      </c>
      <c r="B34" s="7">
        <v>29</v>
      </c>
      <c r="C34" s="8" t="s">
        <v>167</v>
      </c>
      <c r="D34" s="9"/>
      <c r="E34" s="8" t="s">
        <v>167</v>
      </c>
      <c r="F34" s="9"/>
      <c r="G34" s="8">
        <v>29</v>
      </c>
      <c r="H34" s="9"/>
      <c r="I34" s="8" t="s">
        <v>167</v>
      </c>
      <c r="J34" s="9"/>
      <c r="K34" s="8" t="s">
        <v>167</v>
      </c>
      <c r="L34" s="9"/>
      <c r="M34" s="8" t="s">
        <v>167</v>
      </c>
      <c r="N34" s="9"/>
      <c r="O34" s="8">
        <v>1</v>
      </c>
      <c r="P34" s="9"/>
      <c r="Q34" s="8" t="s">
        <v>167</v>
      </c>
      <c r="R34" s="9"/>
      <c r="S34" s="8" t="s">
        <v>167</v>
      </c>
      <c r="T34" s="9"/>
      <c r="U34" s="8" t="s">
        <v>167</v>
      </c>
      <c r="V34" s="9"/>
      <c r="W34" s="8">
        <v>30</v>
      </c>
      <c r="X34" s="9"/>
    </row>
    <row r="35" spans="1:24">
      <c r="A35" s="7">
        <v>31</v>
      </c>
      <c r="B35" s="36" t="s">
        <v>127</v>
      </c>
      <c r="C35" s="8" t="s">
        <v>167</v>
      </c>
      <c r="D35" s="9" t="s">
        <v>167</v>
      </c>
      <c r="E35" s="8" t="s">
        <v>167</v>
      </c>
      <c r="F35" s="9" t="s">
        <v>167</v>
      </c>
      <c r="G35" s="8" t="s">
        <v>167</v>
      </c>
      <c r="H35" s="9">
        <v>14</v>
      </c>
      <c r="I35" s="8" t="s">
        <v>167</v>
      </c>
      <c r="J35" s="9" t="s">
        <v>167</v>
      </c>
      <c r="K35" s="8" t="s">
        <v>167</v>
      </c>
      <c r="L35" s="9" t="s">
        <v>167</v>
      </c>
      <c r="M35" s="8">
        <v>2</v>
      </c>
      <c r="N35" s="9">
        <v>4</v>
      </c>
      <c r="O35" s="8">
        <v>2</v>
      </c>
      <c r="P35" s="9">
        <v>2</v>
      </c>
      <c r="Q35" s="8" t="s">
        <v>167</v>
      </c>
      <c r="R35" s="9" t="s">
        <v>167</v>
      </c>
      <c r="S35" s="8" t="s">
        <v>167</v>
      </c>
      <c r="T35" s="9" t="s">
        <v>167</v>
      </c>
      <c r="U35" s="8" t="s">
        <v>167</v>
      </c>
      <c r="V35" s="9">
        <v>7</v>
      </c>
      <c r="W35" s="8">
        <v>4</v>
      </c>
      <c r="X35" s="9">
        <v>27</v>
      </c>
    </row>
    <row r="36" spans="1:24">
      <c r="A36" s="7">
        <v>32</v>
      </c>
      <c r="B36" s="7">
        <v>12</v>
      </c>
      <c r="C36" s="8" t="s">
        <v>167</v>
      </c>
      <c r="D36" s="9"/>
      <c r="E36" s="8" t="s">
        <v>167</v>
      </c>
      <c r="F36" s="9"/>
      <c r="G36" s="8">
        <v>6</v>
      </c>
      <c r="H36" s="9"/>
      <c r="I36" s="8" t="s">
        <v>167</v>
      </c>
      <c r="J36" s="9"/>
      <c r="K36" s="8" t="s">
        <v>167</v>
      </c>
      <c r="L36" s="9"/>
      <c r="M36" s="8">
        <v>2</v>
      </c>
      <c r="N36" s="9"/>
      <c r="O36" s="8" t="s">
        <v>167</v>
      </c>
      <c r="P36" s="9"/>
      <c r="Q36" s="8" t="s">
        <v>167</v>
      </c>
      <c r="R36" s="9"/>
      <c r="S36" s="8" t="s">
        <v>167</v>
      </c>
      <c r="T36" s="9"/>
      <c r="U36" s="8">
        <v>7</v>
      </c>
      <c r="V36" s="9"/>
      <c r="W36" s="8">
        <v>15</v>
      </c>
      <c r="X36" s="9"/>
    </row>
    <row r="37" spans="1:24">
      <c r="A37" s="7">
        <v>33</v>
      </c>
      <c r="B37" s="7">
        <v>19</v>
      </c>
      <c r="C37" s="8" t="s">
        <v>167</v>
      </c>
      <c r="D37" s="9"/>
      <c r="E37" s="8" t="s">
        <v>167</v>
      </c>
      <c r="F37" s="9"/>
      <c r="G37" s="8">
        <v>6</v>
      </c>
      <c r="H37" s="9"/>
      <c r="I37" s="8" t="s">
        <v>167</v>
      </c>
      <c r="J37" s="9"/>
      <c r="K37" s="8" t="s">
        <v>167</v>
      </c>
      <c r="L37" s="9"/>
      <c r="M37" s="8" t="s">
        <v>167</v>
      </c>
      <c r="N37" s="9"/>
      <c r="O37" s="8" t="s">
        <v>167</v>
      </c>
      <c r="P37" s="9"/>
      <c r="Q37" s="8" t="s">
        <v>167</v>
      </c>
      <c r="R37" s="9"/>
      <c r="S37" s="8" t="s">
        <v>167</v>
      </c>
      <c r="T37" s="9"/>
      <c r="U37" s="8" t="s">
        <v>167</v>
      </c>
      <c r="V37" s="9"/>
      <c r="W37" s="8">
        <v>6</v>
      </c>
      <c r="X37" s="9"/>
    </row>
    <row r="38" spans="1:24">
      <c r="A38" s="7">
        <v>34</v>
      </c>
      <c r="B38" s="7">
        <v>26</v>
      </c>
      <c r="C38" s="8" t="s">
        <v>167</v>
      </c>
      <c r="D38" s="9"/>
      <c r="E38" s="8" t="s">
        <v>167</v>
      </c>
      <c r="F38" s="9"/>
      <c r="G38" s="8">
        <v>2</v>
      </c>
      <c r="H38" s="9"/>
      <c r="I38" s="8" t="s">
        <v>167</v>
      </c>
      <c r="J38" s="9"/>
      <c r="K38" s="8" t="s">
        <v>167</v>
      </c>
      <c r="L38" s="9"/>
      <c r="M38" s="8" t="s">
        <v>167</v>
      </c>
      <c r="N38" s="9"/>
      <c r="O38" s="8" t="s">
        <v>167</v>
      </c>
      <c r="P38" s="9"/>
      <c r="Q38" s="8" t="s">
        <v>167</v>
      </c>
      <c r="R38" s="9"/>
      <c r="S38" s="8" t="s">
        <v>167</v>
      </c>
      <c r="T38" s="9"/>
      <c r="U38" s="8" t="s">
        <v>167</v>
      </c>
      <c r="V38" s="9"/>
      <c r="W38" s="8">
        <v>2</v>
      </c>
      <c r="X38" s="9"/>
    </row>
    <row r="39" spans="1:24">
      <c r="A39" s="7">
        <v>35</v>
      </c>
      <c r="B39" s="36" t="s">
        <v>128</v>
      </c>
      <c r="C39" s="8">
        <v>1</v>
      </c>
      <c r="D39" s="9">
        <v>1</v>
      </c>
      <c r="E39" s="8" t="s">
        <v>167</v>
      </c>
      <c r="F39" s="9" t="s">
        <v>167</v>
      </c>
      <c r="G39" s="8" t="s">
        <v>167</v>
      </c>
      <c r="H39" s="9">
        <v>68</v>
      </c>
      <c r="I39" s="8" t="s">
        <v>167</v>
      </c>
      <c r="J39" s="9" t="s">
        <v>167</v>
      </c>
      <c r="K39" s="8" t="s">
        <v>167</v>
      </c>
      <c r="L39" s="9" t="s">
        <v>167</v>
      </c>
      <c r="M39" s="8" t="s">
        <v>167</v>
      </c>
      <c r="N39" s="9">
        <v>11</v>
      </c>
      <c r="O39" s="8" t="s">
        <v>167</v>
      </c>
      <c r="P39" s="9">
        <v>7</v>
      </c>
      <c r="Q39" s="8" t="s">
        <v>167</v>
      </c>
      <c r="R39" s="9" t="s">
        <v>167</v>
      </c>
      <c r="S39" s="8" t="s">
        <v>167</v>
      </c>
      <c r="T39" s="9" t="s">
        <v>167</v>
      </c>
      <c r="U39" s="8">
        <v>1</v>
      </c>
      <c r="V39" s="9">
        <v>12</v>
      </c>
      <c r="W39" s="8">
        <v>2</v>
      </c>
      <c r="X39" s="9">
        <v>99</v>
      </c>
    </row>
    <row r="40" spans="1:24">
      <c r="A40" s="7">
        <v>36</v>
      </c>
      <c r="B40" s="7">
        <v>9</v>
      </c>
      <c r="C40" s="8" t="s">
        <v>167</v>
      </c>
      <c r="D40" s="9"/>
      <c r="E40" s="8" t="s">
        <v>167</v>
      </c>
      <c r="F40" s="9"/>
      <c r="G40" s="8">
        <v>10</v>
      </c>
      <c r="H40" s="9"/>
      <c r="I40" s="8" t="s">
        <v>167</v>
      </c>
      <c r="J40" s="9"/>
      <c r="K40" s="8" t="s">
        <v>167</v>
      </c>
      <c r="L40" s="9"/>
      <c r="M40" s="8">
        <v>7</v>
      </c>
      <c r="N40" s="9"/>
      <c r="O40" s="8" t="s">
        <v>167</v>
      </c>
      <c r="P40" s="9"/>
      <c r="Q40" s="8" t="s">
        <v>167</v>
      </c>
      <c r="R40" s="9"/>
      <c r="S40" s="8" t="s">
        <v>167</v>
      </c>
      <c r="T40" s="9"/>
      <c r="U40" s="8">
        <v>3</v>
      </c>
      <c r="V40" s="9"/>
      <c r="W40" s="8">
        <v>20</v>
      </c>
      <c r="X40" s="9"/>
    </row>
    <row r="41" spans="1:24">
      <c r="A41" s="7">
        <v>37</v>
      </c>
      <c r="B41" s="7">
        <v>16</v>
      </c>
      <c r="C41" s="8" t="s">
        <v>167</v>
      </c>
      <c r="D41" s="9"/>
      <c r="E41" s="8" t="s">
        <v>167</v>
      </c>
      <c r="F41" s="9"/>
      <c r="G41" s="8">
        <v>21</v>
      </c>
      <c r="H41" s="9"/>
      <c r="I41" s="8" t="s">
        <v>167</v>
      </c>
      <c r="J41" s="9"/>
      <c r="K41" s="8" t="s">
        <v>167</v>
      </c>
      <c r="L41" s="9"/>
      <c r="M41" s="8">
        <v>2</v>
      </c>
      <c r="N41" s="9"/>
      <c r="O41" s="8" t="s">
        <v>167</v>
      </c>
      <c r="P41" s="9"/>
      <c r="Q41" s="8" t="s">
        <v>167</v>
      </c>
      <c r="R41" s="9"/>
      <c r="S41" s="8" t="s">
        <v>167</v>
      </c>
      <c r="T41" s="9"/>
      <c r="U41" s="8" t="s">
        <v>167</v>
      </c>
      <c r="V41" s="9"/>
      <c r="W41" s="8">
        <v>23</v>
      </c>
      <c r="X41" s="9"/>
    </row>
    <row r="42" spans="1:24">
      <c r="A42" s="7">
        <v>38</v>
      </c>
      <c r="B42" s="7">
        <v>23</v>
      </c>
      <c r="C42" s="8" t="s">
        <v>167</v>
      </c>
      <c r="D42" s="9"/>
      <c r="E42" s="8" t="s">
        <v>167</v>
      </c>
      <c r="F42" s="9"/>
      <c r="G42" s="8">
        <v>28</v>
      </c>
      <c r="H42" s="9"/>
      <c r="I42" s="8" t="s">
        <v>167</v>
      </c>
      <c r="J42" s="9"/>
      <c r="K42" s="8" t="s">
        <v>167</v>
      </c>
      <c r="L42" s="9"/>
      <c r="M42" s="8">
        <v>1</v>
      </c>
      <c r="N42" s="9"/>
      <c r="O42" s="8">
        <v>5</v>
      </c>
      <c r="P42" s="9"/>
      <c r="Q42" s="8" t="s">
        <v>167</v>
      </c>
      <c r="R42" s="9"/>
      <c r="S42" s="8" t="s">
        <v>167</v>
      </c>
      <c r="T42" s="9"/>
      <c r="U42" s="8">
        <v>4</v>
      </c>
      <c r="V42" s="9"/>
      <c r="W42" s="8">
        <v>38</v>
      </c>
      <c r="X42" s="9"/>
    </row>
    <row r="43" spans="1:24">
      <c r="A43" s="7">
        <v>39</v>
      </c>
      <c r="B43" s="7">
        <v>30</v>
      </c>
      <c r="C43" s="8" t="s">
        <v>167</v>
      </c>
      <c r="D43" s="9"/>
      <c r="E43" s="8" t="s">
        <v>167</v>
      </c>
      <c r="F43" s="9"/>
      <c r="G43" s="8">
        <v>9</v>
      </c>
      <c r="H43" s="9"/>
      <c r="I43" s="8" t="s">
        <v>167</v>
      </c>
      <c r="J43" s="9"/>
      <c r="K43" s="8" t="s">
        <v>167</v>
      </c>
      <c r="L43" s="9"/>
      <c r="M43" s="8">
        <v>1</v>
      </c>
      <c r="N43" s="9"/>
      <c r="O43" s="8">
        <v>2</v>
      </c>
      <c r="P43" s="9"/>
      <c r="Q43" s="8" t="s">
        <v>167</v>
      </c>
      <c r="R43" s="9"/>
      <c r="S43" s="8" t="s">
        <v>167</v>
      </c>
      <c r="T43" s="9"/>
      <c r="U43" s="8">
        <v>4</v>
      </c>
      <c r="V43" s="9"/>
      <c r="W43" s="8">
        <v>16</v>
      </c>
      <c r="X43" s="9"/>
    </row>
    <row r="44" spans="1:24">
      <c r="A44" s="7">
        <v>40</v>
      </c>
      <c r="B44" s="36" t="s">
        <v>129</v>
      </c>
      <c r="C44" s="8" t="s">
        <v>167</v>
      </c>
      <c r="D44" s="9" t="s">
        <v>167</v>
      </c>
      <c r="E44" s="8" t="s">
        <v>167</v>
      </c>
      <c r="F44" s="9" t="s">
        <v>167</v>
      </c>
      <c r="G44" s="8">
        <v>45</v>
      </c>
      <c r="H44" s="9">
        <v>100</v>
      </c>
      <c r="I44" s="8" t="s">
        <v>167</v>
      </c>
      <c r="J44" s="9" t="s">
        <v>167</v>
      </c>
      <c r="K44" s="8" t="s">
        <v>167</v>
      </c>
      <c r="L44" s="9" t="s">
        <v>167</v>
      </c>
      <c r="M44" s="8" t="s">
        <v>167</v>
      </c>
      <c r="N44" s="9">
        <v>8</v>
      </c>
      <c r="O44" s="8">
        <v>4</v>
      </c>
      <c r="P44" s="9">
        <v>9</v>
      </c>
      <c r="Q44" s="8">
        <v>1</v>
      </c>
      <c r="R44" s="9">
        <v>1</v>
      </c>
      <c r="S44" s="8" t="s">
        <v>167</v>
      </c>
      <c r="T44" s="9">
        <v>2</v>
      </c>
      <c r="U44" s="8">
        <v>8</v>
      </c>
      <c r="V44" s="9">
        <v>22</v>
      </c>
      <c r="W44" s="8">
        <v>58</v>
      </c>
      <c r="X44" s="9">
        <v>142</v>
      </c>
    </row>
    <row r="45" spans="1:24">
      <c r="A45" s="7">
        <v>41</v>
      </c>
      <c r="B45" s="7">
        <v>14</v>
      </c>
      <c r="C45" s="8" t="s">
        <v>167</v>
      </c>
      <c r="D45" s="9"/>
      <c r="E45" s="8" t="s">
        <v>167</v>
      </c>
      <c r="F45" s="9"/>
      <c r="G45" s="8">
        <v>9</v>
      </c>
      <c r="H45" s="9"/>
      <c r="I45" s="8" t="s">
        <v>167</v>
      </c>
      <c r="J45" s="9"/>
      <c r="K45" s="8" t="s">
        <v>167</v>
      </c>
      <c r="L45" s="9"/>
      <c r="M45" s="8" t="s">
        <v>167</v>
      </c>
      <c r="N45" s="9"/>
      <c r="O45" s="8" t="s">
        <v>167</v>
      </c>
      <c r="P45" s="9"/>
      <c r="Q45" s="8" t="s">
        <v>167</v>
      </c>
      <c r="R45" s="9"/>
      <c r="S45" s="8" t="s">
        <v>167</v>
      </c>
      <c r="T45" s="9"/>
      <c r="U45" s="8">
        <v>8</v>
      </c>
      <c r="V45" s="9"/>
      <c r="W45" s="8">
        <v>17</v>
      </c>
      <c r="X45" s="9"/>
    </row>
    <row r="46" spans="1:24">
      <c r="A46" s="7">
        <v>42</v>
      </c>
      <c r="B46" s="7">
        <v>21</v>
      </c>
      <c r="C46" s="8" t="s">
        <v>167</v>
      </c>
      <c r="D46" s="9"/>
      <c r="E46" s="8" t="s">
        <v>167</v>
      </c>
      <c r="F46" s="9"/>
      <c r="G46" s="8">
        <v>33</v>
      </c>
      <c r="H46" s="9"/>
      <c r="I46" s="8" t="s">
        <v>167</v>
      </c>
      <c r="J46" s="9"/>
      <c r="K46" s="8" t="s">
        <v>167</v>
      </c>
      <c r="L46" s="9"/>
      <c r="M46" s="8">
        <v>2</v>
      </c>
      <c r="N46" s="9"/>
      <c r="O46" s="8">
        <v>1</v>
      </c>
      <c r="P46" s="9"/>
      <c r="Q46" s="8" t="s">
        <v>167</v>
      </c>
      <c r="R46" s="9"/>
      <c r="S46" s="8">
        <v>1</v>
      </c>
      <c r="T46" s="9"/>
      <c r="U46" s="8">
        <v>5</v>
      </c>
      <c r="V46" s="9"/>
      <c r="W46" s="8">
        <v>42</v>
      </c>
      <c r="X46" s="9"/>
    </row>
    <row r="47" spans="1:24">
      <c r="A47" s="7">
        <v>43</v>
      </c>
      <c r="B47" s="7">
        <v>28</v>
      </c>
      <c r="C47" s="8" t="s">
        <v>167</v>
      </c>
      <c r="D47" s="9"/>
      <c r="E47" s="8" t="s">
        <v>167</v>
      </c>
      <c r="F47" s="9"/>
      <c r="G47" s="8">
        <v>13</v>
      </c>
      <c r="H47" s="9"/>
      <c r="I47" s="8" t="s">
        <v>167</v>
      </c>
      <c r="J47" s="9"/>
      <c r="K47" s="8" t="s">
        <v>167</v>
      </c>
      <c r="L47" s="9"/>
      <c r="M47" s="8">
        <v>6</v>
      </c>
      <c r="N47" s="9"/>
      <c r="O47" s="8">
        <v>4</v>
      </c>
      <c r="P47" s="9"/>
      <c r="Q47" s="8" t="s">
        <v>167</v>
      </c>
      <c r="R47" s="9"/>
      <c r="S47" s="8">
        <v>1</v>
      </c>
      <c r="T47" s="9"/>
      <c r="U47" s="8">
        <v>1</v>
      </c>
      <c r="V47" s="9"/>
      <c r="W47" s="8">
        <v>25</v>
      </c>
      <c r="X47" s="9"/>
    </row>
    <row r="48" spans="1:24">
      <c r="A48" s="7">
        <v>44</v>
      </c>
      <c r="B48" s="36" t="s">
        <v>130</v>
      </c>
      <c r="C48" s="8" t="s">
        <v>167</v>
      </c>
      <c r="D48" s="9" t="s">
        <v>167</v>
      </c>
      <c r="E48" s="8" t="s">
        <v>167</v>
      </c>
      <c r="F48" s="9" t="s">
        <v>167</v>
      </c>
      <c r="G48" s="8">
        <v>37</v>
      </c>
      <c r="H48" s="9">
        <v>121</v>
      </c>
      <c r="I48" s="8" t="s">
        <v>167</v>
      </c>
      <c r="J48" s="9" t="s">
        <v>167</v>
      </c>
      <c r="K48" s="8" t="s">
        <v>167</v>
      </c>
      <c r="L48" s="9" t="s">
        <v>167</v>
      </c>
      <c r="M48" s="8" t="s">
        <v>167</v>
      </c>
      <c r="N48" s="9">
        <v>18</v>
      </c>
      <c r="O48" s="8">
        <v>3</v>
      </c>
      <c r="P48" s="9">
        <v>5</v>
      </c>
      <c r="Q48" s="8">
        <v>5</v>
      </c>
      <c r="R48" s="9">
        <v>8</v>
      </c>
      <c r="S48" s="8" t="s">
        <v>167</v>
      </c>
      <c r="T48" s="9">
        <v>3</v>
      </c>
      <c r="U48" s="8">
        <v>3</v>
      </c>
      <c r="V48" s="9">
        <v>29</v>
      </c>
      <c r="W48" s="8">
        <v>48</v>
      </c>
      <c r="X48" s="9">
        <v>184</v>
      </c>
    </row>
    <row r="49" spans="1:24">
      <c r="A49" s="7">
        <v>45</v>
      </c>
      <c r="B49" s="7">
        <v>11</v>
      </c>
      <c r="C49" s="8" t="s">
        <v>167</v>
      </c>
      <c r="D49" s="9"/>
      <c r="E49" s="8" t="s">
        <v>167</v>
      </c>
      <c r="F49" s="9"/>
      <c r="G49" s="8">
        <v>13</v>
      </c>
      <c r="H49" s="9"/>
      <c r="I49" s="8" t="s">
        <v>167</v>
      </c>
      <c r="J49" s="9"/>
      <c r="K49" s="8" t="s">
        <v>167</v>
      </c>
      <c r="L49" s="9"/>
      <c r="M49" s="8">
        <v>4</v>
      </c>
      <c r="N49" s="9"/>
      <c r="O49" s="8" t="s">
        <v>167</v>
      </c>
      <c r="P49" s="9"/>
      <c r="Q49" s="8">
        <v>1</v>
      </c>
      <c r="R49" s="9"/>
      <c r="S49" s="8">
        <v>2</v>
      </c>
      <c r="T49" s="9"/>
      <c r="U49" s="8">
        <v>3</v>
      </c>
      <c r="V49" s="9"/>
      <c r="W49" s="8">
        <v>23</v>
      </c>
      <c r="X49" s="9"/>
    </row>
    <row r="50" spans="1:24">
      <c r="A50" s="7">
        <v>46</v>
      </c>
      <c r="B50" s="7">
        <v>18</v>
      </c>
      <c r="C50" s="8" t="s">
        <v>167</v>
      </c>
      <c r="D50" s="9"/>
      <c r="E50" s="8" t="s">
        <v>167</v>
      </c>
      <c r="F50" s="9"/>
      <c r="G50" s="8">
        <v>12</v>
      </c>
      <c r="H50" s="9"/>
      <c r="I50" s="8" t="s">
        <v>167</v>
      </c>
      <c r="J50" s="9"/>
      <c r="K50" s="8" t="s">
        <v>167</v>
      </c>
      <c r="L50" s="9"/>
      <c r="M50" s="8">
        <v>12</v>
      </c>
      <c r="N50" s="9"/>
      <c r="O50" s="8">
        <v>1</v>
      </c>
      <c r="P50" s="9"/>
      <c r="Q50" s="8">
        <v>2</v>
      </c>
      <c r="R50" s="9"/>
      <c r="S50" s="8" t="s">
        <v>167</v>
      </c>
      <c r="T50" s="9"/>
      <c r="U50" s="8">
        <v>12</v>
      </c>
      <c r="V50" s="9"/>
      <c r="W50" s="8">
        <v>39</v>
      </c>
      <c r="X50" s="9"/>
    </row>
    <row r="51" spans="1:24">
      <c r="A51" s="7">
        <v>47</v>
      </c>
      <c r="B51" s="7">
        <v>25</v>
      </c>
      <c r="C51" s="8" t="s">
        <v>167</v>
      </c>
      <c r="D51" s="9"/>
      <c r="E51" s="8" t="s">
        <v>167</v>
      </c>
      <c r="F51" s="9"/>
      <c r="G51" s="8">
        <v>59</v>
      </c>
      <c r="H51" s="9"/>
      <c r="I51" s="8" t="s">
        <v>167</v>
      </c>
      <c r="J51" s="9"/>
      <c r="K51" s="8" t="s">
        <v>167</v>
      </c>
      <c r="L51" s="9"/>
      <c r="M51" s="8">
        <v>2</v>
      </c>
      <c r="N51" s="9"/>
      <c r="O51" s="8">
        <v>1</v>
      </c>
      <c r="P51" s="9"/>
      <c r="Q51" s="8" t="s">
        <v>167</v>
      </c>
      <c r="R51" s="9"/>
      <c r="S51" s="8">
        <v>1</v>
      </c>
      <c r="T51" s="9"/>
      <c r="U51" s="8">
        <v>11</v>
      </c>
      <c r="V51" s="9"/>
      <c r="W51" s="8">
        <v>74</v>
      </c>
      <c r="X51" s="9"/>
    </row>
    <row r="52" spans="1:24">
      <c r="A52" s="7">
        <v>48</v>
      </c>
      <c r="B52" s="36" t="s">
        <v>131</v>
      </c>
      <c r="C52" s="8" t="s">
        <v>167</v>
      </c>
      <c r="D52" s="9" t="s">
        <v>167</v>
      </c>
      <c r="E52" s="8" t="s">
        <v>167</v>
      </c>
      <c r="F52" s="9" t="s">
        <v>167</v>
      </c>
      <c r="G52" s="8">
        <v>3</v>
      </c>
      <c r="H52" s="9">
        <v>20</v>
      </c>
      <c r="I52" s="8" t="s">
        <v>167</v>
      </c>
      <c r="J52" s="9" t="s">
        <v>167</v>
      </c>
      <c r="K52" s="8" t="s">
        <v>167</v>
      </c>
      <c r="L52" s="9" t="s">
        <v>167</v>
      </c>
      <c r="M52" s="8">
        <v>3</v>
      </c>
      <c r="N52" s="9">
        <v>11</v>
      </c>
      <c r="O52" s="8" t="s">
        <v>167</v>
      </c>
      <c r="P52" s="9">
        <v>1</v>
      </c>
      <c r="Q52" s="8" t="s">
        <v>167</v>
      </c>
      <c r="R52" s="9">
        <v>2</v>
      </c>
      <c r="S52" s="8" t="s">
        <v>167</v>
      </c>
      <c r="T52" s="9">
        <v>2</v>
      </c>
      <c r="U52" s="8">
        <v>12</v>
      </c>
      <c r="V52" s="9">
        <v>55</v>
      </c>
      <c r="W52" s="8">
        <v>18</v>
      </c>
      <c r="X52" s="9">
        <v>91</v>
      </c>
    </row>
    <row r="53" spans="1:24">
      <c r="A53" s="7">
        <v>49</v>
      </c>
      <c r="B53" s="7">
        <v>9</v>
      </c>
      <c r="C53" s="8" t="s">
        <v>167</v>
      </c>
      <c r="D53" s="9"/>
      <c r="E53" s="8" t="s">
        <v>167</v>
      </c>
      <c r="F53" s="9"/>
      <c r="G53" s="8">
        <v>12</v>
      </c>
      <c r="H53" s="9"/>
      <c r="I53" s="8" t="s">
        <v>167</v>
      </c>
      <c r="J53" s="9"/>
      <c r="K53" s="113" t="s">
        <v>167</v>
      </c>
      <c r="L53" s="9"/>
      <c r="M53" s="8" t="s">
        <v>167</v>
      </c>
      <c r="N53" s="9"/>
      <c r="O53" s="8" t="s">
        <v>167</v>
      </c>
      <c r="P53" s="9"/>
      <c r="Q53" s="8" t="s">
        <v>167</v>
      </c>
      <c r="R53" s="9"/>
      <c r="S53" s="8">
        <v>1</v>
      </c>
      <c r="T53" s="9"/>
      <c r="U53" s="8">
        <v>3</v>
      </c>
      <c r="V53" s="9"/>
      <c r="W53" s="8">
        <v>16</v>
      </c>
      <c r="X53" s="9"/>
    </row>
    <row r="54" spans="1:24">
      <c r="A54" s="7">
        <v>50</v>
      </c>
      <c r="B54" s="7">
        <v>16</v>
      </c>
      <c r="C54" s="8" t="s">
        <v>167</v>
      </c>
      <c r="D54" s="9"/>
      <c r="E54" s="8" t="s">
        <v>167</v>
      </c>
      <c r="F54" s="9"/>
      <c r="G54" s="8">
        <v>4</v>
      </c>
      <c r="H54" s="9"/>
      <c r="I54" s="8" t="s">
        <v>167</v>
      </c>
      <c r="J54" s="9"/>
      <c r="K54" s="8" t="s">
        <v>167</v>
      </c>
      <c r="L54" s="9"/>
      <c r="M54" s="8">
        <v>4</v>
      </c>
      <c r="N54" s="9"/>
      <c r="O54" s="8" t="s">
        <v>167</v>
      </c>
      <c r="P54" s="9"/>
      <c r="Q54" s="8" t="s">
        <v>167</v>
      </c>
      <c r="R54" s="9"/>
      <c r="S54" s="8" t="s">
        <v>167</v>
      </c>
      <c r="T54" s="9"/>
      <c r="U54" s="8">
        <v>8</v>
      </c>
      <c r="V54" s="9"/>
      <c r="W54" s="8">
        <v>16</v>
      </c>
      <c r="X54" s="9"/>
    </row>
    <row r="55" spans="1:24">
      <c r="A55" s="7">
        <v>51</v>
      </c>
      <c r="B55" s="7">
        <v>23</v>
      </c>
      <c r="C55" s="8" t="s">
        <v>167</v>
      </c>
      <c r="D55" s="9"/>
      <c r="E55" s="8" t="s">
        <v>167</v>
      </c>
      <c r="F55" s="9"/>
      <c r="G55" s="8">
        <v>1</v>
      </c>
      <c r="H55" s="9"/>
      <c r="I55" s="8" t="s">
        <v>167</v>
      </c>
      <c r="J55" s="9"/>
      <c r="K55" s="8" t="s">
        <v>167</v>
      </c>
      <c r="L55" s="9"/>
      <c r="M55" s="8" t="s">
        <v>167</v>
      </c>
      <c r="N55" s="9"/>
      <c r="O55" s="8">
        <v>1</v>
      </c>
      <c r="P55" s="9"/>
      <c r="Q55" s="8">
        <v>1</v>
      </c>
      <c r="R55" s="9"/>
      <c r="S55" s="8">
        <v>1</v>
      </c>
      <c r="T55" s="9"/>
      <c r="U55" s="8">
        <v>22</v>
      </c>
      <c r="V55" s="9"/>
      <c r="W55" s="8">
        <v>26</v>
      </c>
      <c r="X55" s="9"/>
    </row>
    <row r="56" spans="1:24">
      <c r="A56" s="7">
        <v>52</v>
      </c>
      <c r="B56" s="7">
        <v>30</v>
      </c>
      <c r="C56" s="8" t="s">
        <v>167</v>
      </c>
      <c r="D56" s="9"/>
      <c r="E56" s="8" t="s">
        <v>167</v>
      </c>
      <c r="F56" s="9"/>
      <c r="G56" s="8" t="s">
        <v>167</v>
      </c>
      <c r="H56" s="9"/>
      <c r="I56" s="8" t="s">
        <v>167</v>
      </c>
      <c r="J56" s="9"/>
      <c r="K56" s="8" t="s">
        <v>167</v>
      </c>
      <c r="L56" s="9"/>
      <c r="M56" s="8">
        <v>4</v>
      </c>
      <c r="N56" s="9"/>
      <c r="O56" s="8" t="s">
        <v>167</v>
      </c>
      <c r="P56" s="9"/>
      <c r="Q56" s="8">
        <v>1</v>
      </c>
      <c r="R56" s="9"/>
      <c r="S56" s="8" t="s">
        <v>167</v>
      </c>
      <c r="T56" s="9"/>
      <c r="U56" s="8">
        <v>10</v>
      </c>
      <c r="V56" s="9"/>
      <c r="W56" s="8">
        <v>15</v>
      </c>
      <c r="X56" s="9"/>
    </row>
    <row r="57" spans="1:24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  <c r="W57" s="8"/>
      <c r="X57" s="9"/>
    </row>
    <row r="58" spans="1:24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</row>
    <row r="59" spans="1:24" ht="29" customHeight="1" thickBot="1">
      <c r="A59" s="14"/>
      <c r="B59" s="15" t="s">
        <v>11</v>
      </c>
      <c r="C59" s="16">
        <v>1</v>
      </c>
      <c r="D59" s="14"/>
      <c r="E59" s="16" t="s">
        <v>167</v>
      </c>
      <c r="F59" s="14"/>
      <c r="G59" s="16">
        <v>657</v>
      </c>
      <c r="H59" s="14"/>
      <c r="I59" s="16" t="s">
        <v>167</v>
      </c>
      <c r="J59" s="14"/>
      <c r="K59" s="16" t="s">
        <v>167</v>
      </c>
      <c r="L59" s="14"/>
      <c r="M59" s="16">
        <v>131</v>
      </c>
      <c r="N59" s="14"/>
      <c r="O59" s="16">
        <v>49</v>
      </c>
      <c r="P59" s="14"/>
      <c r="Q59" s="16">
        <v>18</v>
      </c>
      <c r="R59" s="14"/>
      <c r="S59" s="16">
        <v>39</v>
      </c>
      <c r="T59" s="14"/>
      <c r="U59" s="14">
        <v>184</v>
      </c>
      <c r="V59" s="16"/>
      <c r="W59" s="14">
        <v>1079</v>
      </c>
      <c r="X59" s="16"/>
    </row>
    <row r="61" spans="1:24">
      <c r="B61" t="s">
        <v>16</v>
      </c>
      <c r="C61" t="s">
        <v>23</v>
      </c>
    </row>
    <row r="62" spans="1:24">
      <c r="B62" t="s">
        <v>17</v>
      </c>
      <c r="C62" s="116">
        <v>44511</v>
      </c>
      <c r="D62" s="116"/>
      <c r="E62" s="116"/>
      <c r="F62" s="116"/>
    </row>
    <row r="63" spans="1:24">
      <c r="B63" t="s">
        <v>18</v>
      </c>
      <c r="C63" t="s">
        <v>37</v>
      </c>
    </row>
    <row r="64" spans="1:24">
      <c r="B64" t="s">
        <v>138</v>
      </c>
      <c r="C64" t="s">
        <v>139</v>
      </c>
    </row>
  </sheetData>
  <mergeCells count="16">
    <mergeCell ref="E62:F62"/>
    <mergeCell ref="C62:D62"/>
    <mergeCell ref="B1:X1"/>
    <mergeCell ref="B3:B4"/>
    <mergeCell ref="E3:F3"/>
    <mergeCell ref="G3:H3"/>
    <mergeCell ref="I3:J3"/>
    <mergeCell ref="K3:L3"/>
    <mergeCell ref="M3:N3"/>
    <mergeCell ref="O3:P3"/>
    <mergeCell ref="Q3:R3"/>
    <mergeCell ref="C3:D3"/>
    <mergeCell ref="C2:L2"/>
    <mergeCell ref="S3:T3"/>
    <mergeCell ref="U3:V3"/>
    <mergeCell ref="W3:X3"/>
  </mergeCells>
  <conditionalFormatting sqref="A5:X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X64"/>
  <sheetViews>
    <sheetView zoomScale="75" workbookViewId="0">
      <selection activeCell="H7" sqref="H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24" ht="19" thickBot="1">
      <c r="B2" s="17" t="s">
        <v>12</v>
      </c>
      <c r="C2" s="127" t="s">
        <v>39</v>
      </c>
      <c r="D2" s="127"/>
      <c r="E2" s="127"/>
      <c r="F2" s="127"/>
      <c r="G2" s="127"/>
      <c r="H2" s="127"/>
      <c r="I2" s="127"/>
      <c r="J2" s="127"/>
      <c r="K2" s="127"/>
      <c r="L2" s="127"/>
      <c r="M2" s="17" t="s">
        <v>13</v>
      </c>
      <c r="N2" s="1"/>
      <c r="O2" s="1"/>
      <c r="P2" s="1"/>
      <c r="Q2" s="1"/>
      <c r="R2" s="1"/>
      <c r="S2" s="1"/>
      <c r="T2" s="1"/>
      <c r="V2" s="1"/>
      <c r="X2" s="1">
        <v>1951</v>
      </c>
    </row>
    <row r="3" spans="1:24">
      <c r="A3" s="1"/>
      <c r="B3" s="122" t="s">
        <v>0</v>
      </c>
      <c r="C3" s="119" t="s">
        <v>137</v>
      </c>
      <c r="D3" s="120"/>
      <c r="E3" s="119" t="s">
        <v>1</v>
      </c>
      <c r="F3" s="120"/>
      <c r="G3" s="121" t="s">
        <v>2</v>
      </c>
      <c r="H3" s="120"/>
      <c r="I3" s="121" t="s">
        <v>3</v>
      </c>
      <c r="J3" s="120"/>
      <c r="K3" s="121" t="s">
        <v>4</v>
      </c>
      <c r="L3" s="120"/>
      <c r="M3" s="121" t="s">
        <v>5</v>
      </c>
      <c r="N3" s="120"/>
      <c r="O3" s="121" t="s">
        <v>7</v>
      </c>
      <c r="P3" s="120"/>
      <c r="Q3" s="121" t="s">
        <v>6</v>
      </c>
      <c r="R3" s="120"/>
      <c r="S3" s="121" t="s">
        <v>8</v>
      </c>
      <c r="T3" s="120"/>
      <c r="U3" s="124" t="s">
        <v>15</v>
      </c>
      <c r="V3" s="125"/>
      <c r="W3" s="126" t="s">
        <v>9</v>
      </c>
      <c r="X3" s="125"/>
    </row>
    <row r="4" spans="1:24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42" t="s">
        <v>132</v>
      </c>
      <c r="C5" s="5" t="s">
        <v>167</v>
      </c>
      <c r="D5" s="6" t="s">
        <v>167</v>
      </c>
      <c r="E5" s="5" t="s">
        <v>167</v>
      </c>
      <c r="F5" s="6" t="s">
        <v>167</v>
      </c>
      <c r="G5" s="5">
        <v>4</v>
      </c>
      <c r="H5" s="6">
        <v>41</v>
      </c>
      <c r="I5" s="5" t="s">
        <v>167</v>
      </c>
      <c r="J5" s="6" t="s">
        <v>167</v>
      </c>
      <c r="K5" s="5">
        <v>1</v>
      </c>
      <c r="L5" s="6">
        <v>1</v>
      </c>
      <c r="M5" s="5">
        <v>7</v>
      </c>
      <c r="N5" s="6">
        <v>14</v>
      </c>
      <c r="O5" s="5">
        <v>2</v>
      </c>
      <c r="P5" s="6">
        <v>6</v>
      </c>
      <c r="Q5" s="5" t="s">
        <v>167</v>
      </c>
      <c r="R5" s="6">
        <v>3</v>
      </c>
      <c r="S5" s="5">
        <v>1</v>
      </c>
      <c r="T5" s="6">
        <v>10</v>
      </c>
      <c r="U5" s="5" t="s">
        <v>167</v>
      </c>
      <c r="V5" s="6">
        <v>38</v>
      </c>
      <c r="W5" s="5">
        <v>15</v>
      </c>
      <c r="X5" s="6">
        <v>113</v>
      </c>
    </row>
    <row r="6" spans="1:24">
      <c r="A6" s="7">
        <v>2</v>
      </c>
      <c r="B6" s="18">
        <v>13</v>
      </c>
      <c r="C6" s="8" t="s">
        <v>167</v>
      </c>
      <c r="D6" s="9"/>
      <c r="E6" s="8" t="s">
        <v>167</v>
      </c>
      <c r="F6" s="9"/>
      <c r="G6" s="8">
        <v>24</v>
      </c>
      <c r="H6" s="9"/>
      <c r="I6" s="8" t="s">
        <v>167</v>
      </c>
      <c r="J6" s="9"/>
      <c r="K6" s="8" t="s">
        <v>167</v>
      </c>
      <c r="L6" s="9"/>
      <c r="M6" s="8">
        <v>4</v>
      </c>
      <c r="N6" s="9"/>
      <c r="O6" s="8">
        <v>1</v>
      </c>
      <c r="P6" s="9"/>
      <c r="Q6" s="8">
        <v>1</v>
      </c>
      <c r="R6" s="9"/>
      <c r="S6" s="8">
        <v>2</v>
      </c>
      <c r="T6" s="9"/>
      <c r="U6" s="8">
        <v>7</v>
      </c>
      <c r="V6" s="9"/>
      <c r="W6" s="8">
        <v>39</v>
      </c>
      <c r="X6" s="9"/>
    </row>
    <row r="7" spans="1:24">
      <c r="A7" s="7">
        <v>3</v>
      </c>
      <c r="B7" s="19">
        <v>20</v>
      </c>
      <c r="C7" s="8" t="s">
        <v>167</v>
      </c>
      <c r="D7" s="9"/>
      <c r="E7" s="8" t="s">
        <v>167</v>
      </c>
      <c r="F7" s="9"/>
      <c r="G7" s="8">
        <v>1</v>
      </c>
      <c r="H7" s="9"/>
      <c r="I7" s="8" t="s">
        <v>167</v>
      </c>
      <c r="J7" s="9"/>
      <c r="K7" s="8" t="s">
        <v>167</v>
      </c>
      <c r="L7" s="9"/>
      <c r="M7" s="8">
        <v>3</v>
      </c>
      <c r="N7" s="9"/>
      <c r="O7" s="8">
        <v>3</v>
      </c>
      <c r="P7" s="9"/>
      <c r="Q7" s="8" t="s">
        <v>167</v>
      </c>
      <c r="R7" s="9"/>
      <c r="S7" s="8">
        <v>7</v>
      </c>
      <c r="T7" s="9"/>
      <c r="U7" s="8">
        <v>16</v>
      </c>
      <c r="V7" s="9"/>
      <c r="W7" s="8">
        <v>30</v>
      </c>
      <c r="X7" s="9"/>
    </row>
    <row r="8" spans="1:24">
      <c r="A8" s="7">
        <v>4</v>
      </c>
      <c r="B8" s="18">
        <v>27</v>
      </c>
      <c r="C8" s="8" t="s">
        <v>167</v>
      </c>
      <c r="D8" s="9"/>
      <c r="E8" s="8" t="s">
        <v>167</v>
      </c>
      <c r="F8" s="9"/>
      <c r="G8" s="8">
        <v>12</v>
      </c>
      <c r="H8" s="9"/>
      <c r="I8" s="8" t="s">
        <v>167</v>
      </c>
      <c r="J8" s="9"/>
      <c r="K8" s="8" t="s">
        <v>167</v>
      </c>
      <c r="L8" s="9"/>
      <c r="M8" s="8" t="s">
        <v>167</v>
      </c>
      <c r="N8" s="9"/>
      <c r="O8" s="8" t="s">
        <v>167</v>
      </c>
      <c r="P8" s="9"/>
      <c r="Q8" s="8">
        <v>2</v>
      </c>
      <c r="R8" s="9"/>
      <c r="S8" s="8" t="s">
        <v>167</v>
      </c>
      <c r="T8" s="9"/>
      <c r="U8" s="8">
        <v>15</v>
      </c>
      <c r="V8" s="9"/>
      <c r="W8" s="8">
        <v>29</v>
      </c>
      <c r="X8" s="9"/>
    </row>
    <row r="9" spans="1:24">
      <c r="A9" s="7">
        <v>5</v>
      </c>
      <c r="B9" s="33" t="s">
        <v>133</v>
      </c>
      <c r="C9" s="8" t="s">
        <v>167</v>
      </c>
      <c r="D9" s="9" t="s">
        <v>167</v>
      </c>
      <c r="E9" s="8" t="s">
        <v>167</v>
      </c>
      <c r="F9" s="9" t="s">
        <v>167</v>
      </c>
      <c r="G9" s="8">
        <v>1</v>
      </c>
      <c r="H9" s="9">
        <v>63</v>
      </c>
      <c r="I9" s="8" t="s">
        <v>167</v>
      </c>
      <c r="J9" s="9" t="s">
        <v>167</v>
      </c>
      <c r="K9" s="8" t="s">
        <v>167</v>
      </c>
      <c r="L9" s="9" t="s">
        <v>167</v>
      </c>
      <c r="M9" s="8">
        <v>4</v>
      </c>
      <c r="N9" s="9">
        <v>10</v>
      </c>
      <c r="O9" s="8">
        <v>1</v>
      </c>
      <c r="P9" s="9">
        <v>1</v>
      </c>
      <c r="Q9" s="8">
        <v>3</v>
      </c>
      <c r="R9" s="9">
        <v>7</v>
      </c>
      <c r="S9" s="8">
        <v>1</v>
      </c>
      <c r="T9" s="9">
        <v>3</v>
      </c>
      <c r="U9" s="8">
        <v>5</v>
      </c>
      <c r="V9" s="9">
        <v>30</v>
      </c>
      <c r="W9" s="8">
        <v>15</v>
      </c>
      <c r="X9" s="9">
        <v>114</v>
      </c>
    </row>
    <row r="10" spans="1:24">
      <c r="A10" s="7">
        <v>6</v>
      </c>
      <c r="B10" s="34" t="s">
        <v>49</v>
      </c>
      <c r="C10" s="8" t="s">
        <v>167</v>
      </c>
      <c r="D10" s="9"/>
      <c r="E10" s="8" t="s">
        <v>167</v>
      </c>
      <c r="F10" s="9"/>
      <c r="G10" s="8">
        <v>47</v>
      </c>
      <c r="H10" s="9"/>
      <c r="I10" s="8" t="s">
        <v>167</v>
      </c>
      <c r="J10" s="9"/>
      <c r="K10" s="8" t="s">
        <v>167</v>
      </c>
      <c r="L10" s="9"/>
      <c r="M10" s="8">
        <v>2</v>
      </c>
      <c r="N10" s="9"/>
      <c r="O10" s="8" t="s">
        <v>167</v>
      </c>
      <c r="P10" s="9"/>
      <c r="Q10" s="8">
        <v>4</v>
      </c>
      <c r="R10" s="9"/>
      <c r="S10" s="8">
        <v>2</v>
      </c>
      <c r="T10" s="9"/>
      <c r="U10" s="8">
        <v>4</v>
      </c>
      <c r="V10" s="9"/>
      <c r="W10" s="8">
        <v>59</v>
      </c>
      <c r="X10" s="9"/>
    </row>
    <row r="11" spans="1:24">
      <c r="A11" s="7">
        <v>7</v>
      </c>
      <c r="B11" s="19">
        <v>17</v>
      </c>
      <c r="C11" s="8" t="s">
        <v>167</v>
      </c>
      <c r="D11" s="9"/>
      <c r="E11" s="8" t="s">
        <v>167</v>
      </c>
      <c r="F11" s="9"/>
      <c r="G11" s="8">
        <v>15</v>
      </c>
      <c r="H11" s="9"/>
      <c r="I11" s="8" t="s">
        <v>167</v>
      </c>
      <c r="J11" s="9"/>
      <c r="K11" s="8" t="s">
        <v>167</v>
      </c>
      <c r="L11" s="9"/>
      <c r="M11" s="8">
        <v>1</v>
      </c>
      <c r="N11" s="9"/>
      <c r="O11" s="8" t="s">
        <v>167</v>
      </c>
      <c r="P11" s="9"/>
      <c r="Q11" s="8" t="s">
        <v>167</v>
      </c>
      <c r="R11" s="9"/>
      <c r="S11" s="8" t="s">
        <v>167</v>
      </c>
      <c r="T11" s="9"/>
      <c r="U11" s="8">
        <v>8</v>
      </c>
      <c r="V11" s="9"/>
      <c r="W11" s="8">
        <v>24</v>
      </c>
      <c r="X11" s="9"/>
    </row>
    <row r="12" spans="1:24">
      <c r="A12" s="7">
        <v>8</v>
      </c>
      <c r="B12" s="18">
        <v>24</v>
      </c>
      <c r="C12" s="8" t="s">
        <v>167</v>
      </c>
      <c r="D12" s="9"/>
      <c r="E12" s="8" t="s">
        <v>167</v>
      </c>
      <c r="F12" s="9"/>
      <c r="G12" t="s">
        <v>167</v>
      </c>
      <c r="H12" s="52"/>
      <c r="I12" s="25" t="s">
        <v>167</v>
      </c>
      <c r="J12" s="52"/>
      <c r="K12" s="25" t="s">
        <v>167</v>
      </c>
      <c r="M12" s="25">
        <v>3</v>
      </c>
      <c r="N12" s="52"/>
      <c r="O12" s="25" t="s">
        <v>167</v>
      </c>
      <c r="P12" s="52"/>
      <c r="Q12" t="s">
        <v>167</v>
      </c>
      <c r="R12" s="52"/>
      <c r="S12" t="s">
        <v>167</v>
      </c>
      <c r="U12" s="25">
        <v>13</v>
      </c>
      <c r="W12" s="25">
        <v>16</v>
      </c>
      <c r="X12" s="52"/>
    </row>
    <row r="13" spans="1:24">
      <c r="A13" s="7">
        <v>9</v>
      </c>
      <c r="B13" s="33" t="s">
        <v>98</v>
      </c>
      <c r="C13" s="8" t="s">
        <v>167</v>
      </c>
      <c r="D13" s="9" t="s">
        <v>167</v>
      </c>
      <c r="E13" s="8" t="s">
        <v>167</v>
      </c>
      <c r="F13" s="9" t="s">
        <v>167</v>
      </c>
      <c r="G13" s="8">
        <v>15</v>
      </c>
      <c r="H13" s="9">
        <v>101</v>
      </c>
      <c r="I13" s="8" t="s">
        <v>167</v>
      </c>
      <c r="J13" s="9" t="s">
        <v>167</v>
      </c>
      <c r="K13" s="8" t="s">
        <v>167</v>
      </c>
      <c r="L13" s="9" t="s">
        <v>167</v>
      </c>
      <c r="M13" s="8" t="s">
        <v>167</v>
      </c>
      <c r="N13" s="9" t="s">
        <v>167</v>
      </c>
      <c r="O13" s="8">
        <v>1</v>
      </c>
      <c r="P13" s="9">
        <v>1</v>
      </c>
      <c r="Q13" s="8">
        <v>1</v>
      </c>
      <c r="R13" s="9">
        <v>2</v>
      </c>
      <c r="S13" s="8" t="s">
        <v>167</v>
      </c>
      <c r="T13" s="9" t="s">
        <v>167</v>
      </c>
      <c r="U13" s="8">
        <v>13</v>
      </c>
      <c r="V13" s="9">
        <v>16</v>
      </c>
      <c r="W13" s="8">
        <v>30</v>
      </c>
      <c r="X13" s="9">
        <v>120</v>
      </c>
    </row>
    <row r="14" spans="1:24">
      <c r="A14" s="7">
        <v>10</v>
      </c>
      <c r="B14" s="34" t="s">
        <v>49</v>
      </c>
      <c r="C14" s="8" t="s">
        <v>167</v>
      </c>
      <c r="D14" s="9"/>
      <c r="E14" s="8" t="s">
        <v>167</v>
      </c>
      <c r="F14" s="9"/>
      <c r="G14" s="8">
        <v>12</v>
      </c>
      <c r="H14" s="9"/>
      <c r="I14" s="8" t="s">
        <v>167</v>
      </c>
      <c r="J14" s="9"/>
      <c r="K14" s="8" t="s">
        <v>167</v>
      </c>
      <c r="L14" s="9"/>
      <c r="M14" s="8" t="s">
        <v>167</v>
      </c>
      <c r="N14" s="9"/>
      <c r="O14" s="8" t="s">
        <v>167</v>
      </c>
      <c r="P14" s="9"/>
      <c r="Q14" s="8" t="s">
        <v>167</v>
      </c>
      <c r="R14" s="9"/>
      <c r="S14" s="8" t="s">
        <v>167</v>
      </c>
      <c r="T14" s="9"/>
      <c r="U14" s="8">
        <v>1</v>
      </c>
      <c r="V14" s="9"/>
      <c r="W14" s="8">
        <v>13</v>
      </c>
      <c r="X14" s="9"/>
    </row>
    <row r="15" spans="1:24">
      <c r="A15" s="7">
        <v>11</v>
      </c>
      <c r="B15" s="19">
        <v>17</v>
      </c>
      <c r="C15" s="8" t="s">
        <v>167</v>
      </c>
      <c r="D15" s="9"/>
      <c r="E15" s="8" t="s">
        <v>167</v>
      </c>
      <c r="F15" s="9"/>
      <c r="G15" s="8">
        <v>34</v>
      </c>
      <c r="H15" s="9"/>
      <c r="I15" s="8" t="s">
        <v>167</v>
      </c>
      <c r="J15" s="9"/>
      <c r="K15" s="8" t="s">
        <v>167</v>
      </c>
      <c r="L15" s="9"/>
      <c r="M15" s="8" t="s">
        <v>167</v>
      </c>
      <c r="N15" s="9"/>
      <c r="O15" s="8" t="s">
        <v>167</v>
      </c>
      <c r="P15" s="9"/>
      <c r="Q15" s="8">
        <v>1</v>
      </c>
      <c r="R15" s="9"/>
      <c r="S15" s="8" t="s">
        <v>167</v>
      </c>
      <c r="T15" s="9"/>
      <c r="U15" s="8" t="s">
        <v>167</v>
      </c>
      <c r="V15" s="9"/>
      <c r="W15" s="8">
        <v>35</v>
      </c>
      <c r="X15" s="9"/>
    </row>
    <row r="16" spans="1:24">
      <c r="A16" s="7">
        <v>12</v>
      </c>
      <c r="B16" s="18">
        <v>24</v>
      </c>
      <c r="C16" s="8" t="s">
        <v>167</v>
      </c>
      <c r="D16" s="9"/>
      <c r="E16" s="8" t="s">
        <v>167</v>
      </c>
      <c r="F16" s="9"/>
      <c r="G16" s="8">
        <v>4</v>
      </c>
      <c r="H16" s="9"/>
      <c r="I16" s="8" t="s">
        <v>167</v>
      </c>
      <c r="J16" s="9"/>
      <c r="K16" s="8" t="s">
        <v>167</v>
      </c>
      <c r="L16" s="9"/>
      <c r="M16" s="8" t="s">
        <v>167</v>
      </c>
      <c r="N16" s="9"/>
      <c r="O16" s="8" t="s">
        <v>167</v>
      </c>
      <c r="P16" s="9"/>
      <c r="Q16" s="8" t="s">
        <v>167</v>
      </c>
      <c r="R16" s="9"/>
      <c r="S16" s="8" t="s">
        <v>167</v>
      </c>
      <c r="T16" s="9"/>
      <c r="U16" s="8">
        <v>2</v>
      </c>
      <c r="V16" s="9"/>
      <c r="W16" s="8">
        <v>6</v>
      </c>
      <c r="X16" s="9"/>
    </row>
    <row r="17" spans="1:24">
      <c r="A17" s="7">
        <v>13</v>
      </c>
      <c r="B17" s="19">
        <v>31</v>
      </c>
      <c r="C17" s="8" t="s">
        <v>167</v>
      </c>
      <c r="D17" s="9"/>
      <c r="E17" s="8" t="s">
        <v>167</v>
      </c>
      <c r="F17" s="9"/>
      <c r="G17" s="8">
        <v>36</v>
      </c>
      <c r="H17" s="9"/>
      <c r="I17" s="8" t="s">
        <v>167</v>
      </c>
      <c r="J17" s="9"/>
      <c r="K17" s="8" t="s">
        <v>167</v>
      </c>
      <c r="L17" s="9"/>
      <c r="M17" s="8" t="s">
        <v>167</v>
      </c>
      <c r="N17" s="9"/>
      <c r="O17" s="8" t="s">
        <v>167</v>
      </c>
      <c r="P17" s="9"/>
      <c r="Q17" s="8" t="s">
        <v>167</v>
      </c>
      <c r="R17" s="9"/>
      <c r="S17" s="8" t="s">
        <v>167</v>
      </c>
      <c r="T17" s="9"/>
      <c r="U17" s="8" t="s">
        <v>167</v>
      </c>
      <c r="V17" s="9"/>
      <c r="W17" s="8">
        <v>36</v>
      </c>
      <c r="X17" s="9"/>
    </row>
    <row r="18" spans="1:24">
      <c r="A18" s="7">
        <v>14</v>
      </c>
      <c r="B18" s="34" t="s">
        <v>99</v>
      </c>
      <c r="C18" s="8" t="s">
        <v>167</v>
      </c>
      <c r="D18" s="9" t="s">
        <v>167</v>
      </c>
      <c r="E18" s="8" t="s">
        <v>167</v>
      </c>
      <c r="F18" s="9" t="s">
        <v>167</v>
      </c>
      <c r="G18" s="8">
        <v>12</v>
      </c>
      <c r="H18" s="9">
        <v>93</v>
      </c>
      <c r="I18" s="8" t="s">
        <v>167</v>
      </c>
      <c r="J18" s="9" t="s">
        <v>167</v>
      </c>
      <c r="K18" s="8" t="s">
        <v>167</v>
      </c>
      <c r="L18" s="9" t="s">
        <v>167</v>
      </c>
      <c r="M18" s="8" t="s">
        <v>167</v>
      </c>
      <c r="N18" s="9">
        <v>4</v>
      </c>
      <c r="O18" s="8" t="s">
        <v>167</v>
      </c>
      <c r="P18" s="9">
        <v>3</v>
      </c>
      <c r="Q18" s="8" t="s">
        <v>167</v>
      </c>
      <c r="R18" s="9">
        <v>1</v>
      </c>
      <c r="S18" s="8" t="s">
        <v>167</v>
      </c>
      <c r="T18" s="9">
        <v>2</v>
      </c>
      <c r="U18" s="8">
        <v>5</v>
      </c>
      <c r="V18" s="9">
        <v>12</v>
      </c>
      <c r="W18" s="8">
        <v>17</v>
      </c>
      <c r="X18" s="9">
        <v>115</v>
      </c>
    </row>
    <row r="19" spans="1:24">
      <c r="A19" s="7">
        <v>15</v>
      </c>
      <c r="B19" s="19">
        <v>14</v>
      </c>
      <c r="C19" s="8" t="s">
        <v>167</v>
      </c>
      <c r="D19" s="9"/>
      <c r="E19" s="8" t="s">
        <v>167</v>
      </c>
      <c r="F19" s="9"/>
      <c r="G19" s="8">
        <v>37</v>
      </c>
      <c r="H19" s="9"/>
      <c r="I19" s="8" t="s">
        <v>167</v>
      </c>
      <c r="J19" s="9"/>
      <c r="K19" s="8" t="s">
        <v>167</v>
      </c>
      <c r="L19" s="9"/>
      <c r="M19" s="8">
        <v>1</v>
      </c>
      <c r="N19" s="9"/>
      <c r="O19" s="8" t="s">
        <v>167</v>
      </c>
      <c r="P19" s="9"/>
      <c r="Q19" s="8" t="s">
        <v>167</v>
      </c>
      <c r="R19" s="9"/>
      <c r="S19" s="8" t="s">
        <v>167</v>
      </c>
      <c r="T19" s="9"/>
      <c r="U19" s="8">
        <v>3</v>
      </c>
      <c r="V19" s="9"/>
      <c r="W19" s="8">
        <v>41</v>
      </c>
      <c r="X19" s="9"/>
    </row>
    <row r="20" spans="1:24">
      <c r="A20" s="7">
        <v>16</v>
      </c>
      <c r="B20" s="18">
        <v>21</v>
      </c>
      <c r="C20" s="8" t="s">
        <v>167</v>
      </c>
      <c r="D20" s="9"/>
      <c r="E20" s="8" t="s">
        <v>167</v>
      </c>
      <c r="F20" s="9"/>
      <c r="G20" s="8">
        <v>42</v>
      </c>
      <c r="H20" s="9"/>
      <c r="I20" s="8" t="s">
        <v>167</v>
      </c>
      <c r="J20" s="9"/>
      <c r="K20" s="8" t="s">
        <v>167</v>
      </c>
      <c r="L20" s="9"/>
      <c r="M20" s="8">
        <v>2</v>
      </c>
      <c r="N20" s="9"/>
      <c r="O20" s="8">
        <v>3</v>
      </c>
      <c r="P20" s="9"/>
      <c r="Q20" s="8">
        <v>1</v>
      </c>
      <c r="R20" s="9"/>
      <c r="S20" s="8">
        <v>2</v>
      </c>
      <c r="T20" s="9"/>
      <c r="U20" s="8">
        <v>4</v>
      </c>
      <c r="V20" s="9"/>
      <c r="W20" s="8">
        <v>54</v>
      </c>
      <c r="X20" s="9"/>
    </row>
    <row r="21" spans="1:24">
      <c r="A21" s="7">
        <v>17</v>
      </c>
      <c r="B21" s="19">
        <v>28</v>
      </c>
      <c r="C21" s="8" t="s">
        <v>167</v>
      </c>
      <c r="D21" s="9"/>
      <c r="E21" s="8" t="s">
        <v>167</v>
      </c>
      <c r="F21" s="9"/>
      <c r="G21" s="8">
        <v>2</v>
      </c>
      <c r="H21" s="9"/>
      <c r="I21" s="8" t="s">
        <v>167</v>
      </c>
      <c r="J21" s="9"/>
      <c r="K21" s="8" t="s">
        <v>167</v>
      </c>
      <c r="L21" s="9"/>
      <c r="M21" s="8">
        <v>1</v>
      </c>
      <c r="N21" s="9"/>
      <c r="O21" s="8" t="s">
        <v>167</v>
      </c>
      <c r="P21" s="9"/>
      <c r="Q21" s="8" t="s">
        <v>167</v>
      </c>
      <c r="R21" s="9"/>
      <c r="S21" s="8" t="s">
        <v>167</v>
      </c>
      <c r="T21" s="9"/>
      <c r="U21" s="8" t="s">
        <v>167</v>
      </c>
      <c r="V21" s="9"/>
      <c r="W21" s="8">
        <v>3</v>
      </c>
      <c r="X21" s="9"/>
    </row>
    <row r="22" spans="1:24">
      <c r="A22" s="7">
        <v>18</v>
      </c>
      <c r="B22" s="34" t="s">
        <v>100</v>
      </c>
      <c r="C22" s="8" t="s">
        <v>167</v>
      </c>
      <c r="D22" s="9" t="s">
        <v>167</v>
      </c>
      <c r="E22" s="8" t="s">
        <v>167</v>
      </c>
      <c r="F22" s="9" t="s">
        <v>167</v>
      </c>
      <c r="G22" s="8">
        <v>1</v>
      </c>
      <c r="H22" s="9">
        <v>6</v>
      </c>
      <c r="I22" s="8" t="s">
        <v>167</v>
      </c>
      <c r="J22" s="9" t="s">
        <v>167</v>
      </c>
      <c r="K22" s="8" t="s">
        <v>167</v>
      </c>
      <c r="L22" s="9" t="s">
        <v>167</v>
      </c>
      <c r="M22" s="8">
        <v>1</v>
      </c>
      <c r="N22" s="9">
        <v>1</v>
      </c>
      <c r="O22" s="8" t="s">
        <v>167</v>
      </c>
      <c r="P22" s="9" t="s">
        <v>167</v>
      </c>
      <c r="Q22" s="8" t="s">
        <v>167</v>
      </c>
      <c r="R22" s="9">
        <v>7</v>
      </c>
      <c r="S22" s="8" t="s">
        <v>167</v>
      </c>
      <c r="T22" s="9" t="s">
        <v>167</v>
      </c>
      <c r="U22" s="8">
        <v>2</v>
      </c>
      <c r="V22" s="9">
        <v>17</v>
      </c>
      <c r="W22" s="8">
        <v>4</v>
      </c>
      <c r="X22" s="9">
        <v>31</v>
      </c>
    </row>
    <row r="23" spans="1:24">
      <c r="A23" s="7">
        <v>19</v>
      </c>
      <c r="B23" s="33" t="s">
        <v>134</v>
      </c>
      <c r="C23" s="8" t="s">
        <v>167</v>
      </c>
      <c r="D23" s="9"/>
      <c r="E23" s="8" t="s">
        <v>167</v>
      </c>
      <c r="F23" s="9"/>
      <c r="G23" s="8" t="s">
        <v>167</v>
      </c>
      <c r="H23" s="9"/>
      <c r="I23" s="8" t="s">
        <v>167</v>
      </c>
      <c r="J23" s="9"/>
      <c r="K23" s="8" t="s">
        <v>167</v>
      </c>
      <c r="L23" s="9"/>
      <c r="M23" s="8" t="s">
        <v>167</v>
      </c>
      <c r="N23" s="9"/>
      <c r="O23" s="8" t="s">
        <v>167</v>
      </c>
      <c r="P23" s="9"/>
      <c r="Q23" s="8">
        <v>3</v>
      </c>
      <c r="R23" s="9"/>
      <c r="S23" s="8" t="s">
        <v>167</v>
      </c>
      <c r="T23" s="9"/>
      <c r="U23" s="8">
        <v>10</v>
      </c>
      <c r="V23" s="9"/>
      <c r="W23" s="8">
        <v>13</v>
      </c>
      <c r="X23" s="9"/>
    </row>
    <row r="24" spans="1:24">
      <c r="A24" s="7">
        <v>20</v>
      </c>
      <c r="B24" s="18">
        <v>19</v>
      </c>
      <c r="C24" s="8" t="s">
        <v>167</v>
      </c>
      <c r="D24" s="9"/>
      <c r="E24" s="8" t="s">
        <v>167</v>
      </c>
      <c r="F24" s="9"/>
      <c r="G24" s="8">
        <v>1</v>
      </c>
      <c r="H24" s="9"/>
      <c r="I24" s="8" t="s">
        <v>167</v>
      </c>
      <c r="J24" s="9"/>
      <c r="K24" s="8" t="s">
        <v>167</v>
      </c>
      <c r="L24" s="9"/>
      <c r="M24" s="8" t="s">
        <v>167</v>
      </c>
      <c r="N24" s="9"/>
      <c r="O24" s="8" t="s">
        <v>167</v>
      </c>
      <c r="P24" s="9"/>
      <c r="Q24" s="8">
        <v>1</v>
      </c>
      <c r="R24" s="9"/>
      <c r="S24" s="8" t="s">
        <v>167</v>
      </c>
      <c r="T24" s="9"/>
      <c r="U24" s="8">
        <v>2</v>
      </c>
      <c r="V24" s="9"/>
      <c r="W24" s="8">
        <v>4</v>
      </c>
      <c r="X24" s="9"/>
    </row>
    <row r="25" spans="1:24">
      <c r="A25" s="7">
        <v>21</v>
      </c>
      <c r="B25" s="19">
        <v>26</v>
      </c>
      <c r="C25" s="8" t="s">
        <v>167</v>
      </c>
      <c r="D25" s="9"/>
      <c r="E25" s="8" t="s">
        <v>167</v>
      </c>
      <c r="F25" s="9"/>
      <c r="G25" s="8">
        <v>4</v>
      </c>
      <c r="H25" s="9"/>
      <c r="I25" s="8" t="s">
        <v>167</v>
      </c>
      <c r="J25" s="9"/>
      <c r="K25" s="113" t="s">
        <v>167</v>
      </c>
      <c r="L25" s="9"/>
      <c r="M25" s="8" t="s">
        <v>167</v>
      </c>
      <c r="N25" s="9"/>
      <c r="O25" s="8" t="s">
        <v>167</v>
      </c>
      <c r="P25" s="9"/>
      <c r="Q25" s="8">
        <v>3</v>
      </c>
      <c r="R25" s="9"/>
      <c r="S25" s="8" t="s">
        <v>167</v>
      </c>
      <c r="T25" s="9"/>
      <c r="U25" s="8">
        <v>3</v>
      </c>
      <c r="V25" s="9"/>
      <c r="W25" s="8">
        <v>10</v>
      </c>
      <c r="X25" s="9"/>
    </row>
    <row r="26" spans="1:24">
      <c r="A26" s="7">
        <v>22</v>
      </c>
      <c r="B26" s="34" t="s">
        <v>101</v>
      </c>
      <c r="C26" s="8" t="s">
        <v>167</v>
      </c>
      <c r="D26" s="9">
        <v>10</v>
      </c>
      <c r="E26" s="8" t="s">
        <v>167</v>
      </c>
      <c r="F26" s="9" t="s">
        <v>167</v>
      </c>
      <c r="G26" s="8" t="s">
        <v>167</v>
      </c>
      <c r="H26" s="9">
        <v>35</v>
      </c>
      <c r="I26" s="8" t="s">
        <v>167</v>
      </c>
      <c r="J26" s="9" t="s">
        <v>167</v>
      </c>
      <c r="K26" s="8" t="s">
        <v>167</v>
      </c>
      <c r="L26" s="9" t="s">
        <v>167</v>
      </c>
      <c r="M26" s="8">
        <v>2</v>
      </c>
      <c r="N26" s="9">
        <v>2</v>
      </c>
      <c r="O26" s="8" t="s">
        <v>167</v>
      </c>
      <c r="P26" s="9">
        <v>2</v>
      </c>
      <c r="Q26" s="8" t="s">
        <v>167</v>
      </c>
      <c r="R26" s="9">
        <v>2</v>
      </c>
      <c r="S26" s="8" t="s">
        <v>167</v>
      </c>
      <c r="T26" s="9" t="s">
        <v>167</v>
      </c>
      <c r="U26" s="8">
        <v>3</v>
      </c>
      <c r="V26" s="9">
        <v>14</v>
      </c>
      <c r="W26" s="8">
        <v>5</v>
      </c>
      <c r="X26" s="9">
        <v>65</v>
      </c>
    </row>
    <row r="27" spans="1:24">
      <c r="A27" s="7">
        <v>23</v>
      </c>
      <c r="B27" s="33" t="s">
        <v>44</v>
      </c>
      <c r="C27" s="8">
        <v>3</v>
      </c>
      <c r="D27" s="9"/>
      <c r="E27" s="8" t="s">
        <v>167</v>
      </c>
      <c r="F27" s="9"/>
      <c r="G27" s="8">
        <v>3</v>
      </c>
      <c r="H27" s="9"/>
      <c r="I27" s="8" t="s">
        <v>167</v>
      </c>
      <c r="J27" s="9"/>
      <c r="K27" s="8" t="s">
        <v>167</v>
      </c>
      <c r="L27" s="9"/>
      <c r="M27" s="8" t="s">
        <v>167</v>
      </c>
      <c r="N27" s="9"/>
      <c r="O27" s="8">
        <v>2</v>
      </c>
      <c r="P27" s="9"/>
      <c r="Q27" s="8">
        <v>1</v>
      </c>
      <c r="R27" s="9"/>
      <c r="S27" s="8" t="s">
        <v>167</v>
      </c>
      <c r="T27" s="9"/>
      <c r="U27" s="8">
        <v>1</v>
      </c>
      <c r="V27" s="9"/>
      <c r="W27" s="8">
        <v>10</v>
      </c>
      <c r="X27" s="9"/>
    </row>
    <row r="28" spans="1:24">
      <c r="A28" s="7">
        <v>24</v>
      </c>
      <c r="B28" s="18">
        <v>16</v>
      </c>
      <c r="C28" s="8">
        <v>1</v>
      </c>
      <c r="D28" s="9"/>
      <c r="E28" s="8" t="s">
        <v>167</v>
      </c>
      <c r="F28" s="9"/>
      <c r="G28" s="8">
        <v>12</v>
      </c>
      <c r="H28" s="9"/>
      <c r="I28" s="8" t="s">
        <v>167</v>
      </c>
      <c r="J28" s="9"/>
      <c r="K28" s="8" t="s">
        <v>167</v>
      </c>
      <c r="L28" s="9"/>
      <c r="M28" s="8" t="s">
        <v>167</v>
      </c>
      <c r="N28" s="9"/>
      <c r="O28" s="8" t="s">
        <v>167</v>
      </c>
      <c r="P28" s="9"/>
      <c r="Q28" s="8">
        <v>1</v>
      </c>
      <c r="R28" s="9"/>
      <c r="S28" s="8" t="s">
        <v>167</v>
      </c>
      <c r="T28" s="9"/>
      <c r="U28" s="8">
        <v>2</v>
      </c>
      <c r="V28" s="9"/>
      <c r="W28" s="8">
        <v>16</v>
      </c>
      <c r="X28" s="9"/>
    </row>
    <row r="29" spans="1:24">
      <c r="A29" s="7">
        <v>25</v>
      </c>
      <c r="B29" s="19">
        <v>23</v>
      </c>
      <c r="C29" s="8">
        <v>6</v>
      </c>
      <c r="D29" s="9"/>
      <c r="E29" s="8" t="s">
        <v>167</v>
      </c>
      <c r="F29" s="9"/>
      <c r="G29" s="8">
        <v>20</v>
      </c>
      <c r="H29" s="9"/>
      <c r="I29" s="8" t="s">
        <v>167</v>
      </c>
      <c r="J29" s="9"/>
      <c r="K29" s="8" t="s">
        <v>167</v>
      </c>
      <c r="L29" s="9"/>
      <c r="M29" s="8" t="s">
        <v>167</v>
      </c>
      <c r="N29" s="9"/>
      <c r="O29" s="8" t="s">
        <v>167</v>
      </c>
      <c r="P29" s="9"/>
      <c r="Q29" s="8" t="s">
        <v>167</v>
      </c>
      <c r="R29" s="9"/>
      <c r="S29" s="8" t="s">
        <v>167</v>
      </c>
      <c r="T29" s="9"/>
      <c r="U29" s="8">
        <v>8</v>
      </c>
      <c r="V29" s="9"/>
      <c r="W29" s="8">
        <v>34</v>
      </c>
      <c r="X29" s="9"/>
    </row>
    <row r="30" spans="1:24">
      <c r="A30" s="7">
        <v>26</v>
      </c>
      <c r="B30" s="18">
        <v>30</v>
      </c>
      <c r="C30" s="8" t="s">
        <v>167</v>
      </c>
      <c r="D30" s="9"/>
      <c r="E30" s="8" t="s">
        <v>167</v>
      </c>
      <c r="F30" s="9"/>
      <c r="G30" s="8" t="s">
        <v>167</v>
      </c>
      <c r="H30" s="9"/>
      <c r="I30" s="8" t="s">
        <v>167</v>
      </c>
      <c r="J30" s="9"/>
      <c r="K30" s="8" t="s">
        <v>167</v>
      </c>
      <c r="L30" s="9"/>
      <c r="M30" s="8" t="s">
        <v>167</v>
      </c>
      <c r="N30" s="9"/>
      <c r="O30" s="8" t="s">
        <v>167</v>
      </c>
      <c r="P30" s="9"/>
      <c r="Q30" s="8" t="s">
        <v>167</v>
      </c>
      <c r="R30" s="9"/>
      <c r="S30" s="8" t="s">
        <v>167</v>
      </c>
      <c r="T30" s="9"/>
      <c r="U30" s="8" t="s">
        <v>167</v>
      </c>
      <c r="V30" s="9"/>
      <c r="W30" s="8"/>
      <c r="X30" s="9"/>
    </row>
    <row r="31" spans="1:24">
      <c r="A31" s="7">
        <v>27</v>
      </c>
      <c r="B31" s="33" t="s">
        <v>102</v>
      </c>
      <c r="C31" s="8">
        <v>6</v>
      </c>
      <c r="D31" s="9">
        <v>28</v>
      </c>
      <c r="E31" s="8" t="s">
        <v>167</v>
      </c>
      <c r="F31" s="9" t="s">
        <v>167</v>
      </c>
      <c r="G31" s="8" t="s">
        <v>167</v>
      </c>
      <c r="H31" s="9" t="s">
        <v>167</v>
      </c>
      <c r="I31" s="8" t="s">
        <v>167</v>
      </c>
      <c r="J31" s="9" t="s">
        <v>167</v>
      </c>
      <c r="K31" s="8" t="s">
        <v>167</v>
      </c>
      <c r="L31" s="9" t="s">
        <v>167</v>
      </c>
      <c r="M31" s="8">
        <v>1</v>
      </c>
      <c r="N31" s="9">
        <v>1</v>
      </c>
      <c r="O31" s="8">
        <v>1</v>
      </c>
      <c r="P31" s="9">
        <v>4</v>
      </c>
      <c r="Q31" s="8" t="s">
        <v>167</v>
      </c>
      <c r="R31" s="9">
        <v>2</v>
      </c>
      <c r="S31" s="8">
        <v>1</v>
      </c>
      <c r="T31" s="9">
        <v>2</v>
      </c>
      <c r="U31" s="8">
        <v>10</v>
      </c>
      <c r="V31" s="9">
        <v>14</v>
      </c>
      <c r="W31" s="8">
        <v>19</v>
      </c>
      <c r="X31" s="9">
        <v>51</v>
      </c>
    </row>
    <row r="32" spans="1:24">
      <c r="A32" s="7">
        <v>28</v>
      </c>
      <c r="B32" s="18">
        <v>14</v>
      </c>
      <c r="C32" s="8">
        <v>16</v>
      </c>
      <c r="D32" s="9"/>
      <c r="E32" s="8" t="s">
        <v>167</v>
      </c>
      <c r="F32" s="9"/>
      <c r="G32" s="8" t="s">
        <v>167</v>
      </c>
      <c r="H32" s="9"/>
      <c r="I32" s="8" t="s">
        <v>167</v>
      </c>
      <c r="J32" s="9"/>
      <c r="K32" s="8" t="s">
        <v>167</v>
      </c>
      <c r="L32" s="9"/>
      <c r="M32" s="8" t="s">
        <v>167</v>
      </c>
      <c r="N32" s="9"/>
      <c r="O32" s="8" t="s">
        <v>167</v>
      </c>
      <c r="P32" s="9"/>
      <c r="Q32" s="8" t="s">
        <v>167</v>
      </c>
      <c r="R32" s="9"/>
      <c r="S32" s="8">
        <v>1</v>
      </c>
      <c r="T32" s="9"/>
      <c r="U32" s="8">
        <v>2</v>
      </c>
      <c r="V32" s="9"/>
      <c r="W32" s="8">
        <v>19</v>
      </c>
      <c r="X32" s="9"/>
    </row>
    <row r="33" spans="1:24">
      <c r="A33" s="7">
        <v>29</v>
      </c>
      <c r="B33" s="19">
        <v>21</v>
      </c>
      <c r="C33" s="8">
        <v>5</v>
      </c>
      <c r="D33" s="9"/>
      <c r="E33" s="8" t="s">
        <v>167</v>
      </c>
      <c r="F33" s="9"/>
      <c r="G33" s="8" t="s">
        <v>167</v>
      </c>
      <c r="H33" s="9"/>
      <c r="I33" s="8" t="s">
        <v>167</v>
      </c>
      <c r="J33" s="9"/>
      <c r="K33" s="8" t="s">
        <v>167</v>
      </c>
      <c r="L33" s="9"/>
      <c r="M33" s="8" t="s">
        <v>167</v>
      </c>
      <c r="N33" s="9"/>
      <c r="O33" s="8">
        <v>1</v>
      </c>
      <c r="P33" s="9"/>
      <c r="Q33" s="8">
        <v>2</v>
      </c>
      <c r="R33" s="9"/>
      <c r="S33" s="8" t="s">
        <v>167</v>
      </c>
      <c r="T33" s="9"/>
      <c r="U33" s="8">
        <v>1</v>
      </c>
      <c r="V33" s="9"/>
      <c r="W33" s="8">
        <v>9</v>
      </c>
      <c r="X33" s="9"/>
    </row>
    <row r="34" spans="1:24">
      <c r="A34" s="7">
        <v>30</v>
      </c>
      <c r="B34" s="18">
        <v>28</v>
      </c>
      <c r="C34" s="8">
        <v>1</v>
      </c>
      <c r="D34" s="9"/>
      <c r="E34" s="8" t="s">
        <v>167</v>
      </c>
      <c r="F34" s="9"/>
      <c r="G34" s="8" t="s">
        <v>167</v>
      </c>
      <c r="H34" s="9"/>
      <c r="I34" s="8" t="s">
        <v>167</v>
      </c>
      <c r="J34" s="9"/>
      <c r="K34" s="8" t="s">
        <v>167</v>
      </c>
      <c r="L34" s="9"/>
      <c r="M34" s="8" t="s">
        <v>167</v>
      </c>
      <c r="N34" s="9"/>
      <c r="O34" s="8">
        <v>2</v>
      </c>
      <c r="P34" s="9"/>
      <c r="Q34" s="8" t="s">
        <v>167</v>
      </c>
      <c r="R34" s="9"/>
      <c r="S34" s="8" t="s">
        <v>167</v>
      </c>
      <c r="T34" s="9"/>
      <c r="U34" s="8">
        <v>1</v>
      </c>
      <c r="V34" s="9"/>
      <c r="W34" s="8">
        <v>4</v>
      </c>
      <c r="X34" s="9"/>
    </row>
    <row r="35" spans="1:24">
      <c r="A35" s="7">
        <v>31</v>
      </c>
      <c r="B35" s="33" t="s">
        <v>103</v>
      </c>
      <c r="C35" s="8" t="s">
        <v>167</v>
      </c>
      <c r="D35" s="9">
        <v>12</v>
      </c>
      <c r="E35" s="8" t="s">
        <v>167</v>
      </c>
      <c r="F35" s="9" t="s">
        <v>167</v>
      </c>
      <c r="G35" s="8">
        <v>4</v>
      </c>
      <c r="H35" s="9">
        <v>17</v>
      </c>
      <c r="I35" s="8" t="s">
        <v>167</v>
      </c>
      <c r="J35" s="9" t="s">
        <v>167</v>
      </c>
      <c r="K35" s="8" t="s">
        <v>167</v>
      </c>
      <c r="L35" s="9" t="s">
        <v>167</v>
      </c>
      <c r="M35" s="8" t="s">
        <v>167</v>
      </c>
      <c r="N35" s="8">
        <v>2</v>
      </c>
      <c r="O35" s="9" t="s">
        <v>167</v>
      </c>
      <c r="P35" s="8">
        <v>5</v>
      </c>
      <c r="Q35" s="9">
        <v>1</v>
      </c>
      <c r="R35" s="8">
        <v>3</v>
      </c>
      <c r="S35" s="9" t="s">
        <v>167</v>
      </c>
      <c r="T35" s="85" t="s">
        <v>167</v>
      </c>
      <c r="U35" s="8" t="s">
        <v>167</v>
      </c>
      <c r="V35" s="9">
        <v>5</v>
      </c>
      <c r="W35" s="8">
        <v>5</v>
      </c>
      <c r="X35" s="9">
        <v>44</v>
      </c>
    </row>
    <row r="36" spans="1:24">
      <c r="A36" s="7">
        <v>32</v>
      </c>
      <c r="B36" s="43" t="s">
        <v>114</v>
      </c>
      <c r="C36" s="8">
        <v>6</v>
      </c>
      <c r="D36" s="9"/>
      <c r="E36" s="8" t="s">
        <v>167</v>
      </c>
      <c r="F36" s="9"/>
      <c r="G36" s="8">
        <v>6</v>
      </c>
      <c r="H36" s="9"/>
      <c r="I36" s="8" t="s">
        <v>167</v>
      </c>
      <c r="J36" s="9"/>
      <c r="K36" s="8" t="s">
        <v>167</v>
      </c>
      <c r="L36" s="9"/>
      <c r="M36" s="8" t="s">
        <v>167</v>
      </c>
      <c r="N36" s="9"/>
      <c r="O36" s="9">
        <v>2</v>
      </c>
      <c r="P36" s="8"/>
      <c r="Q36" s="9">
        <v>1</v>
      </c>
      <c r="S36" s="8" t="s">
        <v>167</v>
      </c>
      <c r="T36" s="9"/>
      <c r="U36" s="8">
        <v>1</v>
      </c>
      <c r="V36" s="9"/>
      <c r="W36" s="8">
        <v>16</v>
      </c>
      <c r="X36" s="9"/>
    </row>
    <row r="37" spans="1:24">
      <c r="A37" s="7">
        <v>33</v>
      </c>
      <c r="B37" s="18">
        <v>18</v>
      </c>
      <c r="C37" s="8">
        <v>4</v>
      </c>
      <c r="D37" s="9"/>
      <c r="E37" s="8" t="s">
        <v>167</v>
      </c>
      <c r="F37" s="9"/>
      <c r="G37" s="8">
        <v>5</v>
      </c>
      <c r="H37" s="9"/>
      <c r="I37" s="8" t="s">
        <v>167</v>
      </c>
      <c r="J37" s="9"/>
      <c r="K37" s="8" t="s">
        <v>167</v>
      </c>
      <c r="L37" s="9"/>
      <c r="M37" s="8">
        <v>1</v>
      </c>
      <c r="N37" s="9"/>
      <c r="O37" s="8" t="s">
        <v>167</v>
      </c>
      <c r="P37" s="9"/>
      <c r="Q37" s="8" t="s">
        <v>167</v>
      </c>
      <c r="R37" s="9"/>
      <c r="S37" s="8" t="s">
        <v>167</v>
      </c>
      <c r="T37" s="9"/>
      <c r="U37" s="8">
        <v>3</v>
      </c>
      <c r="V37" s="9"/>
      <c r="W37" s="8">
        <v>13</v>
      </c>
      <c r="X37" s="9"/>
    </row>
    <row r="38" spans="1:24">
      <c r="A38" s="7">
        <v>34</v>
      </c>
      <c r="B38" s="19">
        <v>25</v>
      </c>
      <c r="C38" s="8">
        <v>2</v>
      </c>
      <c r="D38" s="9"/>
      <c r="E38" s="8" t="s">
        <v>167</v>
      </c>
      <c r="F38" s="9"/>
      <c r="G38" s="8">
        <v>2</v>
      </c>
      <c r="H38" s="9"/>
      <c r="I38" s="8" t="s">
        <v>167</v>
      </c>
      <c r="J38" s="9"/>
      <c r="K38" s="8" t="s">
        <v>167</v>
      </c>
      <c r="L38" s="9"/>
      <c r="M38" s="8">
        <v>1</v>
      </c>
      <c r="N38" s="9"/>
      <c r="O38" s="8">
        <v>3</v>
      </c>
      <c r="P38" s="9"/>
      <c r="Q38" s="8">
        <v>1</v>
      </c>
      <c r="R38" s="9"/>
      <c r="S38" s="113" t="s">
        <v>167</v>
      </c>
      <c r="T38" s="9"/>
      <c r="U38" s="8">
        <v>1</v>
      </c>
      <c r="V38" s="9"/>
      <c r="W38" s="8">
        <v>10</v>
      </c>
      <c r="X38" s="9"/>
    </row>
    <row r="39" spans="1:24">
      <c r="A39" s="7">
        <v>35</v>
      </c>
      <c r="B39" s="34" t="s">
        <v>104</v>
      </c>
      <c r="C39" s="8">
        <v>3</v>
      </c>
      <c r="D39" s="9">
        <v>3</v>
      </c>
      <c r="E39" s="8" t="s">
        <v>167</v>
      </c>
      <c r="F39" s="9" t="s">
        <v>167</v>
      </c>
      <c r="G39" s="8">
        <v>1</v>
      </c>
      <c r="H39" s="9">
        <v>9</v>
      </c>
      <c r="I39" s="8" t="s">
        <v>167</v>
      </c>
      <c r="J39" s="9" t="s">
        <v>167</v>
      </c>
      <c r="K39" s="8" t="s">
        <v>167</v>
      </c>
      <c r="L39" s="9" t="s">
        <v>167</v>
      </c>
      <c r="M39" s="8" t="s">
        <v>167</v>
      </c>
      <c r="N39" s="9" t="s">
        <v>167</v>
      </c>
      <c r="O39" s="8">
        <v>1</v>
      </c>
      <c r="P39" s="9">
        <v>1</v>
      </c>
      <c r="Q39" s="8">
        <v>1</v>
      </c>
      <c r="R39" s="9">
        <v>9</v>
      </c>
      <c r="S39" s="8" t="s">
        <v>167</v>
      </c>
      <c r="T39" s="9" t="s">
        <v>167</v>
      </c>
      <c r="U39" s="8">
        <v>19</v>
      </c>
      <c r="V39" s="9">
        <v>30</v>
      </c>
      <c r="W39" s="8">
        <v>25</v>
      </c>
      <c r="X39" s="9">
        <v>52</v>
      </c>
    </row>
    <row r="40" spans="1:24">
      <c r="A40" s="7">
        <v>36</v>
      </c>
      <c r="B40" s="33" t="s">
        <v>46</v>
      </c>
      <c r="C40" s="8" t="s">
        <v>167</v>
      </c>
      <c r="D40" s="9"/>
      <c r="E40" s="8" t="s">
        <v>167</v>
      </c>
      <c r="F40" s="9"/>
      <c r="G40" s="8">
        <v>7</v>
      </c>
      <c r="H40" s="9"/>
      <c r="I40" s="8" t="s">
        <v>167</v>
      </c>
      <c r="J40" s="9"/>
      <c r="K40" s="8" t="s">
        <v>167</v>
      </c>
      <c r="L40" s="9"/>
      <c r="M40" s="8" t="s">
        <v>167</v>
      </c>
      <c r="N40" s="9"/>
      <c r="O40" s="8" t="s">
        <v>167</v>
      </c>
      <c r="P40" s="9"/>
      <c r="Q40" s="8">
        <v>3</v>
      </c>
      <c r="R40" s="9"/>
      <c r="S40" s="8" t="s">
        <v>167</v>
      </c>
      <c r="T40" s="9"/>
      <c r="U40" s="8">
        <v>1</v>
      </c>
      <c r="V40" s="9"/>
      <c r="W40" s="8">
        <v>11</v>
      </c>
      <c r="X40" s="9"/>
    </row>
    <row r="41" spans="1:24">
      <c r="A41" s="7">
        <v>37</v>
      </c>
      <c r="B41" s="18">
        <v>15</v>
      </c>
      <c r="C41" s="8" t="s">
        <v>167</v>
      </c>
      <c r="D41" s="9"/>
      <c r="E41" s="8" t="s">
        <v>167</v>
      </c>
      <c r="F41" s="9"/>
      <c r="G41" s="8">
        <v>1</v>
      </c>
      <c r="H41" s="9"/>
      <c r="I41" s="8" t="s">
        <v>167</v>
      </c>
      <c r="J41" s="9"/>
      <c r="K41" s="8" t="s">
        <v>167</v>
      </c>
      <c r="L41" s="9"/>
      <c r="M41" s="8" t="s">
        <v>167</v>
      </c>
      <c r="N41" s="9"/>
      <c r="O41" s="8" t="s">
        <v>167</v>
      </c>
      <c r="P41" s="9"/>
      <c r="Q41" s="8">
        <v>3</v>
      </c>
      <c r="R41" s="9"/>
      <c r="S41" s="8" t="s">
        <v>167</v>
      </c>
      <c r="T41" s="9"/>
      <c r="U41" s="8" t="s">
        <v>167</v>
      </c>
      <c r="V41" s="9"/>
      <c r="W41" s="8">
        <v>4</v>
      </c>
      <c r="X41" s="9"/>
    </row>
    <row r="42" spans="1:24">
      <c r="A42" s="7">
        <v>38</v>
      </c>
      <c r="B42" s="19">
        <v>22</v>
      </c>
      <c r="C42" s="8" t="s">
        <v>167</v>
      </c>
      <c r="D42" s="9"/>
      <c r="E42" s="8" t="s">
        <v>167</v>
      </c>
      <c r="F42" s="9"/>
      <c r="G42" s="8" t="s">
        <v>167</v>
      </c>
      <c r="H42" s="9"/>
      <c r="I42" s="8" t="s">
        <v>167</v>
      </c>
      <c r="J42" s="9"/>
      <c r="K42" s="8" t="s">
        <v>167</v>
      </c>
      <c r="L42" s="9"/>
      <c r="M42" s="8" t="s">
        <v>167</v>
      </c>
      <c r="N42" s="9"/>
      <c r="O42" s="8" t="s">
        <v>167</v>
      </c>
      <c r="P42" s="9"/>
      <c r="Q42" s="8" t="s">
        <v>167</v>
      </c>
      <c r="R42" s="9"/>
      <c r="S42" s="8" t="s">
        <v>167</v>
      </c>
      <c r="T42" s="9"/>
      <c r="U42" s="8">
        <v>2</v>
      </c>
      <c r="V42" s="9"/>
      <c r="W42" s="8">
        <v>2</v>
      </c>
      <c r="X42" s="9"/>
    </row>
    <row r="43" spans="1:24">
      <c r="A43" s="7">
        <v>39</v>
      </c>
      <c r="B43" s="18">
        <v>29</v>
      </c>
      <c r="C43" s="8" t="s">
        <v>167</v>
      </c>
      <c r="D43" s="9"/>
      <c r="E43" s="8" t="s">
        <v>167</v>
      </c>
      <c r="F43" s="9"/>
      <c r="G43" s="8" t="s">
        <v>167</v>
      </c>
      <c r="H43" s="9"/>
      <c r="I43" s="8" t="s">
        <v>167</v>
      </c>
      <c r="J43" s="9"/>
      <c r="K43" s="8" t="s">
        <v>167</v>
      </c>
      <c r="L43" s="9"/>
      <c r="M43" s="8" t="s">
        <v>167</v>
      </c>
      <c r="N43" s="9"/>
      <c r="O43" s="8" t="s">
        <v>167</v>
      </c>
      <c r="P43" s="9"/>
      <c r="Q43" s="8">
        <v>2</v>
      </c>
      <c r="R43" s="9"/>
      <c r="S43" s="8" t="s">
        <v>167</v>
      </c>
      <c r="T43" s="9"/>
      <c r="U43" s="8">
        <v>8</v>
      </c>
      <c r="V43" s="9"/>
      <c r="W43" s="8">
        <v>10</v>
      </c>
      <c r="X43" s="9"/>
    </row>
    <row r="44" spans="1:24">
      <c r="A44" s="7">
        <v>40</v>
      </c>
      <c r="B44" s="33" t="s">
        <v>105</v>
      </c>
      <c r="C44" s="8">
        <v>6</v>
      </c>
      <c r="D44" s="9">
        <v>10</v>
      </c>
      <c r="E44" s="8" t="s">
        <v>167</v>
      </c>
      <c r="F44" s="9" t="s">
        <v>167</v>
      </c>
      <c r="G44" s="8" t="s">
        <v>167</v>
      </c>
      <c r="H44" s="9">
        <v>9</v>
      </c>
      <c r="I44" s="8" t="s">
        <v>167</v>
      </c>
      <c r="J44" s="9" t="s">
        <v>167</v>
      </c>
      <c r="K44" s="8" t="s">
        <v>167</v>
      </c>
      <c r="L44" s="9" t="s">
        <v>167</v>
      </c>
      <c r="M44" s="8" t="s">
        <v>167</v>
      </c>
      <c r="N44" s="9">
        <v>3</v>
      </c>
      <c r="O44" s="8">
        <v>4</v>
      </c>
      <c r="P44" s="9">
        <v>4</v>
      </c>
      <c r="Q44" s="8" t="s">
        <v>167</v>
      </c>
      <c r="R44" s="9">
        <v>7</v>
      </c>
      <c r="S44" s="8" t="s">
        <v>167</v>
      </c>
      <c r="T44" s="9">
        <v>1</v>
      </c>
      <c r="U44" s="8" t="s">
        <v>167</v>
      </c>
      <c r="V44" s="9">
        <v>16</v>
      </c>
      <c r="W44" s="8">
        <v>10</v>
      </c>
      <c r="X44" s="9">
        <v>50</v>
      </c>
    </row>
    <row r="45" spans="1:24">
      <c r="A45" s="7">
        <v>41</v>
      </c>
      <c r="B45" s="18">
        <v>13</v>
      </c>
      <c r="C45" s="8" t="s">
        <v>167</v>
      </c>
      <c r="D45" s="9"/>
      <c r="E45" s="8" t="s">
        <v>167</v>
      </c>
      <c r="F45" s="9"/>
      <c r="G45" s="8" t="s">
        <v>167</v>
      </c>
      <c r="H45" s="9"/>
      <c r="I45" s="8" t="s">
        <v>167</v>
      </c>
      <c r="J45" s="9"/>
      <c r="K45" s="8" t="s">
        <v>167</v>
      </c>
      <c r="L45" s="9"/>
      <c r="M45" s="8" t="s">
        <v>167</v>
      </c>
      <c r="N45" s="9"/>
      <c r="O45" s="8" t="s">
        <v>167</v>
      </c>
      <c r="P45" s="9"/>
      <c r="Q45" s="8" t="s">
        <v>167</v>
      </c>
      <c r="R45" s="9"/>
      <c r="S45" s="8" t="s">
        <v>167</v>
      </c>
      <c r="T45" s="9"/>
      <c r="U45" s="8">
        <v>6</v>
      </c>
      <c r="V45" s="9"/>
      <c r="W45" s="8">
        <v>6</v>
      </c>
      <c r="X45" s="9"/>
    </row>
    <row r="46" spans="1:24">
      <c r="A46" s="7">
        <v>42</v>
      </c>
      <c r="B46" s="19">
        <v>20</v>
      </c>
      <c r="C46" s="8">
        <v>1</v>
      </c>
      <c r="D46" s="9"/>
      <c r="E46" s="8" t="s">
        <v>167</v>
      </c>
      <c r="F46" s="9"/>
      <c r="G46" s="8">
        <v>8</v>
      </c>
      <c r="H46" s="9"/>
      <c r="I46" s="8" t="s">
        <v>167</v>
      </c>
      <c r="J46" s="9"/>
      <c r="K46" s="8" t="s">
        <v>167</v>
      </c>
      <c r="L46" s="9"/>
      <c r="M46" s="8" t="s">
        <v>167</v>
      </c>
      <c r="N46" s="9"/>
      <c r="O46" s="8" t="s">
        <v>167</v>
      </c>
      <c r="P46" s="9"/>
      <c r="Q46" s="8">
        <v>2</v>
      </c>
      <c r="R46" s="9"/>
      <c r="S46" s="8" t="s">
        <v>167</v>
      </c>
      <c r="T46" s="9"/>
      <c r="U46" s="8">
        <v>3</v>
      </c>
      <c r="V46" s="9"/>
      <c r="W46" s="8">
        <v>14</v>
      </c>
      <c r="X46" s="9"/>
    </row>
    <row r="47" spans="1:24">
      <c r="A47" s="7">
        <v>43</v>
      </c>
      <c r="B47" s="18">
        <v>27</v>
      </c>
      <c r="C47" s="8">
        <v>3</v>
      </c>
      <c r="D47" s="9"/>
      <c r="E47" s="8" t="s">
        <v>167</v>
      </c>
      <c r="F47" s="9"/>
      <c r="G47" s="8">
        <v>1</v>
      </c>
      <c r="H47" s="9"/>
      <c r="I47" s="8" t="s">
        <v>167</v>
      </c>
      <c r="J47" s="9"/>
      <c r="K47" s="8" t="s">
        <v>167</v>
      </c>
      <c r="L47" s="9"/>
      <c r="M47" s="8">
        <v>3</v>
      </c>
      <c r="N47" s="9"/>
      <c r="O47" s="8" t="s">
        <v>167</v>
      </c>
      <c r="P47" s="9"/>
      <c r="Q47" s="8">
        <v>5</v>
      </c>
      <c r="R47" s="9"/>
      <c r="S47" s="8">
        <v>1</v>
      </c>
      <c r="T47" s="9"/>
      <c r="U47" s="8">
        <v>7</v>
      </c>
      <c r="V47" s="9"/>
      <c r="W47" s="8">
        <v>20</v>
      </c>
      <c r="X47" s="9"/>
    </row>
    <row r="48" spans="1:24">
      <c r="A48" s="7">
        <v>44</v>
      </c>
      <c r="B48" s="33" t="s">
        <v>106</v>
      </c>
      <c r="C48" s="8">
        <v>2</v>
      </c>
      <c r="D48" s="9">
        <v>11</v>
      </c>
      <c r="E48" s="8" t="s">
        <v>167</v>
      </c>
      <c r="F48" s="9" t="s">
        <v>167</v>
      </c>
      <c r="G48" s="8">
        <v>14</v>
      </c>
      <c r="H48" s="9">
        <v>20</v>
      </c>
      <c r="I48" s="8" t="s">
        <v>167</v>
      </c>
      <c r="J48" s="9" t="s">
        <v>167</v>
      </c>
      <c r="K48" s="8" t="s">
        <v>167</v>
      </c>
      <c r="L48" s="9" t="s">
        <v>167</v>
      </c>
      <c r="M48" s="8" t="s">
        <v>167</v>
      </c>
      <c r="N48" s="9" t="s">
        <v>167</v>
      </c>
      <c r="O48" s="8">
        <v>2</v>
      </c>
      <c r="P48" s="9">
        <v>10</v>
      </c>
      <c r="Q48" s="8">
        <v>4</v>
      </c>
      <c r="R48" s="9">
        <v>40</v>
      </c>
      <c r="S48" s="8">
        <v>1</v>
      </c>
      <c r="T48" s="9">
        <v>1</v>
      </c>
      <c r="U48" s="8">
        <v>6</v>
      </c>
      <c r="V48" s="9">
        <v>11</v>
      </c>
      <c r="W48" s="8">
        <v>29</v>
      </c>
      <c r="X48" s="9">
        <v>93</v>
      </c>
    </row>
    <row r="49" spans="1:24">
      <c r="A49" s="7">
        <v>45</v>
      </c>
      <c r="B49" s="34" t="s">
        <v>49</v>
      </c>
      <c r="C49" s="8">
        <v>3</v>
      </c>
      <c r="D49" s="9"/>
      <c r="E49" s="8" t="s">
        <v>167</v>
      </c>
      <c r="F49" s="9"/>
      <c r="G49" s="8" t="s">
        <v>167</v>
      </c>
      <c r="H49" s="9"/>
      <c r="I49" s="8" t="s">
        <v>167</v>
      </c>
      <c r="J49" s="9"/>
      <c r="K49" s="8" t="s">
        <v>167</v>
      </c>
      <c r="L49" s="9"/>
      <c r="M49" s="8" t="s">
        <v>167</v>
      </c>
      <c r="N49" s="9"/>
      <c r="O49" s="8">
        <v>1</v>
      </c>
      <c r="P49" s="9"/>
      <c r="Q49" s="8">
        <v>15</v>
      </c>
      <c r="R49" s="9"/>
      <c r="S49" s="8" t="s">
        <v>167</v>
      </c>
      <c r="T49" s="9"/>
      <c r="U49" s="8">
        <v>3</v>
      </c>
      <c r="V49" s="9"/>
      <c r="W49" s="8">
        <v>22</v>
      </c>
      <c r="X49" s="9"/>
    </row>
    <row r="50" spans="1:24">
      <c r="A50" s="7">
        <v>46</v>
      </c>
      <c r="B50" s="24">
        <v>17</v>
      </c>
      <c r="C50" s="8">
        <v>1</v>
      </c>
      <c r="D50" s="9"/>
      <c r="E50" s="8" t="s">
        <v>167</v>
      </c>
      <c r="F50" s="9"/>
      <c r="G50" s="8" t="s">
        <v>167</v>
      </c>
      <c r="H50" s="9"/>
      <c r="I50" s="8" t="s">
        <v>167</v>
      </c>
      <c r="J50" s="9"/>
      <c r="K50" s="8" t="s">
        <v>167</v>
      </c>
      <c r="L50" s="9"/>
      <c r="M50" s="8" t="s">
        <v>167</v>
      </c>
      <c r="N50" s="9"/>
      <c r="O50" s="8">
        <v>5</v>
      </c>
      <c r="P50" s="9"/>
      <c r="Q50" s="8">
        <v>11</v>
      </c>
      <c r="R50" s="9"/>
      <c r="S50" s="8" t="s">
        <v>167</v>
      </c>
      <c r="T50" s="9"/>
      <c r="U50" s="8">
        <v>2</v>
      </c>
      <c r="V50" s="9"/>
      <c r="W50" s="8">
        <v>19</v>
      </c>
      <c r="X50" s="9"/>
    </row>
    <row r="51" spans="1:24">
      <c r="A51" s="7">
        <v>47</v>
      </c>
      <c r="B51" s="19">
        <v>24</v>
      </c>
      <c r="C51" s="8">
        <v>5</v>
      </c>
      <c r="D51" s="9"/>
      <c r="E51" s="8" t="s">
        <v>167</v>
      </c>
      <c r="F51" s="9"/>
      <c r="G51" s="8">
        <v>6</v>
      </c>
      <c r="H51" s="9"/>
      <c r="I51" s="8" t="s">
        <v>167</v>
      </c>
      <c r="J51" s="9"/>
      <c r="K51" s="8" t="s">
        <v>167</v>
      </c>
      <c r="L51" s="9"/>
      <c r="M51" s="8" t="s">
        <v>167</v>
      </c>
      <c r="N51" s="9"/>
      <c r="O51" s="8">
        <v>2</v>
      </c>
      <c r="P51" s="9"/>
      <c r="Q51" s="8">
        <v>10</v>
      </c>
      <c r="R51" s="9"/>
      <c r="S51" s="8" t="s">
        <v>167</v>
      </c>
      <c r="T51" s="9"/>
      <c r="U51" s="8" t="s">
        <v>167</v>
      </c>
      <c r="V51" s="9"/>
      <c r="W51" s="8">
        <v>23</v>
      </c>
      <c r="X51" s="9"/>
    </row>
    <row r="52" spans="1:24">
      <c r="A52" s="7">
        <v>48</v>
      </c>
      <c r="B52" s="34" t="s">
        <v>107</v>
      </c>
      <c r="C52" s="8" t="s">
        <v>167</v>
      </c>
      <c r="D52" s="9">
        <v>4</v>
      </c>
      <c r="E52" s="8" t="s">
        <v>167</v>
      </c>
      <c r="F52" s="9" t="s">
        <v>167</v>
      </c>
      <c r="G52" s="8">
        <v>4</v>
      </c>
      <c r="H52" s="9">
        <v>7</v>
      </c>
      <c r="I52" s="8" t="s">
        <v>167</v>
      </c>
      <c r="J52" s="9" t="s">
        <v>167</v>
      </c>
      <c r="K52" s="8" t="s">
        <v>167</v>
      </c>
      <c r="L52" s="9" t="s">
        <v>167</v>
      </c>
      <c r="M52" s="8" t="s">
        <v>167</v>
      </c>
      <c r="N52" s="9">
        <v>1</v>
      </c>
      <c r="O52" s="8">
        <v>2</v>
      </c>
      <c r="P52" s="9">
        <v>7</v>
      </c>
      <c r="Q52" s="8">
        <v>1</v>
      </c>
      <c r="R52" s="9">
        <v>48</v>
      </c>
      <c r="S52" s="8">
        <v>1</v>
      </c>
      <c r="T52" s="9">
        <v>4</v>
      </c>
      <c r="U52" s="8" t="s">
        <v>167</v>
      </c>
      <c r="V52" s="9">
        <v>97</v>
      </c>
      <c r="W52" s="8">
        <v>8</v>
      </c>
      <c r="X52" s="9">
        <v>168</v>
      </c>
    </row>
    <row r="53" spans="1:24">
      <c r="A53" s="7">
        <v>49</v>
      </c>
      <c r="B53" s="33" t="s">
        <v>46</v>
      </c>
      <c r="C53" s="8" t="s">
        <v>167</v>
      </c>
      <c r="D53" s="9"/>
      <c r="E53" s="8" t="s">
        <v>167</v>
      </c>
      <c r="F53" s="9"/>
      <c r="G53" s="8">
        <v>1</v>
      </c>
      <c r="H53" s="9"/>
      <c r="I53" s="8" t="s">
        <v>167</v>
      </c>
      <c r="J53" s="9"/>
      <c r="K53" s="8" t="s">
        <v>167</v>
      </c>
      <c r="L53" s="9"/>
      <c r="M53" s="8">
        <v>1</v>
      </c>
      <c r="N53" s="9"/>
      <c r="O53" s="8">
        <v>3</v>
      </c>
      <c r="P53" s="9"/>
      <c r="Q53" s="8">
        <v>42</v>
      </c>
      <c r="R53" s="9"/>
      <c r="S53" s="8" t="s">
        <v>167</v>
      </c>
      <c r="T53" s="9"/>
      <c r="U53" s="8">
        <v>5</v>
      </c>
      <c r="V53" s="9"/>
      <c r="W53" s="8">
        <v>52</v>
      </c>
      <c r="X53" s="9"/>
    </row>
    <row r="54" spans="1:24">
      <c r="A54" s="7">
        <v>50</v>
      </c>
      <c r="B54" s="18">
        <v>15</v>
      </c>
      <c r="C54" s="8">
        <v>3</v>
      </c>
      <c r="D54" s="9"/>
      <c r="E54" s="8" t="s">
        <v>167</v>
      </c>
      <c r="F54" s="9"/>
      <c r="G54" s="8" t="s">
        <v>167</v>
      </c>
      <c r="H54" s="9"/>
      <c r="I54" s="8" t="s">
        <v>167</v>
      </c>
      <c r="J54" s="9"/>
      <c r="K54" s="8" t="s">
        <v>167</v>
      </c>
      <c r="L54" s="9"/>
      <c r="M54" s="8" t="s">
        <v>167</v>
      </c>
      <c r="N54" s="9"/>
      <c r="O54" s="8">
        <v>2</v>
      </c>
      <c r="P54" s="9"/>
      <c r="Q54" s="8">
        <v>2</v>
      </c>
      <c r="R54" s="9"/>
      <c r="S54" s="8">
        <v>1</v>
      </c>
      <c r="T54" s="9"/>
      <c r="U54" s="8">
        <v>12</v>
      </c>
      <c r="V54" s="9"/>
      <c r="W54" s="8">
        <v>20</v>
      </c>
      <c r="X54" s="9"/>
    </row>
    <row r="55" spans="1:24">
      <c r="A55" s="7">
        <v>51</v>
      </c>
      <c r="B55" s="19">
        <v>22</v>
      </c>
      <c r="C55" s="8" t="s">
        <v>167</v>
      </c>
      <c r="D55" s="9"/>
      <c r="E55" s="8" t="s">
        <v>167</v>
      </c>
      <c r="F55" s="9"/>
      <c r="G55" s="8" t="s">
        <v>167</v>
      </c>
      <c r="H55" s="9"/>
      <c r="I55" s="8" t="s">
        <v>167</v>
      </c>
      <c r="J55" s="9"/>
      <c r="K55" s="8" t="s">
        <v>167</v>
      </c>
      <c r="L55" s="9"/>
      <c r="M55" s="8" t="s">
        <v>167</v>
      </c>
      <c r="N55" s="9"/>
      <c r="O55" s="8" t="s">
        <v>167</v>
      </c>
      <c r="P55" s="9"/>
      <c r="Q55" s="8">
        <v>2</v>
      </c>
      <c r="R55" s="9"/>
      <c r="S55" s="8">
        <v>1</v>
      </c>
      <c r="T55" s="9"/>
      <c r="U55" s="8">
        <v>3</v>
      </c>
      <c r="V55" s="9"/>
      <c r="W55" s="8">
        <v>6</v>
      </c>
      <c r="X55" s="9"/>
    </row>
    <row r="56" spans="1:24">
      <c r="A56" s="7">
        <v>52</v>
      </c>
      <c r="B56" s="18">
        <v>29</v>
      </c>
      <c r="C56" s="8">
        <v>1</v>
      </c>
      <c r="D56" s="9"/>
      <c r="E56" s="8" t="s">
        <v>167</v>
      </c>
      <c r="F56" s="9"/>
      <c r="G56" s="8">
        <v>2</v>
      </c>
      <c r="H56" s="9"/>
      <c r="I56" s="8" t="s">
        <v>167</v>
      </c>
      <c r="J56" s="9"/>
      <c r="K56" s="8" t="s">
        <v>167</v>
      </c>
      <c r="L56" s="9"/>
      <c r="M56" s="8" t="s">
        <v>167</v>
      </c>
      <c r="N56" s="9"/>
      <c r="O56" s="8" t="s">
        <v>167</v>
      </c>
      <c r="P56" s="9"/>
      <c r="Q56" s="8">
        <v>1</v>
      </c>
      <c r="R56" s="9"/>
      <c r="S56" s="8">
        <v>1</v>
      </c>
      <c r="T56" s="9"/>
      <c r="U56" s="8">
        <v>77</v>
      </c>
      <c r="V56" s="9"/>
      <c r="W56" s="8">
        <v>82</v>
      </c>
      <c r="X56" s="9"/>
    </row>
    <row r="57" spans="1:24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  <c r="W57" s="8"/>
      <c r="X57" s="9"/>
    </row>
    <row r="58" spans="1:24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</row>
    <row r="59" spans="1:24" ht="29" customHeight="1" thickBot="1">
      <c r="A59" s="14"/>
      <c r="B59" s="15" t="s">
        <v>11</v>
      </c>
      <c r="C59" s="16">
        <v>78</v>
      </c>
      <c r="D59" s="14"/>
      <c r="E59" s="16"/>
      <c r="F59" s="14"/>
      <c r="G59" s="14">
        <v>401</v>
      </c>
      <c r="H59" s="16"/>
      <c r="I59" s="14" t="s">
        <v>167</v>
      </c>
      <c r="J59" s="16"/>
      <c r="K59" s="14">
        <v>1</v>
      </c>
      <c r="L59" s="16"/>
      <c r="M59" s="14">
        <v>38</v>
      </c>
      <c r="N59" s="16"/>
      <c r="O59" s="14">
        <v>44</v>
      </c>
      <c r="P59" s="16"/>
      <c r="Q59" s="14">
        <v>131</v>
      </c>
      <c r="R59" s="16"/>
      <c r="S59" s="14">
        <v>23</v>
      </c>
      <c r="T59" s="14"/>
      <c r="U59" s="16">
        <v>300</v>
      </c>
      <c r="V59" s="14"/>
      <c r="W59" s="16">
        <v>1016</v>
      </c>
      <c r="X59" s="84"/>
    </row>
    <row r="61" spans="1:24">
      <c r="B61" t="s">
        <v>16</v>
      </c>
      <c r="C61" t="s">
        <v>23</v>
      </c>
    </row>
    <row r="62" spans="1:24">
      <c r="B62" t="s">
        <v>17</v>
      </c>
      <c r="C62" s="116">
        <v>44511</v>
      </c>
      <c r="D62" s="116"/>
      <c r="E62" s="116"/>
      <c r="F62" s="116"/>
    </row>
    <row r="63" spans="1:24">
      <c r="B63" t="s">
        <v>18</v>
      </c>
      <c r="C63" t="s">
        <v>37</v>
      </c>
    </row>
    <row r="64" spans="1:24">
      <c r="B64" t="s">
        <v>138</v>
      </c>
      <c r="C64" t="s">
        <v>139</v>
      </c>
    </row>
  </sheetData>
  <mergeCells count="16">
    <mergeCell ref="E62:F62"/>
    <mergeCell ref="C62:D62"/>
    <mergeCell ref="B1:X1"/>
    <mergeCell ref="B3:B4"/>
    <mergeCell ref="E3:F3"/>
    <mergeCell ref="G3:H3"/>
    <mergeCell ref="I3:J3"/>
    <mergeCell ref="K3:L3"/>
    <mergeCell ref="M3:N3"/>
    <mergeCell ref="O3:P3"/>
    <mergeCell ref="Q3:R3"/>
    <mergeCell ref="C3:D3"/>
    <mergeCell ref="C2:L2"/>
    <mergeCell ref="S3:T3"/>
    <mergeCell ref="U3:V3"/>
    <mergeCell ref="W3:X3"/>
  </mergeCells>
  <conditionalFormatting sqref="B57">
    <cfRule type="expression" dxfId="19" priority="3">
      <formula>MOD(ROW(),2)=1</formula>
    </cfRule>
  </conditionalFormatting>
  <conditionalFormatting sqref="C5:D59">
    <cfRule type="expression" dxfId="18" priority="2">
      <formula>MOD(ROW(),2)=1</formula>
    </cfRule>
  </conditionalFormatting>
  <conditionalFormatting sqref="E5:X11 A5:A57 I12 K12 M12 O12 U12 W12 E12:F31 G13:X31 E32:X34 E35:S35 U35:X35 E36:Q36 S36:X36 A58:B59">
    <cfRule type="expression" dxfId="17" priority="10">
      <formula>MOD(ROW(),2)=1</formula>
    </cfRule>
  </conditionalFormatting>
  <conditionalFormatting sqref="E37:X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E4D-91A4-6842-BDAE-F933B244EF91}">
  <dimension ref="A1:X64"/>
  <sheetViews>
    <sheetView tabSelected="1" topLeftCell="A6" workbookViewId="0">
      <selection activeCell="F42" sqref="F4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24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17"/>
      <c r="L2" s="117"/>
      <c r="M2" s="17" t="s">
        <v>13</v>
      </c>
      <c r="N2" s="1"/>
      <c r="O2" s="1"/>
      <c r="P2" s="1"/>
      <c r="Q2" s="1"/>
      <c r="R2" s="1"/>
      <c r="S2" s="1"/>
      <c r="T2" s="1"/>
      <c r="V2" s="1"/>
      <c r="X2" s="1">
        <v>1952</v>
      </c>
    </row>
    <row r="3" spans="1:24">
      <c r="A3" s="1"/>
      <c r="B3" s="122" t="s">
        <v>0</v>
      </c>
      <c r="C3" s="119" t="s">
        <v>137</v>
      </c>
      <c r="D3" s="120"/>
      <c r="E3" s="119" t="s">
        <v>1</v>
      </c>
      <c r="F3" s="120"/>
      <c r="G3" s="121" t="s">
        <v>2</v>
      </c>
      <c r="H3" s="120"/>
      <c r="I3" s="121" t="s">
        <v>3</v>
      </c>
      <c r="J3" s="120"/>
      <c r="K3" s="121" t="s">
        <v>4</v>
      </c>
      <c r="L3" s="120"/>
      <c r="M3" s="121" t="s">
        <v>5</v>
      </c>
      <c r="N3" s="120"/>
      <c r="O3" s="121" t="s">
        <v>7</v>
      </c>
      <c r="P3" s="120"/>
      <c r="Q3" s="121" t="s">
        <v>6</v>
      </c>
      <c r="R3" s="120"/>
      <c r="S3" s="121" t="s">
        <v>8</v>
      </c>
      <c r="T3" s="120"/>
      <c r="U3" s="124" t="s">
        <v>15</v>
      </c>
      <c r="V3" s="125"/>
      <c r="W3" s="126" t="s">
        <v>9</v>
      </c>
      <c r="X3" s="125"/>
    </row>
    <row r="4" spans="1:24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1" t="s">
        <v>42</v>
      </c>
      <c r="C5" s="5">
        <v>2</v>
      </c>
      <c r="D5" s="6"/>
      <c r="E5" s="5" t="s">
        <v>167</v>
      </c>
      <c r="F5" s="6"/>
      <c r="G5" s="5">
        <v>9</v>
      </c>
      <c r="H5" s="6"/>
      <c r="I5" s="5" t="s">
        <v>167</v>
      </c>
      <c r="J5" s="6"/>
      <c r="K5" s="5" t="s">
        <v>167</v>
      </c>
      <c r="L5" s="6"/>
      <c r="M5" s="6" t="s">
        <v>167</v>
      </c>
      <c r="N5" s="5"/>
      <c r="O5" s="6">
        <v>1</v>
      </c>
      <c r="P5" s="5"/>
      <c r="Q5" s="6">
        <v>1</v>
      </c>
      <c r="R5" s="5"/>
      <c r="S5" s="6">
        <v>9</v>
      </c>
      <c r="T5" s="5"/>
      <c r="U5" s="6">
        <v>47</v>
      </c>
      <c r="V5" s="5"/>
      <c r="W5" s="6">
        <v>69</v>
      </c>
      <c r="X5" s="6"/>
    </row>
    <row r="6" spans="1:24">
      <c r="A6" s="7">
        <v>2</v>
      </c>
      <c r="B6" s="7">
        <v>12</v>
      </c>
      <c r="C6" s="8" t="s">
        <v>167</v>
      </c>
      <c r="D6" s="9"/>
      <c r="E6" s="8" t="s">
        <v>167</v>
      </c>
      <c r="F6" s="9"/>
      <c r="G6" s="8">
        <v>11</v>
      </c>
      <c r="H6" s="9"/>
      <c r="I6" s="8" t="s">
        <v>167</v>
      </c>
      <c r="J6" s="9"/>
      <c r="K6" s="8" t="s">
        <v>167</v>
      </c>
      <c r="L6" s="9"/>
      <c r="M6" s="9" t="s">
        <v>167</v>
      </c>
      <c r="N6" s="8"/>
      <c r="O6" s="9">
        <v>1</v>
      </c>
      <c r="P6" s="8"/>
      <c r="Q6" s="9">
        <v>5</v>
      </c>
      <c r="R6" s="8"/>
      <c r="S6" s="9" t="s">
        <v>167</v>
      </c>
      <c r="T6" s="8"/>
      <c r="U6" s="9">
        <v>46</v>
      </c>
      <c r="V6" s="8"/>
      <c r="W6" s="9">
        <v>63</v>
      </c>
      <c r="X6" s="9"/>
    </row>
    <row r="7" spans="1:24">
      <c r="A7" s="7">
        <v>3</v>
      </c>
      <c r="B7" s="7">
        <v>19</v>
      </c>
      <c r="C7" s="8" t="s">
        <v>167</v>
      </c>
      <c r="D7" s="9"/>
      <c r="E7" s="8" t="s">
        <v>167</v>
      </c>
      <c r="F7" s="9"/>
      <c r="G7" s="8">
        <v>4</v>
      </c>
      <c r="H7" s="9"/>
      <c r="I7" s="8" t="s">
        <v>167</v>
      </c>
      <c r="J7" s="9"/>
      <c r="K7" s="8" t="s">
        <v>167</v>
      </c>
      <c r="L7" s="9"/>
      <c r="M7" s="9">
        <v>1</v>
      </c>
      <c r="N7" s="8"/>
      <c r="O7" s="9">
        <v>1</v>
      </c>
      <c r="P7" s="8"/>
      <c r="Q7" s="9">
        <v>8</v>
      </c>
      <c r="R7" s="8"/>
      <c r="S7" s="9">
        <v>6</v>
      </c>
      <c r="T7" s="8"/>
      <c r="U7" s="9">
        <v>18</v>
      </c>
      <c r="V7" s="8"/>
      <c r="W7" s="9">
        <v>38</v>
      </c>
      <c r="X7" s="105"/>
    </row>
    <row r="8" spans="1:24" ht="17" thickBot="1">
      <c r="A8" s="7">
        <v>4</v>
      </c>
      <c r="B8" s="7">
        <v>26</v>
      </c>
      <c r="C8" s="8" t="s">
        <v>167</v>
      </c>
      <c r="D8" s="9">
        <v>2</v>
      </c>
      <c r="E8" s="8" t="s">
        <v>167</v>
      </c>
      <c r="F8" s="9"/>
      <c r="G8" s="8">
        <v>3</v>
      </c>
      <c r="H8" s="9">
        <v>27</v>
      </c>
      <c r="I8" s="8" t="s">
        <v>167</v>
      </c>
      <c r="J8" s="9"/>
      <c r="K8" s="8" t="s">
        <v>167</v>
      </c>
      <c r="L8" s="9" t="s">
        <v>167</v>
      </c>
      <c r="M8" s="9">
        <v>2</v>
      </c>
      <c r="N8" s="8">
        <v>3</v>
      </c>
      <c r="O8" s="9" t="s">
        <v>167</v>
      </c>
      <c r="P8" s="8">
        <v>3</v>
      </c>
      <c r="Q8" s="9">
        <v>2</v>
      </c>
      <c r="R8" s="8">
        <v>16</v>
      </c>
      <c r="S8" s="9">
        <v>1</v>
      </c>
      <c r="T8" s="29">
        <v>76</v>
      </c>
      <c r="U8" s="9">
        <v>2</v>
      </c>
      <c r="V8" s="8">
        <v>113</v>
      </c>
      <c r="W8" s="9">
        <v>10</v>
      </c>
      <c r="X8" s="83">
        <v>185</v>
      </c>
    </row>
    <row r="9" spans="1:24">
      <c r="A9" s="7">
        <v>5</v>
      </c>
      <c r="B9" s="32" t="s">
        <v>43</v>
      </c>
      <c r="C9" s="8" t="s">
        <v>167</v>
      </c>
      <c r="D9" s="9"/>
      <c r="E9" s="8" t="s">
        <v>167</v>
      </c>
      <c r="F9" s="9"/>
      <c r="G9" s="8">
        <v>5</v>
      </c>
      <c r="H9" s="9"/>
      <c r="I9" s="8" t="s">
        <v>167</v>
      </c>
      <c r="J9" s="9"/>
      <c r="K9" s="8" t="s">
        <v>167</v>
      </c>
      <c r="L9" s="9"/>
      <c r="M9" s="9" t="s">
        <v>167</v>
      </c>
      <c r="N9" s="8"/>
      <c r="O9" s="9">
        <v>4</v>
      </c>
      <c r="P9" s="8"/>
      <c r="Q9" s="9">
        <v>9</v>
      </c>
      <c r="R9" s="8"/>
      <c r="S9" s="9" t="s">
        <v>167</v>
      </c>
      <c r="T9" s="8"/>
      <c r="U9" s="9">
        <v>19</v>
      </c>
      <c r="V9" s="8"/>
      <c r="W9" s="9">
        <v>37</v>
      </c>
      <c r="X9" s="6"/>
    </row>
    <row r="10" spans="1:24">
      <c r="A10" s="7">
        <v>6</v>
      </c>
      <c r="B10" s="32" t="s">
        <v>44</v>
      </c>
      <c r="C10" s="8">
        <v>3</v>
      </c>
      <c r="D10" s="9"/>
      <c r="E10" s="8" t="s">
        <v>167</v>
      </c>
      <c r="F10" s="9"/>
      <c r="G10" s="8">
        <v>5</v>
      </c>
      <c r="H10" s="9"/>
      <c r="I10" s="8" t="s">
        <v>167</v>
      </c>
      <c r="J10" s="9"/>
      <c r="K10" s="8" t="s">
        <v>167</v>
      </c>
      <c r="L10" s="9"/>
      <c r="M10" s="8">
        <v>1</v>
      </c>
      <c r="N10" s="9"/>
      <c r="O10" s="8">
        <v>5</v>
      </c>
      <c r="P10" s="9"/>
      <c r="Q10" s="8">
        <v>6</v>
      </c>
      <c r="R10" s="9"/>
      <c r="S10" s="8">
        <v>12</v>
      </c>
      <c r="T10" s="9"/>
      <c r="U10" s="8">
        <v>13</v>
      </c>
      <c r="V10" s="9"/>
      <c r="W10" s="8">
        <v>45</v>
      </c>
      <c r="X10" s="9"/>
    </row>
    <row r="11" spans="1:24">
      <c r="A11" s="7">
        <v>7</v>
      </c>
      <c r="B11" s="7">
        <v>16</v>
      </c>
      <c r="C11" s="8">
        <v>7</v>
      </c>
      <c r="D11" s="9"/>
      <c r="E11" s="8" t="s">
        <v>167</v>
      </c>
      <c r="F11" s="9"/>
      <c r="G11" s="8">
        <v>1</v>
      </c>
      <c r="H11" s="9"/>
      <c r="I11" s="8" t="s">
        <v>167</v>
      </c>
      <c r="J11" s="9"/>
      <c r="K11" s="8" t="s">
        <v>167</v>
      </c>
      <c r="L11" s="9"/>
      <c r="M11" s="8">
        <v>1</v>
      </c>
      <c r="N11" s="9"/>
      <c r="O11" s="8" t="s">
        <v>167</v>
      </c>
      <c r="P11" s="9"/>
      <c r="Q11" s="8">
        <v>5</v>
      </c>
      <c r="R11" s="9"/>
      <c r="S11" s="8">
        <v>1</v>
      </c>
      <c r="T11" s="9"/>
      <c r="U11" s="8">
        <v>1</v>
      </c>
      <c r="V11" s="9"/>
      <c r="W11" s="8">
        <v>16</v>
      </c>
      <c r="X11" s="9"/>
    </row>
    <row r="12" spans="1:24">
      <c r="A12" s="7">
        <v>8</v>
      </c>
      <c r="B12" s="7">
        <v>23</v>
      </c>
      <c r="C12" s="8">
        <v>2</v>
      </c>
      <c r="D12" s="9">
        <v>12</v>
      </c>
      <c r="E12" s="8" t="s">
        <v>167</v>
      </c>
      <c r="F12" s="9"/>
      <c r="G12" s="8">
        <v>11</v>
      </c>
      <c r="H12" s="9">
        <v>22</v>
      </c>
      <c r="I12" s="8" t="s">
        <v>167</v>
      </c>
      <c r="J12" s="9"/>
      <c r="K12" s="8" t="s">
        <v>167</v>
      </c>
      <c r="L12" s="9"/>
      <c r="M12" s="8" t="s">
        <v>167</v>
      </c>
      <c r="N12" s="9">
        <v>2</v>
      </c>
      <c r="O12" s="8">
        <v>2</v>
      </c>
      <c r="P12" s="9">
        <v>11</v>
      </c>
      <c r="Q12" s="8">
        <v>39</v>
      </c>
      <c r="R12" s="9">
        <v>59</v>
      </c>
      <c r="S12" s="8">
        <v>2</v>
      </c>
      <c r="T12" s="9">
        <v>75</v>
      </c>
      <c r="U12" s="8">
        <v>37</v>
      </c>
      <c r="V12" s="9">
        <v>175</v>
      </c>
      <c r="W12" s="8">
        <v>93</v>
      </c>
      <c r="X12" s="9">
        <v>191</v>
      </c>
    </row>
    <row r="13" spans="1:24">
      <c r="A13" s="7">
        <v>9</v>
      </c>
      <c r="B13" s="32" t="s">
        <v>45</v>
      </c>
      <c r="C13" s="8" t="s">
        <v>167</v>
      </c>
      <c r="D13" s="9"/>
      <c r="E13" s="8" t="s">
        <v>167</v>
      </c>
      <c r="F13" s="9"/>
      <c r="G13" s="8">
        <v>17</v>
      </c>
      <c r="H13" s="9"/>
      <c r="I13" s="8" t="s">
        <v>167</v>
      </c>
      <c r="J13" s="9"/>
      <c r="K13" s="8" t="s">
        <v>167</v>
      </c>
      <c r="L13" s="9"/>
      <c r="M13" s="8" t="s">
        <v>167</v>
      </c>
      <c r="N13" s="9"/>
      <c r="O13" s="8" t="s">
        <v>167</v>
      </c>
      <c r="P13" s="9"/>
      <c r="Q13" s="8">
        <v>9</v>
      </c>
      <c r="R13" s="9"/>
      <c r="S13" s="8">
        <v>3</v>
      </c>
      <c r="T13" s="9"/>
      <c r="U13" s="8">
        <v>13</v>
      </c>
      <c r="V13" s="9"/>
      <c r="W13" s="8">
        <v>42</v>
      </c>
      <c r="X13" s="9"/>
    </row>
    <row r="14" spans="1:24">
      <c r="A14" s="7">
        <v>10</v>
      </c>
      <c r="B14" s="32" t="s">
        <v>46</v>
      </c>
      <c r="C14" s="8">
        <v>1</v>
      </c>
      <c r="D14" s="9"/>
      <c r="E14" s="8" t="s">
        <v>167</v>
      </c>
      <c r="F14" s="9"/>
      <c r="G14" s="8">
        <v>3</v>
      </c>
      <c r="H14" s="9"/>
      <c r="I14" s="8" t="s">
        <v>167</v>
      </c>
      <c r="J14" s="9"/>
      <c r="K14" s="8" t="s">
        <v>167</v>
      </c>
      <c r="L14" s="9"/>
      <c r="M14" s="8" t="s">
        <v>167</v>
      </c>
      <c r="N14" s="9"/>
      <c r="O14" s="8">
        <v>10</v>
      </c>
      <c r="P14" s="9"/>
      <c r="Q14" s="8">
        <v>4</v>
      </c>
      <c r="R14" s="9"/>
      <c r="S14" s="8">
        <v>4</v>
      </c>
      <c r="T14" s="9"/>
      <c r="U14" s="8">
        <v>4</v>
      </c>
      <c r="V14" s="9"/>
      <c r="W14" s="8">
        <v>26</v>
      </c>
      <c r="X14" s="9"/>
    </row>
    <row r="15" spans="1:24">
      <c r="A15" s="7">
        <v>11</v>
      </c>
      <c r="B15" s="7">
        <v>15</v>
      </c>
      <c r="C15" s="8">
        <v>3</v>
      </c>
      <c r="D15" s="9"/>
      <c r="E15" s="8" t="s">
        <v>167</v>
      </c>
      <c r="F15" s="9"/>
      <c r="G15" s="8">
        <v>21</v>
      </c>
      <c r="H15" s="9"/>
      <c r="I15" s="8" t="s">
        <v>167</v>
      </c>
      <c r="J15" s="9"/>
      <c r="K15" s="8" t="s">
        <v>167</v>
      </c>
      <c r="L15" s="9"/>
      <c r="M15" s="8">
        <v>1</v>
      </c>
      <c r="N15" s="9"/>
      <c r="O15" s="8">
        <v>1</v>
      </c>
      <c r="P15" s="9"/>
      <c r="Q15" s="8">
        <v>12</v>
      </c>
      <c r="R15" s="9"/>
      <c r="S15" s="8" t="s">
        <v>167</v>
      </c>
      <c r="T15" s="9"/>
      <c r="U15" s="8">
        <v>11</v>
      </c>
      <c r="V15" s="9"/>
      <c r="W15" s="8">
        <v>49</v>
      </c>
      <c r="X15" s="9"/>
    </row>
    <row r="16" spans="1:24">
      <c r="A16" s="7">
        <v>12</v>
      </c>
      <c r="B16" s="7">
        <v>22</v>
      </c>
      <c r="C16" s="8" t="s">
        <v>167</v>
      </c>
      <c r="D16" s="9">
        <v>4</v>
      </c>
      <c r="E16" s="8" t="s">
        <v>167</v>
      </c>
      <c r="F16" s="9"/>
      <c r="G16" s="8">
        <v>5</v>
      </c>
      <c r="H16" s="9">
        <v>46</v>
      </c>
      <c r="I16" s="8" t="s">
        <v>167</v>
      </c>
      <c r="J16" s="9"/>
      <c r="K16" s="8" t="s">
        <v>167</v>
      </c>
      <c r="L16" s="9"/>
      <c r="M16" s="8" t="s">
        <v>167</v>
      </c>
      <c r="N16" s="9">
        <v>1</v>
      </c>
      <c r="O16" s="8" t="s">
        <v>167</v>
      </c>
      <c r="P16" s="9">
        <v>11</v>
      </c>
      <c r="Q16" s="8">
        <v>3</v>
      </c>
      <c r="R16" s="9">
        <v>28</v>
      </c>
      <c r="S16" s="8" t="s">
        <v>167</v>
      </c>
      <c r="T16" s="9">
        <v>7</v>
      </c>
      <c r="U16" s="8">
        <v>23</v>
      </c>
      <c r="V16" s="9">
        <v>5</v>
      </c>
      <c r="W16" s="8">
        <v>31</v>
      </c>
      <c r="X16" s="9">
        <v>148</v>
      </c>
    </row>
    <row r="17" spans="1:24">
      <c r="A17" s="7">
        <v>13</v>
      </c>
      <c r="B17" s="7">
        <v>29</v>
      </c>
      <c r="C17" s="8">
        <v>3</v>
      </c>
      <c r="D17" s="9"/>
      <c r="E17" s="8" t="s">
        <v>167</v>
      </c>
      <c r="F17" s="9"/>
      <c r="G17" s="8">
        <v>2</v>
      </c>
      <c r="H17" s="9"/>
      <c r="I17" s="8" t="s">
        <v>167</v>
      </c>
      <c r="J17" s="9"/>
      <c r="K17" s="8" t="s">
        <v>167</v>
      </c>
      <c r="L17" s="9"/>
      <c r="M17" s="8">
        <v>2</v>
      </c>
      <c r="N17" s="9"/>
      <c r="O17" s="8">
        <v>3</v>
      </c>
      <c r="P17" s="9"/>
      <c r="Q17" s="8">
        <v>3</v>
      </c>
      <c r="R17" s="9"/>
      <c r="S17" s="8">
        <v>4</v>
      </c>
      <c r="T17" s="9"/>
      <c r="U17" s="8">
        <v>12</v>
      </c>
      <c r="V17" s="9"/>
      <c r="W17" s="8">
        <v>29</v>
      </c>
      <c r="X17" s="9"/>
    </row>
    <row r="18" spans="1:24">
      <c r="A18" s="7">
        <v>14</v>
      </c>
      <c r="B18" s="32" t="s">
        <v>47</v>
      </c>
      <c r="C18" s="8">
        <v>1</v>
      </c>
      <c r="D18" s="9"/>
      <c r="E18" s="8" t="s">
        <v>167</v>
      </c>
      <c r="F18" s="9"/>
      <c r="G18" s="8">
        <v>30</v>
      </c>
      <c r="H18" s="9"/>
      <c r="I18" s="8" t="s">
        <v>167</v>
      </c>
      <c r="J18" s="9"/>
      <c r="K18" s="8" t="s">
        <v>167</v>
      </c>
      <c r="L18" s="9"/>
      <c r="M18" s="8">
        <v>7</v>
      </c>
      <c r="N18" s="9"/>
      <c r="O18" s="8">
        <v>2</v>
      </c>
      <c r="P18" s="9"/>
      <c r="Q18" s="8">
        <v>4</v>
      </c>
      <c r="R18" s="9"/>
      <c r="S18" s="8">
        <v>8</v>
      </c>
      <c r="T18" s="9"/>
      <c r="U18" s="8">
        <v>13</v>
      </c>
      <c r="V18" s="9"/>
      <c r="W18" s="8">
        <v>65</v>
      </c>
      <c r="X18" s="9"/>
    </row>
    <row r="19" spans="1:24">
      <c r="A19" s="7">
        <v>15</v>
      </c>
      <c r="B19" s="7">
        <v>12</v>
      </c>
      <c r="C19" s="8" t="s">
        <v>167</v>
      </c>
      <c r="D19" s="9"/>
      <c r="E19" s="8" t="s">
        <v>167</v>
      </c>
      <c r="F19" s="9"/>
      <c r="G19" s="8">
        <v>6</v>
      </c>
      <c r="H19" s="9"/>
      <c r="I19" s="8" t="s">
        <v>167</v>
      </c>
      <c r="J19" s="9"/>
      <c r="K19" s="8" t="s">
        <v>167</v>
      </c>
      <c r="L19" s="9"/>
      <c r="M19" s="8" t="s">
        <v>167</v>
      </c>
      <c r="N19" s="9"/>
      <c r="O19" s="8">
        <v>9</v>
      </c>
      <c r="P19" s="9"/>
      <c r="Q19" s="8">
        <v>6</v>
      </c>
      <c r="R19" s="9"/>
      <c r="S19" s="8" t="s">
        <v>167</v>
      </c>
      <c r="T19" s="9"/>
      <c r="U19" s="8">
        <v>11</v>
      </c>
      <c r="V19" s="9"/>
      <c r="W19" s="8">
        <v>32</v>
      </c>
      <c r="X19" s="9"/>
    </row>
    <row r="20" spans="1:24">
      <c r="A20" s="7">
        <v>16</v>
      </c>
      <c r="B20" s="7">
        <v>19</v>
      </c>
      <c r="C20" s="8">
        <v>1</v>
      </c>
      <c r="D20" s="9">
        <v>5</v>
      </c>
      <c r="E20" s="113" t="s">
        <v>167</v>
      </c>
      <c r="F20" s="9"/>
      <c r="G20" s="8">
        <v>29</v>
      </c>
      <c r="H20" s="9">
        <v>67</v>
      </c>
      <c r="I20" s="8" t="s">
        <v>167</v>
      </c>
      <c r="J20" s="9"/>
      <c r="K20" s="8" t="s">
        <v>167</v>
      </c>
      <c r="L20" s="9" t="s">
        <v>167</v>
      </c>
      <c r="M20" s="8">
        <v>2</v>
      </c>
      <c r="N20" s="27">
        <v>41</v>
      </c>
      <c r="O20" s="8">
        <v>2</v>
      </c>
      <c r="P20" s="9">
        <v>76</v>
      </c>
      <c r="Q20" s="8">
        <v>2</v>
      </c>
      <c r="R20" s="9">
        <v>75</v>
      </c>
      <c r="S20" s="8" t="s">
        <v>167</v>
      </c>
      <c r="T20" s="9">
        <v>12</v>
      </c>
      <c r="U20" s="8">
        <v>18</v>
      </c>
      <c r="V20" s="9">
        <v>54</v>
      </c>
      <c r="W20" s="8">
        <v>54</v>
      </c>
      <c r="X20" s="9">
        <v>180</v>
      </c>
    </row>
    <row r="21" spans="1:24">
      <c r="A21" s="7">
        <v>17</v>
      </c>
      <c r="B21" s="7">
        <v>26</v>
      </c>
      <c r="C21" s="8" t="s">
        <v>167</v>
      </c>
      <c r="D21" s="9"/>
      <c r="E21" s="8" t="s">
        <v>167</v>
      </c>
      <c r="F21" s="9"/>
      <c r="G21" s="8">
        <v>5</v>
      </c>
      <c r="H21" s="9"/>
      <c r="I21" s="8" t="s">
        <v>167</v>
      </c>
      <c r="J21" s="9"/>
      <c r="K21" s="8" t="s">
        <v>167</v>
      </c>
      <c r="L21" s="9"/>
      <c r="M21" s="8" t="s">
        <v>167</v>
      </c>
      <c r="N21" s="9"/>
      <c r="O21" s="8">
        <v>1</v>
      </c>
      <c r="P21" s="9"/>
      <c r="Q21" s="8" t="s">
        <v>167</v>
      </c>
      <c r="R21" s="9"/>
      <c r="S21" s="8">
        <v>2</v>
      </c>
      <c r="T21" s="9"/>
      <c r="U21" s="8">
        <v>3</v>
      </c>
      <c r="V21" s="9"/>
      <c r="W21" s="8">
        <v>11</v>
      </c>
      <c r="X21" s="9"/>
    </row>
    <row r="22" spans="1:24">
      <c r="A22" s="7">
        <v>18</v>
      </c>
      <c r="B22" s="32" t="s">
        <v>48</v>
      </c>
      <c r="C22" s="8">
        <v>3</v>
      </c>
      <c r="D22" s="9"/>
      <c r="E22" s="8" t="s">
        <v>167</v>
      </c>
      <c r="F22" s="9"/>
      <c r="G22" s="8">
        <v>33</v>
      </c>
      <c r="H22" s="9"/>
      <c r="I22" s="8" t="s">
        <v>167</v>
      </c>
      <c r="J22" s="9"/>
      <c r="K22" s="8" t="s">
        <v>167</v>
      </c>
      <c r="L22" s="9"/>
      <c r="M22" s="8" t="s">
        <v>167</v>
      </c>
      <c r="N22" s="9"/>
      <c r="O22" s="8" t="s">
        <v>167</v>
      </c>
      <c r="P22" s="9"/>
      <c r="Q22" s="8">
        <v>2</v>
      </c>
      <c r="R22" s="9"/>
      <c r="S22" s="8" t="s">
        <v>167</v>
      </c>
      <c r="T22" s="9"/>
      <c r="U22" s="8">
        <v>29</v>
      </c>
      <c r="V22" s="9"/>
      <c r="W22" s="8">
        <v>67</v>
      </c>
      <c r="X22" s="9"/>
    </row>
    <row r="23" spans="1:24">
      <c r="A23" s="7">
        <v>19</v>
      </c>
      <c r="B23" s="32" t="s">
        <v>49</v>
      </c>
      <c r="C23" s="8">
        <v>1</v>
      </c>
      <c r="D23" s="9"/>
      <c r="E23" s="8" t="s">
        <v>167</v>
      </c>
      <c r="F23" s="9"/>
      <c r="G23" s="8">
        <v>10</v>
      </c>
      <c r="H23" s="9"/>
      <c r="I23" s="8" t="s">
        <v>167</v>
      </c>
      <c r="J23" s="9"/>
      <c r="K23" s="8" t="s">
        <v>167</v>
      </c>
      <c r="L23" s="9"/>
      <c r="M23" s="8" t="s">
        <v>167</v>
      </c>
      <c r="N23" s="9"/>
      <c r="O23" s="8">
        <v>1</v>
      </c>
      <c r="P23" s="9"/>
      <c r="Q23" s="8">
        <v>13</v>
      </c>
      <c r="R23" s="9"/>
      <c r="S23" s="8" t="s">
        <v>167</v>
      </c>
      <c r="T23" s="9"/>
      <c r="U23" s="8">
        <v>12</v>
      </c>
      <c r="V23" s="9"/>
      <c r="W23" s="8">
        <v>37</v>
      </c>
      <c r="X23" s="9"/>
    </row>
    <row r="24" spans="1:24">
      <c r="A24" s="7">
        <v>20</v>
      </c>
      <c r="B24" s="7">
        <v>17</v>
      </c>
      <c r="C24" s="8">
        <v>2</v>
      </c>
      <c r="D24" s="9">
        <v>6</v>
      </c>
      <c r="E24" s="8" t="s">
        <v>167</v>
      </c>
      <c r="F24" s="9"/>
      <c r="G24" s="8">
        <v>7</v>
      </c>
      <c r="H24" s="9">
        <v>55</v>
      </c>
      <c r="I24" s="8" t="s">
        <v>167</v>
      </c>
      <c r="J24" s="9"/>
      <c r="K24" s="8" t="s">
        <v>167</v>
      </c>
      <c r="L24" s="9" t="s">
        <v>167</v>
      </c>
      <c r="M24" s="8">
        <v>1</v>
      </c>
      <c r="N24" s="9">
        <v>1</v>
      </c>
      <c r="O24" s="8">
        <v>2</v>
      </c>
      <c r="P24" s="27">
        <v>4</v>
      </c>
      <c r="Q24" s="8">
        <v>3</v>
      </c>
      <c r="R24" s="9">
        <v>18</v>
      </c>
      <c r="S24" s="8" t="s">
        <v>167</v>
      </c>
      <c r="T24" s="9">
        <v>3</v>
      </c>
      <c r="U24" s="8">
        <v>18</v>
      </c>
      <c r="V24" s="9"/>
      <c r="W24" s="8">
        <v>33</v>
      </c>
      <c r="X24" s="9">
        <v>148</v>
      </c>
    </row>
    <row r="25" spans="1:24">
      <c r="A25" s="7">
        <v>21</v>
      </c>
      <c r="B25" s="7">
        <v>24</v>
      </c>
      <c r="C25" s="8">
        <v>2</v>
      </c>
      <c r="D25" s="9"/>
      <c r="E25" s="8" t="s">
        <v>167</v>
      </c>
      <c r="F25" s="9"/>
      <c r="G25" s="8">
        <v>10</v>
      </c>
      <c r="H25" s="9"/>
      <c r="I25" s="8" t="s">
        <v>167</v>
      </c>
      <c r="J25" s="9"/>
      <c r="K25" s="8" t="s">
        <v>167</v>
      </c>
      <c r="L25" s="9"/>
      <c r="M25" s="8">
        <v>1</v>
      </c>
      <c r="N25" s="9"/>
      <c r="O25" s="8">
        <v>1</v>
      </c>
      <c r="P25" s="9"/>
      <c r="Q25" s="8">
        <v>3</v>
      </c>
      <c r="R25" s="9"/>
      <c r="S25" s="8" t="s">
        <v>167</v>
      </c>
      <c r="T25" s="9"/>
      <c r="U25" s="8">
        <v>11</v>
      </c>
      <c r="V25" s="9"/>
      <c r="W25" s="8">
        <v>28</v>
      </c>
      <c r="X25" s="9"/>
    </row>
    <row r="26" spans="1:24">
      <c r="A26" s="7">
        <v>22</v>
      </c>
      <c r="B26" s="32" t="s">
        <v>50</v>
      </c>
      <c r="C26" s="8">
        <v>22</v>
      </c>
      <c r="D26" s="9"/>
      <c r="E26" s="8" t="s">
        <v>167</v>
      </c>
      <c r="F26" s="9"/>
      <c r="G26" s="8">
        <v>9</v>
      </c>
      <c r="H26" s="9"/>
      <c r="I26" s="8" t="s">
        <v>167</v>
      </c>
      <c r="J26" s="9"/>
      <c r="K26" s="8" t="s">
        <v>167</v>
      </c>
      <c r="L26" s="9"/>
      <c r="M26" s="8" t="s">
        <v>167</v>
      </c>
      <c r="N26" s="9"/>
      <c r="O26" s="8">
        <v>1</v>
      </c>
      <c r="P26" s="9"/>
      <c r="Q26" s="8">
        <v>4</v>
      </c>
      <c r="R26" s="9"/>
      <c r="S26" s="8" t="s">
        <v>167</v>
      </c>
      <c r="T26" s="9"/>
      <c r="U26" s="8">
        <v>20</v>
      </c>
      <c r="V26" s="9"/>
      <c r="W26" s="8">
        <v>56</v>
      </c>
      <c r="X26" s="9"/>
    </row>
    <row r="27" spans="1:24">
      <c r="A27" s="7">
        <v>23</v>
      </c>
      <c r="B27" s="32" t="s">
        <v>51</v>
      </c>
      <c r="C27" s="8">
        <v>3</v>
      </c>
      <c r="D27" s="9"/>
      <c r="E27" s="8" t="s">
        <v>167</v>
      </c>
      <c r="F27" s="9"/>
      <c r="G27" s="8">
        <v>6</v>
      </c>
      <c r="H27" s="9"/>
      <c r="I27" s="8" t="s">
        <v>167</v>
      </c>
      <c r="J27" s="9"/>
      <c r="K27" s="8" t="s">
        <v>167</v>
      </c>
      <c r="L27" s="9"/>
      <c r="M27" s="8">
        <v>2</v>
      </c>
      <c r="N27" s="9"/>
      <c r="O27" s="8">
        <v>1</v>
      </c>
      <c r="P27" s="9"/>
      <c r="Q27" s="8">
        <v>1</v>
      </c>
      <c r="R27" s="9"/>
      <c r="S27" s="8" t="s">
        <v>167</v>
      </c>
      <c r="T27" s="9"/>
      <c r="U27" s="8">
        <v>14</v>
      </c>
      <c r="V27" s="9"/>
      <c r="W27" s="8">
        <v>27</v>
      </c>
      <c r="X27" s="9"/>
    </row>
    <row r="28" spans="1:24">
      <c r="A28" s="7">
        <v>24</v>
      </c>
      <c r="B28" s="7">
        <v>14</v>
      </c>
      <c r="C28" s="8" t="s">
        <v>167</v>
      </c>
      <c r="D28" s="9">
        <v>27</v>
      </c>
      <c r="E28" s="8" t="s">
        <v>167</v>
      </c>
      <c r="F28" s="9"/>
      <c r="G28" s="8">
        <v>3</v>
      </c>
      <c r="H28" s="9">
        <v>28</v>
      </c>
      <c r="I28" s="8" t="s">
        <v>167</v>
      </c>
      <c r="J28" s="9"/>
      <c r="K28" s="8" t="s">
        <v>167</v>
      </c>
      <c r="L28" s="9" t="s">
        <v>167</v>
      </c>
      <c r="M28" s="8">
        <v>1</v>
      </c>
      <c r="N28" s="9">
        <v>4</v>
      </c>
      <c r="O28" s="8">
        <v>1</v>
      </c>
      <c r="P28" s="9">
        <v>4</v>
      </c>
      <c r="Q28" s="8">
        <v>3</v>
      </c>
      <c r="R28" s="27">
        <v>11</v>
      </c>
      <c r="S28" s="8" t="s">
        <v>167</v>
      </c>
      <c r="T28" s="9" t="s">
        <v>167</v>
      </c>
      <c r="U28" s="8">
        <v>14</v>
      </c>
      <c r="V28" s="9">
        <v>59</v>
      </c>
      <c r="W28" s="8">
        <v>22</v>
      </c>
      <c r="X28" s="9">
        <v>133</v>
      </c>
    </row>
    <row r="29" spans="1:24">
      <c r="A29" s="7">
        <v>25</v>
      </c>
      <c r="B29" s="7">
        <v>21</v>
      </c>
      <c r="C29" s="8">
        <v>2</v>
      </c>
      <c r="D29" s="9"/>
      <c r="E29" s="8" t="s">
        <v>167</v>
      </c>
      <c r="F29" s="9"/>
      <c r="G29" s="8">
        <v>2</v>
      </c>
      <c r="H29" s="9"/>
      <c r="I29" s="8" t="s">
        <v>167</v>
      </c>
      <c r="J29" s="9"/>
      <c r="K29" s="8" t="s">
        <v>167</v>
      </c>
      <c r="L29" s="9"/>
      <c r="M29" s="8">
        <v>1</v>
      </c>
      <c r="N29" s="9"/>
      <c r="O29" s="8">
        <v>8</v>
      </c>
      <c r="P29" s="9"/>
      <c r="Q29" s="8">
        <v>1</v>
      </c>
      <c r="R29" s="9"/>
      <c r="S29" s="8" t="s">
        <v>167</v>
      </c>
      <c r="T29" s="9"/>
      <c r="U29" s="8">
        <v>4</v>
      </c>
      <c r="V29" s="9"/>
      <c r="W29" s="8">
        <v>18</v>
      </c>
      <c r="X29" s="9"/>
    </row>
    <row r="30" spans="1:24">
      <c r="A30" s="7">
        <v>26</v>
      </c>
      <c r="B30" s="7">
        <v>28</v>
      </c>
      <c r="C30" s="8">
        <v>4</v>
      </c>
      <c r="D30" s="9"/>
      <c r="E30" s="8" t="s">
        <v>167</v>
      </c>
      <c r="F30" s="9"/>
      <c r="G30" s="8">
        <v>3</v>
      </c>
      <c r="H30" s="9"/>
      <c r="I30" s="8" t="s">
        <v>167</v>
      </c>
      <c r="J30" s="9"/>
      <c r="K30" s="8">
        <v>1</v>
      </c>
      <c r="L30" s="9"/>
      <c r="M30" s="8" t="s">
        <v>167</v>
      </c>
      <c r="N30" s="9"/>
      <c r="O30" s="8">
        <v>3</v>
      </c>
      <c r="P30" s="9"/>
      <c r="Q30" s="8">
        <v>9</v>
      </c>
      <c r="R30" s="9"/>
      <c r="S30" s="8" t="s">
        <v>167</v>
      </c>
      <c r="T30" s="9"/>
      <c r="U30" s="8">
        <v>5</v>
      </c>
      <c r="V30" s="9"/>
      <c r="W30" s="8">
        <v>25</v>
      </c>
      <c r="X30" s="9"/>
    </row>
    <row r="31" spans="1:24">
      <c r="A31" s="7">
        <v>27</v>
      </c>
      <c r="B31" s="32" t="s">
        <v>52</v>
      </c>
      <c r="C31" s="8">
        <v>3</v>
      </c>
      <c r="D31" s="9"/>
      <c r="E31" s="8" t="s">
        <v>167</v>
      </c>
      <c r="F31" s="9"/>
      <c r="G31" s="8" t="s">
        <v>167</v>
      </c>
      <c r="H31" s="9"/>
      <c r="I31" s="8" t="s">
        <v>167</v>
      </c>
      <c r="J31" s="9"/>
      <c r="K31" s="8" t="s">
        <v>167</v>
      </c>
      <c r="L31" s="9"/>
      <c r="M31" s="8" t="s">
        <v>167</v>
      </c>
      <c r="N31" s="9"/>
      <c r="O31" s="8">
        <v>2</v>
      </c>
      <c r="P31" s="9"/>
      <c r="Q31" s="8" t="s">
        <v>167</v>
      </c>
      <c r="R31" s="9"/>
      <c r="S31" s="8" t="s">
        <v>167</v>
      </c>
      <c r="T31" s="9"/>
      <c r="U31" s="8">
        <v>1</v>
      </c>
      <c r="V31" s="9"/>
      <c r="W31" s="8">
        <v>6</v>
      </c>
      <c r="X31" s="9"/>
    </row>
    <row r="32" spans="1:24">
      <c r="A32" s="7">
        <v>28</v>
      </c>
      <c r="B32" s="7">
        <v>12</v>
      </c>
      <c r="C32" s="8">
        <v>1</v>
      </c>
      <c r="D32" s="9">
        <v>10</v>
      </c>
      <c r="E32" s="8" t="s">
        <v>167</v>
      </c>
      <c r="F32" s="9"/>
      <c r="G32" s="8">
        <v>7</v>
      </c>
      <c r="H32" s="27">
        <v>72</v>
      </c>
      <c r="I32" s="8" t="s">
        <v>167</v>
      </c>
      <c r="J32" s="9"/>
      <c r="K32" s="8" t="s">
        <v>167</v>
      </c>
      <c r="L32" s="9">
        <v>1</v>
      </c>
      <c r="M32" s="8" t="s">
        <v>167</v>
      </c>
      <c r="N32" s="9">
        <v>1</v>
      </c>
      <c r="O32" s="8">
        <v>2</v>
      </c>
      <c r="P32" s="27">
        <v>45</v>
      </c>
      <c r="Q32" s="8">
        <v>19</v>
      </c>
      <c r="R32" s="27">
        <v>24</v>
      </c>
      <c r="S32" s="8" t="s">
        <v>167</v>
      </c>
      <c r="T32" s="9" t="s">
        <v>167</v>
      </c>
      <c r="U32" s="8" t="s">
        <v>167</v>
      </c>
      <c r="V32" s="9">
        <v>10</v>
      </c>
      <c r="W32" s="8">
        <v>29</v>
      </c>
      <c r="X32" s="9">
        <v>78</v>
      </c>
    </row>
    <row r="33" spans="1:24">
      <c r="A33" s="7">
        <v>29</v>
      </c>
      <c r="B33" s="7">
        <v>19</v>
      </c>
      <c r="C33" s="8" t="s">
        <v>167</v>
      </c>
      <c r="D33" s="9"/>
      <c r="E33" s="8" t="s">
        <v>167</v>
      </c>
      <c r="F33" s="9"/>
      <c r="G33" s="8" t="s">
        <v>167</v>
      </c>
      <c r="H33" s="9"/>
      <c r="I33" s="113" t="s">
        <v>167</v>
      </c>
      <c r="J33" s="9"/>
      <c r="K33" s="8" t="s">
        <v>167</v>
      </c>
      <c r="L33" s="9"/>
      <c r="M33" s="113" t="s">
        <v>167</v>
      </c>
      <c r="N33" s="9"/>
      <c r="O33" s="8" t="s">
        <v>167</v>
      </c>
      <c r="P33" s="9"/>
      <c r="Q33" s="8">
        <v>9</v>
      </c>
      <c r="R33" s="9"/>
      <c r="S33" s="8" t="s">
        <v>167</v>
      </c>
      <c r="T33" s="9"/>
      <c r="U33" s="8">
        <v>4</v>
      </c>
      <c r="V33" s="9"/>
      <c r="W33" s="8">
        <v>13</v>
      </c>
      <c r="X33" s="9"/>
    </row>
    <row r="34" spans="1:24">
      <c r="A34" s="7">
        <v>30</v>
      </c>
      <c r="B34" s="7">
        <v>26</v>
      </c>
      <c r="C34" s="8">
        <v>3</v>
      </c>
      <c r="D34" s="9"/>
      <c r="E34" s="8" t="s">
        <v>167</v>
      </c>
      <c r="F34" s="9"/>
      <c r="G34" s="8">
        <v>15</v>
      </c>
      <c r="H34" s="9"/>
      <c r="I34" s="8" t="s">
        <v>167</v>
      </c>
      <c r="J34" s="9"/>
      <c r="K34" s="8" t="s">
        <v>167</v>
      </c>
      <c r="L34" s="9"/>
      <c r="M34" s="8" t="s">
        <v>167</v>
      </c>
      <c r="N34" s="9"/>
      <c r="O34" s="8" t="s">
        <v>167</v>
      </c>
      <c r="P34" s="9"/>
      <c r="Q34" s="8">
        <v>1</v>
      </c>
      <c r="R34" s="9"/>
      <c r="S34" s="8" t="s">
        <v>167</v>
      </c>
      <c r="T34" s="9"/>
      <c r="U34" s="8">
        <v>4</v>
      </c>
      <c r="V34" s="9"/>
      <c r="W34" s="8">
        <v>23</v>
      </c>
      <c r="X34" s="9"/>
    </row>
    <row r="35" spans="1:24">
      <c r="A35" s="7">
        <v>31</v>
      </c>
      <c r="B35" s="32" t="s">
        <v>53</v>
      </c>
      <c r="C35" s="8">
        <v>1</v>
      </c>
      <c r="D35" s="9"/>
      <c r="E35" s="8" t="s">
        <v>167</v>
      </c>
      <c r="F35" s="9"/>
      <c r="G35" s="8">
        <v>15</v>
      </c>
      <c r="H35" s="9"/>
      <c r="I35" s="8" t="s">
        <v>167</v>
      </c>
      <c r="J35" s="9"/>
      <c r="K35" s="8" t="s">
        <v>167</v>
      </c>
      <c r="L35" s="9"/>
      <c r="M35" s="8" t="s">
        <v>167</v>
      </c>
      <c r="N35" s="9"/>
      <c r="O35" s="8">
        <v>1</v>
      </c>
      <c r="P35" s="9"/>
      <c r="Q35" s="8">
        <v>9</v>
      </c>
      <c r="R35" s="9"/>
      <c r="S35" s="8" t="s">
        <v>167</v>
      </c>
      <c r="T35" s="9"/>
      <c r="U35" s="8">
        <v>1</v>
      </c>
      <c r="V35" s="9"/>
      <c r="W35" s="8">
        <v>27</v>
      </c>
      <c r="X35" s="9"/>
    </row>
    <row r="36" spans="1:24">
      <c r="A36" s="7">
        <v>32</v>
      </c>
      <c r="B36" s="33" t="s">
        <v>44</v>
      </c>
      <c r="C36" s="8" t="s">
        <v>167</v>
      </c>
      <c r="D36" s="9">
        <v>4</v>
      </c>
      <c r="E36" s="8" t="s">
        <v>167</v>
      </c>
      <c r="F36" s="9"/>
      <c r="G36" s="8">
        <v>23</v>
      </c>
      <c r="H36" s="9">
        <v>53</v>
      </c>
      <c r="I36" s="8" t="s">
        <v>167</v>
      </c>
      <c r="J36" s="9"/>
      <c r="K36" s="8" t="s">
        <v>167</v>
      </c>
      <c r="L36" s="9"/>
      <c r="M36" s="8" t="s">
        <v>167</v>
      </c>
      <c r="N36" s="9"/>
      <c r="O36" s="8">
        <v>2</v>
      </c>
      <c r="P36" s="9">
        <v>3</v>
      </c>
      <c r="Q36" s="8">
        <v>3</v>
      </c>
      <c r="R36" s="27">
        <v>22</v>
      </c>
      <c r="S36" s="8" t="s">
        <v>167</v>
      </c>
      <c r="T36" s="9" t="s">
        <v>167</v>
      </c>
      <c r="U36" s="8" t="s">
        <v>167</v>
      </c>
      <c r="V36" s="27">
        <v>1</v>
      </c>
      <c r="W36" s="8">
        <v>28</v>
      </c>
      <c r="X36" s="9">
        <v>91</v>
      </c>
    </row>
    <row r="37" spans="1:24">
      <c r="A37" s="7">
        <v>33</v>
      </c>
      <c r="B37" s="18">
        <v>16</v>
      </c>
      <c r="C37" s="8">
        <v>2</v>
      </c>
      <c r="D37" s="9"/>
      <c r="E37" s="8" t="s">
        <v>167</v>
      </c>
      <c r="F37" s="9"/>
      <c r="G37" s="8">
        <v>3</v>
      </c>
      <c r="H37" s="9"/>
      <c r="I37" s="8" t="s">
        <v>167</v>
      </c>
      <c r="J37" s="9"/>
      <c r="K37" s="8" t="s">
        <v>167</v>
      </c>
      <c r="L37" s="9"/>
      <c r="M37" s="8" t="s">
        <v>167</v>
      </c>
      <c r="N37" s="9"/>
      <c r="O37" s="8">
        <v>2</v>
      </c>
      <c r="P37" s="9"/>
      <c r="Q37" s="8" t="s">
        <v>167</v>
      </c>
      <c r="R37" s="9"/>
      <c r="S37" s="8" t="s">
        <v>167</v>
      </c>
      <c r="T37" s="9"/>
      <c r="U37" s="8">
        <v>8</v>
      </c>
      <c r="V37" s="9"/>
      <c r="W37" s="8">
        <v>15</v>
      </c>
      <c r="X37" s="9"/>
    </row>
    <row r="38" spans="1:24">
      <c r="A38" s="7">
        <v>34</v>
      </c>
      <c r="B38" s="19">
        <v>23</v>
      </c>
      <c r="C38" s="8" t="s">
        <v>167</v>
      </c>
      <c r="D38" s="9"/>
      <c r="E38" s="8" t="s">
        <v>167</v>
      </c>
      <c r="F38" s="9"/>
      <c r="G38" s="8">
        <v>2</v>
      </c>
      <c r="H38" s="9"/>
      <c r="I38" s="8" t="s">
        <v>167</v>
      </c>
      <c r="J38" s="9"/>
      <c r="K38" s="8" t="s">
        <v>167</v>
      </c>
      <c r="L38" s="9"/>
      <c r="M38" s="8" t="s">
        <v>167</v>
      </c>
      <c r="N38" s="9"/>
      <c r="O38" s="8" t="s">
        <v>167</v>
      </c>
      <c r="P38" s="9"/>
      <c r="Q38" s="8">
        <v>1</v>
      </c>
      <c r="R38" s="9"/>
      <c r="S38" s="8" t="s">
        <v>167</v>
      </c>
      <c r="T38" s="9"/>
      <c r="U38" s="8">
        <v>1</v>
      </c>
      <c r="V38" s="9"/>
      <c r="W38" s="8">
        <v>4</v>
      </c>
      <c r="X38" s="9"/>
    </row>
    <row r="39" spans="1:24">
      <c r="A39" s="7">
        <v>35</v>
      </c>
      <c r="B39" s="18">
        <v>30</v>
      </c>
      <c r="C39" s="8">
        <v>3</v>
      </c>
      <c r="D39" s="9"/>
      <c r="E39" s="8" t="s">
        <v>167</v>
      </c>
      <c r="F39" s="9"/>
      <c r="G39" s="8">
        <v>28</v>
      </c>
      <c r="H39" s="9"/>
      <c r="I39" s="8" t="s">
        <v>167</v>
      </c>
      <c r="J39" s="9"/>
      <c r="K39" s="8" t="s">
        <v>167</v>
      </c>
      <c r="L39" s="9"/>
      <c r="M39" s="8" t="s">
        <v>167</v>
      </c>
      <c r="N39" s="9"/>
      <c r="O39" s="8">
        <v>1</v>
      </c>
      <c r="P39" s="9"/>
      <c r="Q39" s="8">
        <v>2</v>
      </c>
      <c r="R39" s="9"/>
      <c r="S39" s="8" t="s">
        <v>167</v>
      </c>
      <c r="T39" s="9"/>
      <c r="U39" s="8">
        <v>1</v>
      </c>
      <c r="V39" s="9"/>
      <c r="W39" s="8">
        <v>35</v>
      </c>
      <c r="X39" s="9"/>
    </row>
    <row r="40" spans="1:24">
      <c r="A40" s="7">
        <v>36</v>
      </c>
      <c r="B40" s="33" t="s">
        <v>54</v>
      </c>
      <c r="C40" s="8" t="s">
        <v>167</v>
      </c>
      <c r="D40" s="9">
        <v>5</v>
      </c>
      <c r="E40" s="8" t="s">
        <v>167</v>
      </c>
      <c r="F40" s="9"/>
      <c r="G40" s="8">
        <v>32</v>
      </c>
      <c r="H40" s="9">
        <v>65</v>
      </c>
      <c r="I40" s="8" t="s">
        <v>167</v>
      </c>
      <c r="J40" s="9"/>
      <c r="K40" s="8" t="s">
        <v>167</v>
      </c>
      <c r="L40" s="9" t="s">
        <v>167</v>
      </c>
      <c r="M40" s="8">
        <v>3</v>
      </c>
      <c r="N40" s="9">
        <v>3</v>
      </c>
      <c r="O40" s="8">
        <v>1</v>
      </c>
      <c r="P40" s="9">
        <v>4</v>
      </c>
      <c r="Q40" s="8" t="s">
        <v>167</v>
      </c>
      <c r="R40" s="9">
        <v>3</v>
      </c>
      <c r="S40" s="8" t="s">
        <v>167</v>
      </c>
      <c r="T40" s="9"/>
      <c r="U40" s="8">
        <v>1</v>
      </c>
      <c r="V40" s="27">
        <v>11</v>
      </c>
      <c r="W40" s="8">
        <v>37</v>
      </c>
      <c r="X40" s="9">
        <v>91</v>
      </c>
    </row>
    <row r="41" spans="1:24">
      <c r="A41" s="7">
        <v>37</v>
      </c>
      <c r="B41" s="18">
        <v>13</v>
      </c>
      <c r="C41" s="8">
        <v>4</v>
      </c>
      <c r="D41" s="9"/>
      <c r="E41" s="8" t="s">
        <v>167</v>
      </c>
      <c r="F41" s="9"/>
      <c r="G41" s="8">
        <v>4</v>
      </c>
      <c r="H41" s="9"/>
      <c r="I41" s="8" t="s">
        <v>167</v>
      </c>
      <c r="J41" s="9"/>
      <c r="K41" s="8" t="s">
        <v>167</v>
      </c>
      <c r="L41" s="9"/>
      <c r="M41" s="8">
        <v>1</v>
      </c>
      <c r="N41" s="9"/>
      <c r="O41" s="8" t="s">
        <v>167</v>
      </c>
      <c r="P41" s="9"/>
      <c r="Q41" s="8" t="s">
        <v>167</v>
      </c>
      <c r="R41" s="9"/>
      <c r="S41" s="8" t="s">
        <v>167</v>
      </c>
      <c r="T41" s="9"/>
      <c r="U41" s="8">
        <v>2</v>
      </c>
      <c r="V41" s="9"/>
      <c r="W41" s="8">
        <v>11</v>
      </c>
      <c r="X41" s="9"/>
    </row>
    <row r="42" spans="1:24">
      <c r="A42" s="7">
        <v>38</v>
      </c>
      <c r="B42" s="19">
        <v>20</v>
      </c>
      <c r="C42" s="8">
        <v>5</v>
      </c>
      <c r="D42" s="9"/>
      <c r="E42" s="8" t="s">
        <v>167</v>
      </c>
      <c r="F42" s="9"/>
      <c r="G42" s="8">
        <v>11</v>
      </c>
      <c r="H42" s="9"/>
      <c r="I42" s="8" t="s">
        <v>167</v>
      </c>
      <c r="J42" s="9"/>
      <c r="K42" s="8" t="s">
        <v>167</v>
      </c>
      <c r="L42" s="9"/>
      <c r="M42" s="8" t="s">
        <v>167</v>
      </c>
      <c r="N42" s="9"/>
      <c r="O42" s="8" t="s">
        <v>167</v>
      </c>
      <c r="P42" s="9"/>
      <c r="Q42" s="8">
        <v>3</v>
      </c>
      <c r="R42" s="9"/>
      <c r="S42" s="8">
        <v>1</v>
      </c>
      <c r="T42" s="9"/>
      <c r="U42" s="8" t="s">
        <v>167</v>
      </c>
      <c r="V42" s="9"/>
      <c r="W42" s="8">
        <v>20</v>
      </c>
      <c r="X42" s="9"/>
    </row>
    <row r="43" spans="1:24">
      <c r="A43" s="7">
        <v>39</v>
      </c>
      <c r="B43" s="18">
        <v>27</v>
      </c>
      <c r="C43" s="8" t="s">
        <v>167</v>
      </c>
      <c r="D43" s="9"/>
      <c r="E43" s="8" t="s">
        <v>167</v>
      </c>
      <c r="F43" s="9"/>
      <c r="G43" s="8">
        <v>34</v>
      </c>
      <c r="H43" s="9"/>
      <c r="I43" s="8" t="s">
        <v>167</v>
      </c>
      <c r="J43" s="9"/>
      <c r="K43" s="8" t="s">
        <v>167</v>
      </c>
      <c r="L43" s="9"/>
      <c r="M43" s="8" t="s">
        <v>167</v>
      </c>
      <c r="N43" s="9"/>
      <c r="O43" s="8">
        <v>1</v>
      </c>
      <c r="P43" s="9"/>
      <c r="Q43" s="8">
        <v>1</v>
      </c>
      <c r="R43" s="9"/>
      <c r="S43" s="8">
        <v>1</v>
      </c>
      <c r="T43" s="9"/>
      <c r="U43" s="8">
        <v>17</v>
      </c>
      <c r="V43" s="9"/>
      <c r="W43" s="8">
        <v>54</v>
      </c>
      <c r="X43" s="9"/>
    </row>
    <row r="44" spans="1:24">
      <c r="A44" s="7">
        <v>40</v>
      </c>
      <c r="B44" s="33" t="s">
        <v>55</v>
      </c>
      <c r="C44" s="8">
        <v>4</v>
      </c>
      <c r="D44" s="9">
        <v>13</v>
      </c>
      <c r="E44" s="8" t="s">
        <v>167</v>
      </c>
      <c r="F44" s="9"/>
      <c r="G44" s="8">
        <v>23</v>
      </c>
      <c r="H44" s="9">
        <v>72</v>
      </c>
      <c r="I44" s="8" t="s">
        <v>167</v>
      </c>
      <c r="J44" s="9"/>
      <c r="K44" s="8" t="s">
        <v>167</v>
      </c>
      <c r="L44" s="9"/>
      <c r="M44" s="8">
        <v>1</v>
      </c>
      <c r="N44" s="9">
        <v>2</v>
      </c>
      <c r="O44" s="8" t="s">
        <v>167</v>
      </c>
      <c r="P44" s="9">
        <v>1</v>
      </c>
      <c r="Q44" s="8" t="s">
        <v>167</v>
      </c>
      <c r="R44" s="9">
        <v>4</v>
      </c>
      <c r="S44" s="8" t="s">
        <v>167</v>
      </c>
      <c r="T44" s="9">
        <v>2</v>
      </c>
      <c r="U44" s="8">
        <v>1</v>
      </c>
      <c r="V44" s="9"/>
      <c r="W44" s="8">
        <v>29</v>
      </c>
      <c r="X44" s="9">
        <v>114</v>
      </c>
    </row>
    <row r="45" spans="1:24">
      <c r="A45" s="7">
        <v>41</v>
      </c>
      <c r="B45" s="18">
        <v>11</v>
      </c>
      <c r="C45" s="8">
        <v>4</v>
      </c>
      <c r="D45" s="9"/>
      <c r="E45" s="8" t="s">
        <v>167</v>
      </c>
      <c r="F45" s="9"/>
      <c r="G45" s="8">
        <v>37</v>
      </c>
      <c r="H45" s="9"/>
      <c r="I45" s="8" t="s">
        <v>167</v>
      </c>
      <c r="J45" s="9"/>
      <c r="K45" s="8">
        <v>1</v>
      </c>
      <c r="L45" s="9"/>
      <c r="M45" s="8" t="s">
        <v>167</v>
      </c>
      <c r="N45" s="9"/>
      <c r="O45" s="8" t="s">
        <v>167</v>
      </c>
      <c r="P45" s="9"/>
      <c r="Q45" s="8">
        <v>3</v>
      </c>
      <c r="R45" s="9"/>
      <c r="S45" s="8" t="s">
        <v>167</v>
      </c>
      <c r="T45" s="9"/>
      <c r="U45" s="8">
        <v>4</v>
      </c>
      <c r="V45" s="9"/>
      <c r="W45" s="8">
        <v>49</v>
      </c>
      <c r="X45" s="9"/>
    </row>
    <row r="46" spans="1:24">
      <c r="A46" s="7">
        <v>42</v>
      </c>
      <c r="B46" s="19">
        <v>18</v>
      </c>
      <c r="C46" s="8">
        <v>4</v>
      </c>
      <c r="D46" s="9"/>
      <c r="E46" s="8" t="s">
        <v>167</v>
      </c>
      <c r="F46" s="9"/>
      <c r="G46" s="8">
        <v>15</v>
      </c>
      <c r="H46" s="9"/>
      <c r="I46" s="8" t="s">
        <v>167</v>
      </c>
      <c r="J46" s="9"/>
      <c r="K46" s="8">
        <v>3</v>
      </c>
      <c r="L46" s="9"/>
      <c r="M46" s="8">
        <v>6</v>
      </c>
      <c r="N46" s="9"/>
      <c r="O46" s="8" t="s">
        <v>167</v>
      </c>
      <c r="P46" s="9"/>
      <c r="Q46" s="8">
        <v>1</v>
      </c>
      <c r="R46" s="9"/>
      <c r="S46" s="8" t="s">
        <v>167</v>
      </c>
      <c r="T46" s="9"/>
      <c r="U46" s="8">
        <v>12</v>
      </c>
      <c r="V46" s="9"/>
      <c r="W46" s="8">
        <v>41</v>
      </c>
      <c r="X46" s="9"/>
    </row>
    <row r="47" spans="1:24">
      <c r="A47" s="7">
        <v>43</v>
      </c>
      <c r="B47" s="18">
        <v>25</v>
      </c>
      <c r="C47" s="8">
        <v>3</v>
      </c>
      <c r="D47" s="9"/>
      <c r="E47" s="113" t="s">
        <v>167</v>
      </c>
      <c r="F47" s="9"/>
      <c r="G47" s="8">
        <v>56</v>
      </c>
      <c r="H47" s="9"/>
      <c r="I47" s="8" t="s">
        <v>167</v>
      </c>
      <c r="J47" s="9"/>
      <c r="K47" s="8">
        <v>3</v>
      </c>
      <c r="L47" s="9"/>
      <c r="M47" s="8">
        <v>1</v>
      </c>
      <c r="N47" s="9"/>
      <c r="O47" s="8" t="s">
        <v>167</v>
      </c>
      <c r="P47" s="9"/>
      <c r="Q47" s="8" t="s">
        <v>167</v>
      </c>
      <c r="R47" s="9"/>
      <c r="S47" s="8" t="s">
        <v>167</v>
      </c>
      <c r="T47" s="9"/>
      <c r="U47" s="8">
        <v>7</v>
      </c>
      <c r="V47" s="9"/>
      <c r="W47" s="8">
        <v>70</v>
      </c>
      <c r="X47" s="9"/>
    </row>
    <row r="48" spans="1:24">
      <c r="A48" s="7">
        <v>44</v>
      </c>
      <c r="B48" s="33" t="s">
        <v>56</v>
      </c>
      <c r="C48" s="8">
        <v>3</v>
      </c>
      <c r="D48" s="9">
        <v>14</v>
      </c>
      <c r="E48" s="8" t="s">
        <v>167</v>
      </c>
      <c r="F48" s="9"/>
      <c r="G48" s="8">
        <v>58</v>
      </c>
      <c r="H48" s="9">
        <v>166</v>
      </c>
      <c r="I48" s="8" t="s">
        <v>167</v>
      </c>
      <c r="J48" s="9"/>
      <c r="K48" s="8" t="s">
        <v>167</v>
      </c>
      <c r="L48" s="9">
        <v>7</v>
      </c>
      <c r="M48" s="8">
        <v>3</v>
      </c>
      <c r="N48" s="27">
        <v>13</v>
      </c>
      <c r="O48" s="8">
        <v>3</v>
      </c>
      <c r="P48" s="9">
        <v>3</v>
      </c>
      <c r="Q48" s="8">
        <v>2</v>
      </c>
      <c r="R48" s="27">
        <v>5</v>
      </c>
      <c r="S48" s="8" t="s">
        <v>167</v>
      </c>
      <c r="T48" s="9"/>
      <c r="U48" s="8">
        <v>3</v>
      </c>
      <c r="V48" s="27">
        <v>26</v>
      </c>
      <c r="W48" s="8">
        <v>72</v>
      </c>
      <c r="X48" s="9">
        <v>232</v>
      </c>
    </row>
    <row r="49" spans="1:24">
      <c r="A49" s="7">
        <v>45</v>
      </c>
      <c r="B49" s="34" t="s">
        <v>46</v>
      </c>
      <c r="C49" s="8">
        <v>1</v>
      </c>
      <c r="D49" s="9"/>
      <c r="E49" s="8" t="s">
        <v>167</v>
      </c>
      <c r="F49" s="9"/>
      <c r="G49" s="8">
        <v>41</v>
      </c>
      <c r="H49" s="9"/>
      <c r="I49" s="8" t="s">
        <v>167</v>
      </c>
      <c r="J49" s="9"/>
      <c r="K49" s="8" t="s">
        <v>167</v>
      </c>
      <c r="L49" s="9"/>
      <c r="M49" s="8">
        <v>1</v>
      </c>
      <c r="N49" s="9"/>
      <c r="O49" s="8">
        <v>1</v>
      </c>
      <c r="P49" s="9"/>
      <c r="Q49" s="8" t="s">
        <v>167</v>
      </c>
      <c r="R49" s="9"/>
      <c r="S49" s="8" t="s">
        <v>167</v>
      </c>
      <c r="T49" s="9"/>
      <c r="U49" s="8">
        <v>4</v>
      </c>
      <c r="V49" s="9"/>
      <c r="W49" s="8">
        <v>48</v>
      </c>
      <c r="X49" s="9"/>
    </row>
    <row r="50" spans="1:24">
      <c r="A50" s="7">
        <v>46</v>
      </c>
      <c r="B50" s="7">
        <v>15</v>
      </c>
      <c r="C50" s="8" t="s">
        <v>167</v>
      </c>
      <c r="D50" s="9"/>
      <c r="E50" s="8" t="s">
        <v>167</v>
      </c>
      <c r="F50" s="9"/>
      <c r="G50" s="8">
        <v>38</v>
      </c>
      <c r="H50" s="9"/>
      <c r="I50" s="8" t="s">
        <v>167</v>
      </c>
      <c r="J50" s="9"/>
      <c r="K50" s="8" t="s">
        <v>167</v>
      </c>
      <c r="L50" s="9"/>
      <c r="M50" s="8">
        <v>2</v>
      </c>
      <c r="N50" s="9"/>
      <c r="O50" s="8" t="s">
        <v>167</v>
      </c>
      <c r="P50" s="9"/>
      <c r="Q50" s="8">
        <v>1</v>
      </c>
      <c r="R50" s="9"/>
      <c r="S50" s="8" t="s">
        <v>167</v>
      </c>
      <c r="T50" s="9"/>
      <c r="U50" s="8">
        <v>2</v>
      </c>
      <c r="V50" s="9"/>
      <c r="W50" s="8">
        <v>43</v>
      </c>
      <c r="X50" s="9"/>
    </row>
    <row r="51" spans="1:24">
      <c r="A51" s="7">
        <v>47</v>
      </c>
      <c r="B51" s="7">
        <v>22</v>
      </c>
      <c r="C51" s="8">
        <v>5</v>
      </c>
      <c r="D51" s="9"/>
      <c r="E51" s="8" t="s">
        <v>167</v>
      </c>
      <c r="F51" s="9"/>
      <c r="G51" s="8">
        <v>16</v>
      </c>
      <c r="H51" s="9"/>
      <c r="I51" s="8" t="s">
        <v>167</v>
      </c>
      <c r="J51" s="9"/>
      <c r="K51" s="8" t="s">
        <v>167</v>
      </c>
      <c r="L51" s="9"/>
      <c r="M51" s="8" t="s">
        <v>167</v>
      </c>
      <c r="N51" s="9"/>
      <c r="O51" s="8">
        <v>3</v>
      </c>
      <c r="P51" s="9"/>
      <c r="Q51" s="8">
        <v>5</v>
      </c>
      <c r="R51" s="9"/>
      <c r="S51" s="8"/>
      <c r="T51" s="9"/>
      <c r="U51" s="8">
        <v>8</v>
      </c>
      <c r="V51" s="9"/>
      <c r="W51" s="8">
        <v>37</v>
      </c>
      <c r="X51" s="9"/>
    </row>
    <row r="52" spans="1:24">
      <c r="A52" s="7">
        <v>48</v>
      </c>
      <c r="B52" s="7">
        <v>29</v>
      </c>
      <c r="C52" s="8">
        <v>1</v>
      </c>
      <c r="D52" s="9">
        <v>17</v>
      </c>
      <c r="E52" s="8" t="s">
        <v>167</v>
      </c>
      <c r="F52" s="9"/>
      <c r="G52" s="8">
        <v>32</v>
      </c>
      <c r="H52" s="27">
        <v>127</v>
      </c>
      <c r="I52" s="8" t="s">
        <v>167</v>
      </c>
      <c r="J52" s="9"/>
      <c r="K52" s="8" t="s">
        <v>167</v>
      </c>
      <c r="L52" s="9"/>
      <c r="M52" s="8">
        <v>3</v>
      </c>
      <c r="N52" s="9">
        <v>6</v>
      </c>
      <c r="O52" s="8" t="s">
        <v>167</v>
      </c>
      <c r="P52" s="9">
        <v>4</v>
      </c>
      <c r="Q52" s="8">
        <v>2</v>
      </c>
      <c r="R52" s="9">
        <v>8</v>
      </c>
      <c r="S52" s="8" t="s">
        <v>167</v>
      </c>
      <c r="T52" s="9"/>
      <c r="U52" s="8">
        <v>12</v>
      </c>
      <c r="V52" s="27">
        <v>36</v>
      </c>
      <c r="W52" s="8">
        <v>50</v>
      </c>
      <c r="X52" s="9">
        <v>178</v>
      </c>
    </row>
    <row r="53" spans="1:24">
      <c r="A53" s="7">
        <v>49</v>
      </c>
      <c r="B53" s="32" t="s">
        <v>57</v>
      </c>
      <c r="C53" s="8" t="s">
        <v>167</v>
      </c>
      <c r="D53" s="9"/>
      <c r="E53" s="8" t="s">
        <v>167</v>
      </c>
      <c r="F53" s="9"/>
      <c r="G53" s="8">
        <v>31</v>
      </c>
      <c r="H53" s="9"/>
      <c r="I53" s="8" t="s">
        <v>167</v>
      </c>
      <c r="J53" s="9"/>
      <c r="K53" s="8" t="s">
        <v>167</v>
      </c>
      <c r="L53" s="9"/>
      <c r="M53" s="8" t="s">
        <v>167</v>
      </c>
      <c r="N53" s="9"/>
      <c r="O53" s="8">
        <v>1</v>
      </c>
      <c r="P53" s="9"/>
      <c r="Q53" s="8">
        <v>5</v>
      </c>
      <c r="R53" s="9"/>
      <c r="S53" s="8" t="s">
        <v>167</v>
      </c>
      <c r="T53" s="9"/>
      <c r="U53" s="8">
        <v>5</v>
      </c>
      <c r="V53" s="9"/>
      <c r="W53" s="8">
        <v>42</v>
      </c>
      <c r="X53" s="9"/>
    </row>
    <row r="54" spans="1:24">
      <c r="A54" s="7">
        <v>50</v>
      </c>
      <c r="B54" s="7">
        <v>13</v>
      </c>
      <c r="C54" s="8" t="s">
        <v>167</v>
      </c>
      <c r="D54" s="9"/>
      <c r="E54" s="8" t="s">
        <v>167</v>
      </c>
      <c r="F54" s="9"/>
      <c r="G54" s="8">
        <v>40</v>
      </c>
      <c r="H54" s="9"/>
      <c r="I54" s="8" t="s">
        <v>167</v>
      </c>
      <c r="J54" s="9"/>
      <c r="K54" s="8" t="s">
        <v>167</v>
      </c>
      <c r="L54" s="9"/>
      <c r="M54" s="8">
        <v>2</v>
      </c>
      <c r="N54" s="9"/>
      <c r="O54" s="8">
        <v>1</v>
      </c>
      <c r="P54" s="9"/>
      <c r="Q54" s="8">
        <v>4</v>
      </c>
      <c r="R54" s="9"/>
      <c r="S54" s="8">
        <v>5</v>
      </c>
      <c r="T54" s="9"/>
      <c r="U54" s="8">
        <v>16</v>
      </c>
      <c r="V54" s="9"/>
      <c r="W54" s="8">
        <v>68</v>
      </c>
      <c r="X54" s="9"/>
    </row>
    <row r="55" spans="1:24">
      <c r="A55" s="7">
        <v>51</v>
      </c>
      <c r="B55" s="7">
        <v>20</v>
      </c>
      <c r="C55" s="8">
        <v>4</v>
      </c>
      <c r="D55" s="9"/>
      <c r="E55" s="113" t="s">
        <v>167</v>
      </c>
      <c r="F55" s="9"/>
      <c r="G55" s="8">
        <v>57</v>
      </c>
      <c r="H55" s="9"/>
      <c r="I55" s="8" t="s">
        <v>167</v>
      </c>
      <c r="J55" s="9"/>
      <c r="K55" s="8" t="s">
        <v>167</v>
      </c>
      <c r="L55" s="9"/>
      <c r="M55" s="8">
        <v>3</v>
      </c>
      <c r="N55" s="9"/>
      <c r="O55" s="8" t="s">
        <v>167</v>
      </c>
      <c r="P55" s="9"/>
      <c r="Q55" s="8">
        <v>4</v>
      </c>
      <c r="R55" s="9"/>
      <c r="S55" s="8">
        <v>1</v>
      </c>
      <c r="T55" s="9"/>
      <c r="U55" s="8">
        <v>3</v>
      </c>
      <c r="V55" s="9"/>
      <c r="W55" s="8">
        <v>72</v>
      </c>
      <c r="X55" s="9"/>
    </row>
    <row r="56" spans="1:24">
      <c r="A56" s="7">
        <v>52</v>
      </c>
      <c r="B56" s="7">
        <v>27</v>
      </c>
      <c r="C56" s="8" t="s">
        <v>167</v>
      </c>
      <c r="D56" s="9">
        <v>4</v>
      </c>
      <c r="E56" s="8" t="s">
        <v>167</v>
      </c>
      <c r="F56" s="9"/>
      <c r="G56" s="8">
        <v>5</v>
      </c>
      <c r="H56" s="9">
        <v>133</v>
      </c>
      <c r="I56" s="8" t="s">
        <v>167</v>
      </c>
      <c r="J56" s="9"/>
      <c r="K56" s="8" t="s">
        <v>167</v>
      </c>
      <c r="L56" s="9"/>
      <c r="M56" s="8">
        <v>4</v>
      </c>
      <c r="N56" s="27">
        <v>1</v>
      </c>
      <c r="O56" t="s">
        <v>167</v>
      </c>
      <c r="P56" s="8">
        <v>2</v>
      </c>
      <c r="Q56" s="9">
        <v>14</v>
      </c>
      <c r="R56" s="8">
        <v>27</v>
      </c>
      <c r="S56" s="9">
        <v>1</v>
      </c>
      <c r="T56" s="8">
        <v>7</v>
      </c>
      <c r="U56" s="9">
        <v>1</v>
      </c>
      <c r="V56" s="29">
        <v>22</v>
      </c>
      <c r="W56" s="9">
        <v>25</v>
      </c>
      <c r="X56" s="8">
        <v>207</v>
      </c>
    </row>
    <row r="57" spans="1:24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  <c r="W57" s="8"/>
      <c r="X57" s="9"/>
    </row>
    <row r="58" spans="1:24" ht="31" customHeight="1" thickBot="1">
      <c r="A58" s="10"/>
      <c r="B58" s="11" t="s">
        <v>10</v>
      </c>
      <c r="C58" s="12"/>
      <c r="D58" s="13"/>
      <c r="E58" s="12"/>
      <c r="F58" s="13"/>
      <c r="G58" s="12"/>
      <c r="H58" s="28"/>
      <c r="I58" s="12"/>
      <c r="J58" s="13"/>
      <c r="K58" s="12"/>
      <c r="L58" s="13"/>
      <c r="M58" s="12"/>
      <c r="N58" s="28"/>
      <c r="O58" s="12"/>
      <c r="P58" s="28"/>
      <c r="Q58" s="12"/>
      <c r="R58" s="13"/>
      <c r="S58" s="12"/>
      <c r="T58" s="13"/>
      <c r="U58" s="12"/>
      <c r="V58" s="28"/>
      <c r="W58" s="12"/>
      <c r="X58" s="13"/>
    </row>
    <row r="59" spans="1:24" ht="29" customHeight="1" thickBot="1">
      <c r="A59" s="14"/>
      <c r="B59" s="15" t="s">
        <v>11</v>
      </c>
      <c r="C59" s="16">
        <v>113</v>
      </c>
      <c r="D59" s="14"/>
      <c r="E59" s="16" t="s">
        <v>167</v>
      </c>
      <c r="F59" s="14"/>
      <c r="G59" s="16">
        <v>873</v>
      </c>
      <c r="H59" s="14"/>
      <c r="I59" s="16" t="s">
        <v>167</v>
      </c>
      <c r="J59" s="14"/>
      <c r="K59" s="16">
        <v>8</v>
      </c>
      <c r="L59" s="14"/>
      <c r="M59" s="16">
        <v>53</v>
      </c>
      <c r="N59" s="14"/>
      <c r="O59" s="16">
        <v>81</v>
      </c>
      <c r="P59" s="14"/>
      <c r="Q59" s="16">
        <v>246</v>
      </c>
      <c r="R59" s="14"/>
      <c r="S59" s="16">
        <v>61</v>
      </c>
      <c r="T59" s="14"/>
      <c r="U59" s="16">
        <v>536</v>
      </c>
      <c r="V59" s="14"/>
      <c r="W59" s="16">
        <v>1971</v>
      </c>
      <c r="X59" s="14"/>
    </row>
    <row r="61" spans="1:24">
      <c r="B61" t="s">
        <v>16</v>
      </c>
      <c r="C61" t="s">
        <v>23</v>
      </c>
    </row>
    <row r="62" spans="1:24">
      <c r="B62" t="s">
        <v>17</v>
      </c>
      <c r="C62" s="116" t="s">
        <v>35</v>
      </c>
      <c r="D62" s="116"/>
      <c r="E62" s="116"/>
      <c r="F62" s="116"/>
    </row>
    <row r="63" spans="1:24">
      <c r="B63" t="s">
        <v>18</v>
      </c>
      <c r="C63" t="s">
        <v>21</v>
      </c>
    </row>
    <row r="64" spans="1:24">
      <c r="B64" t="s">
        <v>138</v>
      </c>
      <c r="C64" t="s">
        <v>139</v>
      </c>
    </row>
  </sheetData>
  <mergeCells count="16">
    <mergeCell ref="E62:F62"/>
    <mergeCell ref="C62:D62"/>
    <mergeCell ref="B1:X1"/>
    <mergeCell ref="B3:B4"/>
    <mergeCell ref="E3:F3"/>
    <mergeCell ref="G3:H3"/>
    <mergeCell ref="I3:J3"/>
    <mergeCell ref="K3:L3"/>
    <mergeCell ref="M3:N3"/>
    <mergeCell ref="O3:P3"/>
    <mergeCell ref="Q3:R3"/>
    <mergeCell ref="C3:D3"/>
    <mergeCell ref="C2:L2"/>
    <mergeCell ref="S3:T3"/>
    <mergeCell ref="U3:V3"/>
    <mergeCell ref="W3:X3"/>
  </mergeCells>
  <conditionalFormatting sqref="B5:B35">
    <cfRule type="expression" dxfId="15" priority="5">
      <formula>MOD(ROW(),2)=1</formula>
    </cfRule>
  </conditionalFormatting>
  <conditionalFormatting sqref="B50:B57">
    <cfRule type="expression" dxfId="14" priority="7">
      <formula>MOD(ROW(),2)=1</formula>
    </cfRule>
  </conditionalFormatting>
  <conditionalFormatting sqref="C5:D59">
    <cfRule type="expression" dxfId="13" priority="4">
      <formula>MOD(ROW(),2)=1</formula>
    </cfRule>
  </conditionalFormatting>
  <conditionalFormatting sqref="E5:W9 A5:A57 E10:X55 E56:N56 P56:X56 E57:X59 A58:B59">
    <cfRule type="expression" dxfId="12" priority="15">
      <formula>MOD(ROW(),2)=1</formula>
    </cfRule>
  </conditionalFormatting>
  <conditionalFormatting sqref="X5:X6">
    <cfRule type="expression" dxfId="11" priority="1">
      <formula>MOD(ROW(),2)=1</formula>
    </cfRule>
  </conditionalFormatting>
  <conditionalFormatting sqref="X8:X9">
    <cfRule type="expression" dxfId="10" priority="2">
      <formula>MOD(ROW(),2)=1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20B5-13CE-5047-A240-357FC9A3FAD4}">
  <dimension ref="A1:V64"/>
  <sheetViews>
    <sheetView topLeftCell="A23" workbookViewId="0">
      <selection activeCell="M46" sqref="M4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1926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71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9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16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23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7">
        <v>30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</row>
    <row r="10" spans="1:22">
      <c r="A10" s="7">
        <v>6</v>
      </c>
      <c r="B10" s="32" t="s">
        <v>72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7">
        <v>13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>
        <v>1</v>
      </c>
      <c r="P11" s="9"/>
      <c r="Q11" s="8"/>
      <c r="R11" s="9"/>
      <c r="S11" s="8"/>
      <c r="T11" s="9"/>
      <c r="U11" s="8">
        <v>1</v>
      </c>
      <c r="V11" s="9"/>
    </row>
    <row r="12" spans="1:22">
      <c r="A12" s="7">
        <v>8</v>
      </c>
      <c r="B12" s="7">
        <v>20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7">
        <v>27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>
        <v>1</v>
      </c>
      <c r="Q13" s="8"/>
      <c r="R13" s="9"/>
      <c r="S13" s="8"/>
      <c r="T13" s="9"/>
      <c r="U13" s="8"/>
      <c r="V13" s="9">
        <v>1</v>
      </c>
    </row>
    <row r="14" spans="1:22">
      <c r="A14" s="7">
        <v>10</v>
      </c>
      <c r="B14" s="32" t="s">
        <v>73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</row>
    <row r="15" spans="1:22">
      <c r="A15" s="7">
        <v>11</v>
      </c>
      <c r="B15" s="7">
        <v>13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7">
        <v>20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7">
        <v>27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/>
      <c r="V17" s="9"/>
    </row>
    <row r="18" spans="1:22">
      <c r="A18" s="7">
        <v>14</v>
      </c>
      <c r="B18" s="32" t="s">
        <v>74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</row>
    <row r="19" spans="1:22">
      <c r="A19" s="7">
        <v>15</v>
      </c>
      <c r="B19" s="7">
        <v>10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>
        <v>17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>
        <v>24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32" t="s">
        <v>75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7">
        <v>8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15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>
        <v>22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>
        <v>1</v>
      </c>
      <c r="P25" s="9"/>
      <c r="Q25" s="8"/>
      <c r="R25" s="9"/>
      <c r="S25" s="8"/>
      <c r="T25" s="9"/>
      <c r="U25" s="8">
        <v>1</v>
      </c>
      <c r="V25" s="9"/>
    </row>
    <row r="26" spans="1:22">
      <c r="A26" s="7">
        <v>22</v>
      </c>
      <c r="B26" s="7">
        <v>29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>
        <v>1</v>
      </c>
      <c r="Q26" s="8"/>
      <c r="R26" s="9"/>
      <c r="S26" s="8"/>
      <c r="T26" s="9"/>
      <c r="U26" s="8"/>
      <c r="V26" s="9">
        <v>1</v>
      </c>
    </row>
    <row r="27" spans="1:22">
      <c r="A27" s="7">
        <v>23</v>
      </c>
      <c r="B27" s="32" t="s">
        <v>76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7">
        <v>12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19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26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</row>
    <row r="31" spans="1:22">
      <c r="A31" s="7">
        <v>27</v>
      </c>
      <c r="B31" s="32" t="s">
        <v>77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>
        <v>10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>
        <v>17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24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</row>
    <row r="35" spans="1:22">
      <c r="A35" s="7">
        <v>31</v>
      </c>
      <c r="B35" s="7">
        <v>31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32" t="s">
        <v>78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7">
        <v>14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7">
        <v>21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7">
        <v>28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32" t="s">
        <v>79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7">
        <v>11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7">
        <v>18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7">
        <v>25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</row>
    <row r="44" spans="1:22">
      <c r="A44" s="7">
        <v>40</v>
      </c>
      <c r="B44" s="32" t="s">
        <v>80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7">
        <v>9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>
        <v>1</v>
      </c>
      <c r="P45" s="9"/>
      <c r="Q45" s="8"/>
      <c r="R45" s="9"/>
      <c r="S45" s="8"/>
      <c r="T45" s="9"/>
      <c r="U45" s="8">
        <v>1</v>
      </c>
      <c r="V45" s="9"/>
    </row>
    <row r="46" spans="1:22">
      <c r="A46" s="7">
        <v>42</v>
      </c>
      <c r="B46" s="7">
        <v>16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7">
        <v>23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7">
        <v>30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>
        <v>1</v>
      </c>
      <c r="Q48" s="8"/>
      <c r="R48" s="9"/>
      <c r="S48" s="8"/>
      <c r="T48" s="9"/>
      <c r="U48" s="8"/>
      <c r="V48" s="9">
        <v>1</v>
      </c>
    </row>
    <row r="49" spans="1:22">
      <c r="A49" s="7">
        <v>45</v>
      </c>
      <c r="B49" s="32" t="s">
        <v>81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</row>
    <row r="50" spans="1:22">
      <c r="A50" s="7">
        <v>46</v>
      </c>
      <c r="B50" s="7">
        <v>13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20</v>
      </c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</row>
    <row r="52" spans="1:22">
      <c r="A52" s="7">
        <v>48</v>
      </c>
      <c r="B52" s="7">
        <v>27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</row>
    <row r="53" spans="1:22">
      <c r="A53" s="7">
        <v>49</v>
      </c>
      <c r="B53" s="32" t="s">
        <v>82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11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18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25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/>
      <c r="L59" s="14"/>
      <c r="M59" s="16"/>
      <c r="N59" s="14"/>
      <c r="O59" s="16">
        <v>3</v>
      </c>
      <c r="P59" s="14">
        <v>3</v>
      </c>
      <c r="Q59" s="16"/>
      <c r="R59" s="14"/>
      <c r="S59" s="16"/>
      <c r="T59" s="14"/>
      <c r="U59" s="16">
        <v>3</v>
      </c>
      <c r="V59" s="14">
        <v>3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44506</v>
      </c>
      <c r="D62" s="116"/>
    </row>
    <row r="63" spans="1:22">
      <c r="B63" t="s">
        <v>18</v>
      </c>
      <c r="C63" t="s">
        <v>25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49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F60D-702D-9841-9FD8-FC4D7DF814B9}">
  <dimension ref="A1:X64"/>
  <sheetViews>
    <sheetView workbookViewId="0">
      <selection activeCell="D9" sqref="D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24" ht="19" thickBot="1">
      <c r="B2" s="17" t="s">
        <v>12</v>
      </c>
      <c r="C2" s="117" t="s">
        <v>39</v>
      </c>
      <c r="D2" s="117"/>
      <c r="E2" s="117"/>
      <c r="F2" s="117"/>
      <c r="G2" s="117"/>
      <c r="H2" s="117"/>
      <c r="I2" s="117"/>
      <c r="J2" s="117"/>
      <c r="K2" s="117"/>
      <c r="L2" s="117"/>
      <c r="M2" s="17" t="s">
        <v>13</v>
      </c>
      <c r="N2" s="1"/>
      <c r="O2" s="1"/>
      <c r="P2" s="1"/>
      <c r="Q2" s="1"/>
      <c r="R2" s="1"/>
      <c r="S2" s="1"/>
      <c r="T2" s="1"/>
      <c r="V2" s="1"/>
      <c r="X2" s="1">
        <v>1953</v>
      </c>
    </row>
    <row r="3" spans="1:24">
      <c r="A3" s="1"/>
      <c r="B3" s="122" t="s">
        <v>0</v>
      </c>
      <c r="C3" s="119" t="s">
        <v>137</v>
      </c>
      <c r="D3" s="120"/>
      <c r="E3" s="119" t="s">
        <v>1</v>
      </c>
      <c r="F3" s="120"/>
      <c r="G3" s="121" t="s">
        <v>2</v>
      </c>
      <c r="H3" s="120"/>
      <c r="I3" s="121" t="s">
        <v>3</v>
      </c>
      <c r="J3" s="120"/>
      <c r="K3" s="121" t="s">
        <v>4</v>
      </c>
      <c r="L3" s="120"/>
      <c r="M3" s="121" t="s">
        <v>5</v>
      </c>
      <c r="N3" s="120"/>
      <c r="O3" s="121" t="s">
        <v>7</v>
      </c>
      <c r="P3" s="120"/>
      <c r="Q3" s="121" t="s">
        <v>6</v>
      </c>
      <c r="R3" s="120"/>
      <c r="S3" s="121" t="s">
        <v>8</v>
      </c>
      <c r="T3" s="120"/>
      <c r="U3" s="124" t="s">
        <v>15</v>
      </c>
      <c r="V3" s="125"/>
      <c r="W3" s="126" t="s">
        <v>9</v>
      </c>
      <c r="X3" s="125"/>
    </row>
    <row r="4" spans="1:24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79" t="s">
        <v>58</v>
      </c>
      <c r="C5" s="80">
        <v>1</v>
      </c>
      <c r="D5" s="81"/>
      <c r="E5" s="5" t="s">
        <v>167</v>
      </c>
      <c r="F5" s="6"/>
      <c r="G5" s="5">
        <v>66</v>
      </c>
      <c r="H5" s="6"/>
      <c r="I5" s="5" t="s">
        <v>167</v>
      </c>
      <c r="J5" s="6"/>
      <c r="K5" s="5" t="s">
        <v>167</v>
      </c>
      <c r="L5" s="6"/>
      <c r="M5" s="5" t="s">
        <v>167</v>
      </c>
      <c r="N5" s="6"/>
      <c r="O5" s="5" t="s">
        <v>167</v>
      </c>
      <c r="P5" s="6"/>
      <c r="Q5" s="5">
        <v>8</v>
      </c>
      <c r="R5" s="6"/>
      <c r="S5" s="5">
        <v>16</v>
      </c>
      <c r="T5" s="6"/>
      <c r="U5" s="5">
        <v>4</v>
      </c>
      <c r="V5" s="6"/>
      <c r="W5" s="5">
        <v>95</v>
      </c>
      <c r="X5" s="6"/>
    </row>
    <row r="6" spans="1:24">
      <c r="A6" s="7">
        <v>2</v>
      </c>
      <c r="B6" s="7">
        <v>10</v>
      </c>
      <c r="C6" s="64">
        <v>5</v>
      </c>
      <c r="D6" s="52"/>
      <c r="E6" s="8" t="s">
        <v>167</v>
      </c>
      <c r="F6" s="9"/>
      <c r="G6" s="8">
        <v>31</v>
      </c>
      <c r="H6" s="9"/>
      <c r="I6" s="8" t="s">
        <v>167</v>
      </c>
      <c r="J6" s="9"/>
      <c r="K6" s="8" t="s">
        <v>167</v>
      </c>
      <c r="L6" s="9"/>
      <c r="M6" s="8" t="s">
        <v>167</v>
      </c>
      <c r="N6" s="9"/>
      <c r="O6" s="8" t="s">
        <v>167</v>
      </c>
      <c r="P6" s="9"/>
      <c r="Q6" s="8">
        <v>33</v>
      </c>
      <c r="R6" s="9"/>
      <c r="S6" s="8">
        <v>26</v>
      </c>
      <c r="T6" s="9"/>
      <c r="U6" s="8">
        <v>4</v>
      </c>
      <c r="V6" s="9"/>
      <c r="W6" s="8">
        <v>99</v>
      </c>
      <c r="X6" s="9"/>
    </row>
    <row r="7" spans="1:24">
      <c r="A7" s="7">
        <v>3</v>
      </c>
      <c r="B7" s="49">
        <v>17</v>
      </c>
      <c r="C7" s="63">
        <v>2</v>
      </c>
      <c r="D7" s="51"/>
      <c r="E7" s="8" t="s">
        <v>167</v>
      </c>
      <c r="F7" s="9"/>
      <c r="G7" s="8">
        <v>87</v>
      </c>
      <c r="H7" s="9"/>
      <c r="I7" s="8" t="s">
        <v>167</v>
      </c>
      <c r="J7" s="9"/>
      <c r="K7" s="8" t="s">
        <v>167</v>
      </c>
      <c r="L7" s="9"/>
      <c r="M7" s="8">
        <v>3</v>
      </c>
      <c r="N7" s="9"/>
      <c r="O7" s="8" t="s">
        <v>167</v>
      </c>
      <c r="P7" s="9"/>
      <c r="Q7" s="8">
        <v>17</v>
      </c>
      <c r="R7" s="9"/>
      <c r="S7" s="8">
        <v>2</v>
      </c>
      <c r="T7" s="9"/>
      <c r="U7" s="8">
        <v>6</v>
      </c>
      <c r="V7" s="9"/>
      <c r="W7" s="8">
        <v>117</v>
      </c>
      <c r="X7" s="9"/>
    </row>
    <row r="8" spans="1:24">
      <c r="A8" s="7">
        <v>4</v>
      </c>
      <c r="B8" s="7">
        <v>24</v>
      </c>
      <c r="C8" s="64">
        <v>3</v>
      </c>
      <c r="D8" s="52">
        <v>11</v>
      </c>
      <c r="E8" s="8" t="s">
        <v>167</v>
      </c>
      <c r="F8" s="9" t="s">
        <v>167</v>
      </c>
      <c r="G8" s="8">
        <v>54</v>
      </c>
      <c r="H8" s="9">
        <v>238</v>
      </c>
      <c r="I8" s="8" t="s">
        <v>167</v>
      </c>
      <c r="J8" s="9" t="s">
        <v>167</v>
      </c>
      <c r="K8" s="8">
        <v>2</v>
      </c>
      <c r="L8" s="9">
        <v>2</v>
      </c>
      <c r="M8" s="8" t="s">
        <v>167</v>
      </c>
      <c r="N8" s="9">
        <v>3</v>
      </c>
      <c r="O8" s="8" t="s">
        <v>167</v>
      </c>
      <c r="P8" s="9" t="s">
        <v>167</v>
      </c>
      <c r="Q8" s="8">
        <v>5</v>
      </c>
      <c r="R8" s="9">
        <v>63</v>
      </c>
      <c r="S8" s="8">
        <v>8</v>
      </c>
      <c r="T8" s="9">
        <v>52</v>
      </c>
      <c r="U8" s="8">
        <v>7</v>
      </c>
      <c r="V8" s="9">
        <v>21</v>
      </c>
      <c r="W8" s="8">
        <v>79</v>
      </c>
      <c r="X8" s="9">
        <v>390</v>
      </c>
    </row>
    <row r="9" spans="1:24">
      <c r="A9" s="7">
        <v>5</v>
      </c>
      <c r="B9" s="50" t="s">
        <v>50</v>
      </c>
      <c r="C9" s="63">
        <v>6</v>
      </c>
      <c r="D9" s="51"/>
      <c r="E9" s="8" t="s">
        <v>167</v>
      </c>
      <c r="F9" s="9"/>
      <c r="G9" s="8">
        <v>26</v>
      </c>
      <c r="H9" s="9"/>
      <c r="I9" s="8" t="s">
        <v>167</v>
      </c>
      <c r="J9" s="9"/>
      <c r="K9" s="8" t="s">
        <v>167</v>
      </c>
      <c r="L9" s="9"/>
      <c r="M9" s="8">
        <v>2</v>
      </c>
      <c r="N9" s="9"/>
      <c r="O9" s="8">
        <v>1</v>
      </c>
      <c r="P9" s="9"/>
      <c r="Q9" s="8">
        <v>8</v>
      </c>
      <c r="R9" s="9"/>
      <c r="S9" s="8" t="s">
        <v>167</v>
      </c>
      <c r="T9" s="9"/>
      <c r="U9" s="8">
        <v>5</v>
      </c>
      <c r="V9" s="9"/>
      <c r="W9" s="8">
        <v>48</v>
      </c>
      <c r="X9" s="9"/>
    </row>
    <row r="10" spans="1:24">
      <c r="A10" s="7">
        <v>6</v>
      </c>
      <c r="B10" s="32" t="s">
        <v>59</v>
      </c>
      <c r="C10" s="64">
        <v>6</v>
      </c>
      <c r="D10" s="52"/>
      <c r="E10" s="8" t="s">
        <v>167</v>
      </c>
      <c r="F10" s="9"/>
      <c r="G10" s="8">
        <v>2</v>
      </c>
      <c r="H10" s="9"/>
      <c r="I10" s="8" t="s">
        <v>167</v>
      </c>
      <c r="J10" s="9"/>
      <c r="K10" s="8" t="s">
        <v>167</v>
      </c>
      <c r="L10" s="9"/>
      <c r="M10" s="8">
        <v>3</v>
      </c>
      <c r="N10" s="9"/>
      <c r="O10" s="8" t="s">
        <v>167</v>
      </c>
      <c r="P10" s="9"/>
      <c r="Q10" s="8">
        <v>30</v>
      </c>
      <c r="R10" s="9"/>
      <c r="S10" s="8">
        <v>1</v>
      </c>
      <c r="T10" s="9"/>
      <c r="U10" s="8">
        <v>2</v>
      </c>
      <c r="V10" s="9"/>
      <c r="W10" s="8">
        <v>44</v>
      </c>
      <c r="X10" s="9"/>
    </row>
    <row r="11" spans="1:24">
      <c r="A11" s="7">
        <v>7</v>
      </c>
      <c r="B11" s="49">
        <v>14</v>
      </c>
      <c r="C11" s="63">
        <v>7</v>
      </c>
      <c r="D11" s="51"/>
      <c r="E11" s="8" t="s">
        <v>167</v>
      </c>
      <c r="F11" s="9"/>
      <c r="G11" s="8">
        <v>50</v>
      </c>
      <c r="H11" s="9"/>
      <c r="I11" s="8" t="s">
        <v>167</v>
      </c>
      <c r="J11" s="9"/>
      <c r="K11" s="8" t="s">
        <v>167</v>
      </c>
      <c r="L11" s="9"/>
      <c r="M11" s="8">
        <v>1</v>
      </c>
      <c r="N11" s="9"/>
      <c r="O11" s="8">
        <v>1</v>
      </c>
      <c r="P11" s="9"/>
      <c r="Q11" s="8">
        <v>27</v>
      </c>
      <c r="R11" s="9"/>
      <c r="S11" s="8" t="s">
        <v>167</v>
      </c>
      <c r="T11" s="9"/>
      <c r="U11" s="8">
        <v>2</v>
      </c>
      <c r="V11" s="9"/>
      <c r="W11" s="8">
        <v>88</v>
      </c>
      <c r="X11" s="9"/>
    </row>
    <row r="12" spans="1:24">
      <c r="A12" s="7">
        <v>8</v>
      </c>
      <c r="B12" s="7">
        <v>21</v>
      </c>
      <c r="C12" s="64">
        <v>13</v>
      </c>
      <c r="D12" s="52">
        <v>32</v>
      </c>
      <c r="E12" s="8" t="s">
        <v>167</v>
      </c>
      <c r="F12" s="9" t="s">
        <v>167</v>
      </c>
      <c r="G12" s="8">
        <v>40</v>
      </c>
      <c r="H12" s="9">
        <v>118</v>
      </c>
      <c r="I12" s="8" t="s">
        <v>167</v>
      </c>
      <c r="J12" s="9" t="s">
        <v>167</v>
      </c>
      <c r="K12" s="8" t="s">
        <v>167</v>
      </c>
      <c r="L12" s="9" t="s">
        <v>167</v>
      </c>
      <c r="M12" s="8" t="s">
        <v>167</v>
      </c>
      <c r="N12" s="9">
        <v>6</v>
      </c>
      <c r="O12" s="8">
        <v>1</v>
      </c>
      <c r="P12" s="9">
        <v>3</v>
      </c>
      <c r="Q12" s="8">
        <v>16</v>
      </c>
      <c r="R12" s="9">
        <v>81</v>
      </c>
      <c r="S12" s="8">
        <v>7</v>
      </c>
      <c r="T12" s="9">
        <v>8</v>
      </c>
      <c r="U12" s="8">
        <v>11</v>
      </c>
      <c r="V12" s="9">
        <v>20</v>
      </c>
      <c r="W12" s="8">
        <v>88</v>
      </c>
      <c r="X12" s="9">
        <v>268</v>
      </c>
    </row>
    <row r="13" spans="1:24">
      <c r="A13" s="7">
        <v>9</v>
      </c>
      <c r="B13" s="50" t="s">
        <v>60</v>
      </c>
      <c r="C13" s="63">
        <v>3</v>
      </c>
      <c r="D13" s="51"/>
      <c r="E13" s="67" t="s">
        <v>167</v>
      </c>
      <c r="F13" s="9"/>
      <c r="G13" s="8">
        <v>8</v>
      </c>
      <c r="H13" s="9"/>
      <c r="I13" s="8" t="s">
        <v>167</v>
      </c>
      <c r="J13" s="9"/>
      <c r="K13" s="8" t="s">
        <v>167</v>
      </c>
      <c r="L13" s="9"/>
      <c r="M13" s="8">
        <v>2</v>
      </c>
      <c r="N13" s="9"/>
      <c r="O13" s="8" t="s">
        <v>167</v>
      </c>
      <c r="P13" s="9"/>
      <c r="Q13" s="8"/>
      <c r="R13" s="9"/>
      <c r="S13" s="8" t="s">
        <v>167</v>
      </c>
      <c r="T13" s="9"/>
      <c r="U13" s="8">
        <v>5</v>
      </c>
      <c r="V13" s="9"/>
      <c r="W13" s="8">
        <v>18</v>
      </c>
      <c r="X13" s="9"/>
    </row>
    <row r="14" spans="1:24">
      <c r="A14" s="7">
        <v>10</v>
      </c>
      <c r="B14" s="32" t="s">
        <v>61</v>
      </c>
      <c r="C14" s="64">
        <v>2</v>
      </c>
      <c r="D14" s="52"/>
      <c r="E14" s="8" t="s">
        <v>167</v>
      </c>
      <c r="F14" s="9"/>
      <c r="G14" s="8">
        <v>19</v>
      </c>
      <c r="H14" s="9"/>
      <c r="I14" s="8" t="s">
        <v>167</v>
      </c>
      <c r="J14" s="9"/>
      <c r="K14" s="8" t="s">
        <v>167</v>
      </c>
      <c r="L14" s="9"/>
      <c r="M14" s="8">
        <v>1</v>
      </c>
      <c r="N14" s="9"/>
      <c r="O14" s="8">
        <v>1</v>
      </c>
      <c r="P14" s="9"/>
      <c r="Q14" s="8">
        <v>18</v>
      </c>
      <c r="R14" s="9"/>
      <c r="S14" s="8">
        <v>1</v>
      </c>
      <c r="T14" s="9"/>
      <c r="U14" s="8">
        <v>2</v>
      </c>
      <c r="V14" s="9"/>
      <c r="W14" s="8">
        <v>44</v>
      </c>
      <c r="X14" s="9"/>
    </row>
    <row r="15" spans="1:24">
      <c r="A15" s="7">
        <v>11</v>
      </c>
      <c r="B15" s="49">
        <v>14</v>
      </c>
      <c r="C15" s="63" t="s">
        <v>167</v>
      </c>
      <c r="D15" s="51"/>
      <c r="E15" s="8" t="s">
        <v>167</v>
      </c>
      <c r="F15" s="9"/>
      <c r="G15" s="8" t="s">
        <v>167</v>
      </c>
      <c r="H15" s="9"/>
      <c r="I15" s="113" t="s">
        <v>167</v>
      </c>
      <c r="J15" s="9"/>
      <c r="K15" s="8" t="s">
        <v>167</v>
      </c>
      <c r="L15" s="9"/>
      <c r="M15" s="8">
        <v>3</v>
      </c>
      <c r="N15" s="9"/>
      <c r="O15" s="8">
        <v>2</v>
      </c>
      <c r="P15" s="9"/>
      <c r="Q15" s="8">
        <v>7</v>
      </c>
      <c r="R15" s="9"/>
      <c r="S15" s="8">
        <v>7</v>
      </c>
      <c r="T15" s="9"/>
      <c r="U15" s="8">
        <v>2</v>
      </c>
      <c r="V15" s="9"/>
      <c r="W15" s="8">
        <v>21</v>
      </c>
      <c r="X15" s="9"/>
    </row>
    <row r="16" spans="1:24">
      <c r="A16" s="7">
        <v>12</v>
      </c>
      <c r="B16" s="7">
        <v>21</v>
      </c>
      <c r="C16" s="64">
        <v>21</v>
      </c>
      <c r="D16" s="52">
        <v>26</v>
      </c>
      <c r="E16" s="8" t="s">
        <v>167</v>
      </c>
      <c r="F16" s="9" t="s">
        <v>167</v>
      </c>
      <c r="G16" s="8">
        <v>27</v>
      </c>
      <c r="H16" s="9">
        <v>54</v>
      </c>
      <c r="I16" s="8" t="s">
        <v>167</v>
      </c>
      <c r="J16" s="9" t="s">
        <v>167</v>
      </c>
      <c r="K16" s="8" t="s">
        <v>167</v>
      </c>
      <c r="L16" s="9" t="s">
        <v>167</v>
      </c>
      <c r="M16" s="8">
        <v>25</v>
      </c>
      <c r="N16" s="9">
        <v>31</v>
      </c>
      <c r="O16" s="8" t="s">
        <v>167</v>
      </c>
      <c r="P16" s="9">
        <v>3</v>
      </c>
      <c r="Q16" s="8">
        <v>8</v>
      </c>
      <c r="R16" s="9">
        <v>33</v>
      </c>
      <c r="S16" s="8">
        <v>1</v>
      </c>
      <c r="T16" s="9">
        <v>9</v>
      </c>
      <c r="U16" s="8">
        <v>5</v>
      </c>
      <c r="V16" s="9">
        <v>14</v>
      </c>
      <c r="W16" s="8">
        <v>87</v>
      </c>
      <c r="X16" s="9">
        <v>170</v>
      </c>
    </row>
    <row r="17" spans="1:24">
      <c r="A17" s="7">
        <v>13</v>
      </c>
      <c r="B17" s="7">
        <v>28</v>
      </c>
      <c r="C17" s="63">
        <v>1</v>
      </c>
      <c r="D17" s="51"/>
      <c r="E17" s="8" t="s">
        <v>167</v>
      </c>
      <c r="F17" s="9"/>
      <c r="G17" s="8">
        <v>9</v>
      </c>
      <c r="H17" s="9"/>
      <c r="I17" s="8" t="s">
        <v>167</v>
      </c>
      <c r="J17" s="9"/>
      <c r="K17" s="8">
        <v>1</v>
      </c>
      <c r="L17" s="9"/>
      <c r="M17" s="8">
        <v>1</v>
      </c>
      <c r="N17" s="9"/>
      <c r="O17" s="8" t="s">
        <v>167</v>
      </c>
      <c r="P17" s="9"/>
      <c r="Q17" s="8">
        <v>8</v>
      </c>
      <c r="R17" s="9"/>
      <c r="S17" s="8" t="s">
        <v>167</v>
      </c>
      <c r="T17" s="9"/>
      <c r="U17" s="8">
        <v>2</v>
      </c>
      <c r="V17" s="9"/>
      <c r="W17" s="8">
        <v>22</v>
      </c>
      <c r="X17" s="9"/>
    </row>
    <row r="18" spans="1:24">
      <c r="A18" s="7">
        <v>14</v>
      </c>
      <c r="B18" s="32" t="s">
        <v>62</v>
      </c>
      <c r="C18" s="64" t="s">
        <v>167</v>
      </c>
      <c r="D18" s="52"/>
      <c r="E18" s="8" t="s">
        <v>167</v>
      </c>
      <c r="F18" s="9"/>
      <c r="G18" s="8">
        <v>10</v>
      </c>
      <c r="H18" s="9"/>
      <c r="I18" s="8" t="s">
        <v>167</v>
      </c>
      <c r="J18" s="9"/>
      <c r="K18" s="8" t="s">
        <v>167</v>
      </c>
      <c r="L18" s="9"/>
      <c r="M18" s="8" t="s">
        <v>167</v>
      </c>
      <c r="N18" s="9"/>
      <c r="O18" s="8" t="s">
        <v>167</v>
      </c>
      <c r="P18" s="9"/>
      <c r="Q18" s="8">
        <v>10</v>
      </c>
      <c r="R18" s="9"/>
      <c r="S18" s="8">
        <v>4</v>
      </c>
      <c r="T18" s="9"/>
      <c r="U18" s="8">
        <v>4</v>
      </c>
      <c r="V18" s="9"/>
      <c r="W18" s="8">
        <v>28</v>
      </c>
      <c r="X18" s="9"/>
    </row>
    <row r="19" spans="1:24">
      <c r="A19" s="7">
        <v>15</v>
      </c>
      <c r="B19" s="49">
        <v>11</v>
      </c>
      <c r="C19" s="63">
        <v>4</v>
      </c>
      <c r="D19" s="51"/>
      <c r="E19" s="8" t="s">
        <v>167</v>
      </c>
      <c r="F19" s="9"/>
      <c r="G19" s="8" t="s">
        <v>167</v>
      </c>
      <c r="H19" s="9"/>
      <c r="I19" s="8" t="s">
        <v>167</v>
      </c>
      <c r="J19" s="9"/>
      <c r="K19" s="8">
        <v>2</v>
      </c>
      <c r="L19" s="9"/>
      <c r="M19" s="8">
        <v>4</v>
      </c>
      <c r="N19" s="9"/>
      <c r="O19" s="8">
        <v>2</v>
      </c>
      <c r="P19" s="9"/>
      <c r="Q19" s="8">
        <v>7</v>
      </c>
      <c r="R19" s="9"/>
      <c r="S19" s="8" t="s">
        <v>167</v>
      </c>
      <c r="T19" s="9"/>
      <c r="U19" s="8">
        <v>10</v>
      </c>
      <c r="V19" s="9"/>
      <c r="W19" s="8">
        <v>29</v>
      </c>
      <c r="X19" s="9"/>
    </row>
    <row r="20" spans="1:24">
      <c r="A20" s="7">
        <v>16</v>
      </c>
      <c r="B20" s="7">
        <v>18</v>
      </c>
      <c r="C20" s="64" t="s">
        <v>167</v>
      </c>
      <c r="D20" s="52">
        <v>5</v>
      </c>
      <c r="E20" s="8" t="s">
        <v>167</v>
      </c>
      <c r="F20" s="9" t="s">
        <v>167</v>
      </c>
      <c r="G20" s="8">
        <v>24</v>
      </c>
      <c r="H20" s="9">
        <v>43</v>
      </c>
      <c r="I20" s="8" t="s">
        <v>167</v>
      </c>
      <c r="J20" s="9" t="s">
        <v>167</v>
      </c>
      <c r="K20" s="8" t="s">
        <v>167</v>
      </c>
      <c r="L20" s="9">
        <v>3</v>
      </c>
      <c r="M20" s="8">
        <v>5</v>
      </c>
      <c r="N20" s="9">
        <v>10</v>
      </c>
      <c r="O20" s="8">
        <v>1</v>
      </c>
      <c r="P20" s="9">
        <v>3</v>
      </c>
      <c r="Q20" s="8">
        <v>6</v>
      </c>
      <c r="R20" s="9">
        <v>31</v>
      </c>
      <c r="S20" s="8">
        <v>1</v>
      </c>
      <c r="T20" s="9">
        <v>5</v>
      </c>
      <c r="U20" s="8">
        <v>11</v>
      </c>
      <c r="V20" s="9">
        <v>27</v>
      </c>
      <c r="W20" s="8">
        <v>48</v>
      </c>
      <c r="X20" s="9">
        <v>127</v>
      </c>
    </row>
    <row r="21" spans="1:24">
      <c r="A21" s="7">
        <v>17</v>
      </c>
      <c r="B21" s="49">
        <v>25</v>
      </c>
      <c r="C21" s="63">
        <v>1</v>
      </c>
      <c r="D21" s="51"/>
      <c r="E21" s="67" t="s">
        <v>167</v>
      </c>
      <c r="F21" s="82"/>
      <c r="G21" s="8">
        <v>21</v>
      </c>
      <c r="H21" s="9"/>
      <c r="I21" s="8" t="s">
        <v>167</v>
      </c>
      <c r="J21" s="9"/>
      <c r="K21" s="8" t="s">
        <v>167</v>
      </c>
      <c r="L21" s="9"/>
      <c r="M21" s="8">
        <v>1</v>
      </c>
      <c r="N21" s="9"/>
      <c r="O21" s="8" t="s">
        <v>167</v>
      </c>
      <c r="P21" s="9"/>
      <c r="Q21" s="8">
        <v>3</v>
      </c>
      <c r="R21" s="9"/>
      <c r="S21" s="8">
        <v>3</v>
      </c>
      <c r="T21" s="9"/>
      <c r="U21" s="8">
        <v>8</v>
      </c>
      <c r="V21" s="9"/>
      <c r="W21" s="8">
        <v>37</v>
      </c>
      <c r="X21" s="9"/>
    </row>
    <row r="22" spans="1:24">
      <c r="A22" s="7">
        <v>18</v>
      </c>
      <c r="B22" s="32" t="s">
        <v>63</v>
      </c>
      <c r="C22" s="64" t="s">
        <v>167</v>
      </c>
      <c r="D22" s="52"/>
      <c r="E22" s="8" t="s">
        <v>167</v>
      </c>
      <c r="F22" s="9"/>
      <c r="G22" s="8">
        <v>24</v>
      </c>
      <c r="H22" s="9"/>
      <c r="I22" s="8" t="s">
        <v>167</v>
      </c>
      <c r="J22" s="9"/>
      <c r="K22" s="8">
        <v>2</v>
      </c>
      <c r="L22" s="9"/>
      <c r="M22" s="8" t="s">
        <v>167</v>
      </c>
      <c r="N22" s="9"/>
      <c r="O22" s="8">
        <v>2</v>
      </c>
      <c r="P22" s="9"/>
      <c r="Q22" s="8">
        <v>4</v>
      </c>
      <c r="R22" s="9"/>
      <c r="S22" s="8">
        <v>2</v>
      </c>
      <c r="T22" s="9"/>
      <c r="U22" s="8">
        <v>6</v>
      </c>
      <c r="V22" s="9"/>
      <c r="W22" s="8">
        <v>40</v>
      </c>
      <c r="X22" s="9"/>
    </row>
    <row r="23" spans="1:24">
      <c r="A23" s="7">
        <v>19</v>
      </c>
      <c r="B23" s="49">
        <v>9</v>
      </c>
      <c r="C23" s="63">
        <v>1</v>
      </c>
      <c r="D23" s="51"/>
      <c r="E23" s="67" t="s">
        <v>167</v>
      </c>
      <c r="F23" s="9"/>
      <c r="G23" s="8">
        <v>13</v>
      </c>
      <c r="H23" s="9"/>
      <c r="I23" s="8" t="s">
        <v>167</v>
      </c>
      <c r="J23" s="9"/>
      <c r="K23" s="8" t="s">
        <v>167</v>
      </c>
      <c r="L23" s="9"/>
      <c r="M23" s="8" t="s">
        <v>167</v>
      </c>
      <c r="N23" s="9"/>
      <c r="O23" s="8">
        <v>2</v>
      </c>
      <c r="P23" s="9"/>
      <c r="Q23" s="8">
        <v>3</v>
      </c>
      <c r="R23" s="9"/>
      <c r="S23" s="8">
        <v>6</v>
      </c>
      <c r="T23" s="9"/>
      <c r="U23" s="8">
        <v>3</v>
      </c>
      <c r="V23" s="9"/>
      <c r="W23" s="8">
        <v>28</v>
      </c>
      <c r="X23" s="9"/>
    </row>
    <row r="24" spans="1:24">
      <c r="A24" s="7">
        <v>20</v>
      </c>
      <c r="B24" s="7">
        <v>16</v>
      </c>
      <c r="C24" s="64" t="s">
        <v>167</v>
      </c>
      <c r="D24" s="52">
        <v>2</v>
      </c>
      <c r="E24" s="8" t="s">
        <v>167</v>
      </c>
      <c r="F24" s="9" t="s">
        <v>167</v>
      </c>
      <c r="G24" s="8" t="s">
        <v>167</v>
      </c>
      <c r="H24" s="9">
        <v>58</v>
      </c>
      <c r="I24" s="8" t="s">
        <v>167</v>
      </c>
      <c r="J24" s="9" t="s">
        <v>167</v>
      </c>
      <c r="K24" s="8" t="s">
        <v>167</v>
      </c>
      <c r="L24" s="9">
        <v>2</v>
      </c>
      <c r="M24" s="8" t="s">
        <v>167</v>
      </c>
      <c r="N24" s="9">
        <v>1</v>
      </c>
      <c r="O24" s="8">
        <v>7</v>
      </c>
      <c r="P24" s="9">
        <v>11</v>
      </c>
      <c r="Q24" s="8">
        <v>4</v>
      </c>
      <c r="R24" s="9">
        <v>14</v>
      </c>
      <c r="S24" s="8" t="s">
        <v>167</v>
      </c>
      <c r="T24" s="9">
        <v>11</v>
      </c>
      <c r="U24" s="8"/>
      <c r="V24" s="9">
        <v>17</v>
      </c>
      <c r="W24" s="8">
        <v>11</v>
      </c>
      <c r="X24" s="9">
        <v>116</v>
      </c>
    </row>
    <row r="25" spans="1:24">
      <c r="A25" s="7">
        <v>21</v>
      </c>
      <c r="B25" s="49">
        <v>23</v>
      </c>
      <c r="C25" s="63" t="s">
        <v>167</v>
      </c>
      <c r="D25" s="51"/>
      <c r="E25" s="8" t="s">
        <v>167</v>
      </c>
      <c r="F25" s="9"/>
      <c r="G25" s="8">
        <v>18</v>
      </c>
      <c r="H25" s="9"/>
      <c r="I25" s="8" t="s">
        <v>167</v>
      </c>
      <c r="J25" s="9"/>
      <c r="K25" s="8" t="s">
        <v>167</v>
      </c>
      <c r="L25" s="9"/>
      <c r="M25" s="8" t="s">
        <v>167</v>
      </c>
      <c r="N25" s="9"/>
      <c r="O25" s="8">
        <v>2</v>
      </c>
      <c r="P25" s="9"/>
      <c r="Q25" s="8" t="s">
        <v>167</v>
      </c>
      <c r="R25" s="9"/>
      <c r="S25" s="8" t="s">
        <v>167</v>
      </c>
      <c r="T25" s="9"/>
      <c r="U25" s="8">
        <v>3</v>
      </c>
      <c r="V25" s="9"/>
      <c r="W25" s="8">
        <v>23</v>
      </c>
      <c r="X25" s="9"/>
    </row>
    <row r="26" spans="1:24">
      <c r="A26" s="7">
        <v>22</v>
      </c>
      <c r="B26" s="7">
        <v>30</v>
      </c>
      <c r="C26" s="64" t="s">
        <v>167</v>
      </c>
      <c r="D26" s="52"/>
      <c r="E26" s="8" t="s">
        <v>167</v>
      </c>
      <c r="F26" s="9"/>
      <c r="G26" s="8">
        <v>10</v>
      </c>
      <c r="H26" s="9"/>
      <c r="I26" s="8" t="s">
        <v>167</v>
      </c>
      <c r="J26" s="9"/>
      <c r="K26" s="8" t="s">
        <v>167</v>
      </c>
      <c r="L26" s="9"/>
      <c r="M26" s="8" t="s">
        <v>167</v>
      </c>
      <c r="N26" s="9"/>
      <c r="O26" s="8" t="s">
        <v>167</v>
      </c>
      <c r="P26" s="9"/>
      <c r="Q26" s="8">
        <v>1</v>
      </c>
      <c r="R26" s="9"/>
      <c r="S26" s="8">
        <v>7</v>
      </c>
      <c r="T26" s="9"/>
      <c r="U26" s="8">
        <v>6</v>
      </c>
      <c r="V26" s="9"/>
      <c r="W26" s="8">
        <v>24</v>
      </c>
      <c r="X26" s="9"/>
    </row>
    <row r="27" spans="1:24">
      <c r="A27" s="7">
        <v>23</v>
      </c>
      <c r="B27" s="50" t="s">
        <v>64</v>
      </c>
      <c r="C27" s="63" t="s">
        <v>167</v>
      </c>
      <c r="D27" s="51"/>
      <c r="E27" s="67" t="s">
        <v>167</v>
      </c>
      <c r="F27" s="9"/>
      <c r="G27" s="8" t="s">
        <v>167</v>
      </c>
      <c r="H27" s="9"/>
      <c r="I27" s="8" t="s">
        <v>167</v>
      </c>
      <c r="J27" s="9"/>
      <c r="K27" s="8" t="s">
        <v>167</v>
      </c>
      <c r="L27" s="9"/>
      <c r="M27" s="8">
        <v>1</v>
      </c>
      <c r="N27" s="9"/>
      <c r="O27" s="8" t="s">
        <v>167</v>
      </c>
      <c r="P27" s="9"/>
      <c r="Q27" s="8">
        <v>1</v>
      </c>
      <c r="R27" s="9"/>
      <c r="S27" s="8" t="s">
        <v>167</v>
      </c>
      <c r="T27" s="9"/>
      <c r="U27" s="8">
        <v>4</v>
      </c>
      <c r="V27" s="9"/>
      <c r="W27" s="8">
        <v>6</v>
      </c>
      <c r="X27" s="9"/>
    </row>
    <row r="28" spans="1:24">
      <c r="A28" s="7">
        <v>24</v>
      </c>
      <c r="B28" s="7">
        <v>13</v>
      </c>
      <c r="C28" s="64" t="s">
        <v>167</v>
      </c>
      <c r="D28" s="52" t="s">
        <v>167</v>
      </c>
      <c r="E28" s="8" t="s">
        <v>167</v>
      </c>
      <c r="F28" s="9" t="s">
        <v>167</v>
      </c>
      <c r="G28" s="8">
        <v>79</v>
      </c>
      <c r="H28" s="9">
        <v>107</v>
      </c>
      <c r="I28" s="8" t="s">
        <v>167</v>
      </c>
      <c r="J28" s="9" t="s">
        <v>167</v>
      </c>
      <c r="K28" s="8" t="s">
        <v>167</v>
      </c>
      <c r="L28" s="9" t="s">
        <v>167</v>
      </c>
      <c r="M28" s="8" t="s">
        <v>167</v>
      </c>
      <c r="N28" s="9">
        <v>1</v>
      </c>
      <c r="O28" s="8" t="s">
        <v>167</v>
      </c>
      <c r="P28" s="9">
        <v>2</v>
      </c>
      <c r="Q28" s="8">
        <v>5</v>
      </c>
      <c r="R28" s="9">
        <v>7</v>
      </c>
      <c r="S28" s="8" t="s">
        <v>167</v>
      </c>
      <c r="T28" s="9">
        <v>7</v>
      </c>
      <c r="U28" s="8">
        <v>6</v>
      </c>
      <c r="V28" s="9">
        <v>19</v>
      </c>
      <c r="W28" s="8">
        <v>90</v>
      </c>
      <c r="X28" s="9">
        <v>143</v>
      </c>
    </row>
    <row r="29" spans="1:24">
      <c r="A29" s="7">
        <v>25</v>
      </c>
      <c r="B29" s="49">
        <v>20</v>
      </c>
      <c r="C29" s="63" t="s">
        <v>167</v>
      </c>
      <c r="D29" s="51"/>
      <c r="E29" s="8" t="s">
        <v>167</v>
      </c>
      <c r="F29" s="9"/>
      <c r="G29" s="8">
        <v>5</v>
      </c>
      <c r="H29" s="9"/>
      <c r="I29" s="8" t="s">
        <v>167</v>
      </c>
      <c r="J29" s="9"/>
      <c r="K29" s="8" t="s">
        <v>167</v>
      </c>
      <c r="L29" s="9"/>
      <c r="M29" s="8">
        <v>1</v>
      </c>
      <c r="N29" s="9"/>
      <c r="O29" s="8" t="s">
        <v>167</v>
      </c>
      <c r="P29" s="9"/>
      <c r="Q29" s="8" t="s">
        <v>167</v>
      </c>
      <c r="R29" s="9"/>
      <c r="S29" s="8" t="s">
        <v>167</v>
      </c>
      <c r="T29" s="9"/>
      <c r="U29" s="8">
        <v>3</v>
      </c>
      <c r="V29" s="9"/>
      <c r="W29" s="8">
        <v>9</v>
      </c>
      <c r="X29" s="9"/>
    </row>
    <row r="30" spans="1:24">
      <c r="A30" s="7">
        <v>26</v>
      </c>
      <c r="B30" s="7">
        <v>27</v>
      </c>
      <c r="C30" s="64">
        <v>1</v>
      </c>
      <c r="D30" s="52"/>
      <c r="E30" s="8" t="s">
        <v>167</v>
      </c>
      <c r="F30" s="9"/>
      <c r="G30" s="8">
        <v>3</v>
      </c>
      <c r="H30" s="9"/>
      <c r="I30" s="8" t="s">
        <v>167</v>
      </c>
      <c r="J30" s="9"/>
      <c r="K30" s="8" t="s">
        <v>167</v>
      </c>
      <c r="L30" s="9"/>
      <c r="M30" s="8" t="s">
        <v>167</v>
      </c>
      <c r="N30" s="9"/>
      <c r="O30" s="8" t="s">
        <v>167</v>
      </c>
      <c r="P30" s="9"/>
      <c r="Q30" s="8">
        <v>1</v>
      </c>
      <c r="R30" s="9"/>
      <c r="S30" s="8" t="s">
        <v>167</v>
      </c>
      <c r="T30" s="9"/>
      <c r="U30" s="8">
        <v>4</v>
      </c>
      <c r="V30" s="9"/>
      <c r="W30" s="8">
        <v>9</v>
      </c>
      <c r="X30" s="9"/>
    </row>
    <row r="31" spans="1:24">
      <c r="A31" s="7">
        <v>27</v>
      </c>
      <c r="B31" s="50" t="s">
        <v>65</v>
      </c>
      <c r="C31" s="63">
        <v>3</v>
      </c>
      <c r="D31" s="51"/>
      <c r="E31" s="67" t="s">
        <v>167</v>
      </c>
      <c r="F31" s="9"/>
      <c r="G31" s="8" t="s">
        <v>167</v>
      </c>
      <c r="H31" s="9"/>
      <c r="I31" s="8" t="s">
        <v>167</v>
      </c>
      <c r="J31" s="9"/>
      <c r="K31" s="8" t="s">
        <v>167</v>
      </c>
      <c r="L31" s="9"/>
      <c r="M31" s="8" t="s">
        <v>167</v>
      </c>
      <c r="N31" s="9"/>
      <c r="O31" s="8" t="s">
        <v>167</v>
      </c>
      <c r="P31" s="9"/>
      <c r="Q31" s="8">
        <v>1</v>
      </c>
      <c r="R31" s="9"/>
      <c r="S31" s="8">
        <v>1</v>
      </c>
      <c r="T31" s="9"/>
      <c r="U31" s="8">
        <v>2</v>
      </c>
      <c r="V31" s="9"/>
      <c r="W31" s="8">
        <v>7</v>
      </c>
      <c r="X31" s="9"/>
    </row>
    <row r="32" spans="1:24">
      <c r="A32" s="7">
        <v>28</v>
      </c>
      <c r="B32" s="7">
        <v>11</v>
      </c>
      <c r="C32" s="64">
        <v>1</v>
      </c>
      <c r="D32" s="52">
        <v>5</v>
      </c>
      <c r="E32" s="8" t="s">
        <v>167</v>
      </c>
      <c r="F32" s="9" t="s">
        <v>167</v>
      </c>
      <c r="G32" s="8">
        <v>6</v>
      </c>
      <c r="H32" s="9">
        <v>14</v>
      </c>
      <c r="I32" s="8" t="s">
        <v>167</v>
      </c>
      <c r="J32" s="9" t="s">
        <v>167</v>
      </c>
      <c r="K32" s="8" t="s">
        <v>167</v>
      </c>
      <c r="L32" s="9" t="s">
        <v>167</v>
      </c>
      <c r="M32" s="8" t="s">
        <v>167</v>
      </c>
      <c r="N32" s="9">
        <v>1</v>
      </c>
      <c r="O32" s="8">
        <v>1</v>
      </c>
      <c r="P32" s="9">
        <v>1</v>
      </c>
      <c r="Q32" s="8" t="s">
        <v>167</v>
      </c>
      <c r="R32" s="9">
        <v>2</v>
      </c>
      <c r="S32" s="8">
        <v>14</v>
      </c>
      <c r="T32" s="9">
        <v>15</v>
      </c>
      <c r="U32" s="8">
        <v>1</v>
      </c>
      <c r="V32" s="9">
        <v>10</v>
      </c>
      <c r="W32" s="8">
        <v>23</v>
      </c>
      <c r="X32" s="9">
        <v>48</v>
      </c>
    </row>
    <row r="33" spans="1:24">
      <c r="A33" s="7">
        <v>29</v>
      </c>
      <c r="B33" s="49">
        <v>18</v>
      </c>
      <c r="C33" s="63">
        <v>6</v>
      </c>
      <c r="D33" s="51"/>
      <c r="E33" s="8" t="s">
        <v>167</v>
      </c>
      <c r="F33" s="9"/>
      <c r="G33" s="8">
        <v>2</v>
      </c>
      <c r="H33" s="9"/>
      <c r="I33" s="8" t="s">
        <v>167</v>
      </c>
      <c r="J33" s="9"/>
      <c r="K33" s="8" t="s">
        <v>167</v>
      </c>
      <c r="L33" s="9"/>
      <c r="M33" s="8">
        <v>1</v>
      </c>
      <c r="N33" s="9"/>
      <c r="O33" s="8" t="s">
        <v>167</v>
      </c>
      <c r="P33" s="9"/>
      <c r="Q33" s="8">
        <v>1</v>
      </c>
      <c r="R33" s="9"/>
      <c r="S33" s="8" t="s">
        <v>167</v>
      </c>
      <c r="T33" s="9"/>
      <c r="U33" s="8">
        <v>5</v>
      </c>
      <c r="V33" s="9"/>
      <c r="W33" s="8">
        <v>15</v>
      </c>
      <c r="X33" s="9"/>
    </row>
    <row r="34" spans="1:24">
      <c r="A34" s="7">
        <v>30</v>
      </c>
      <c r="B34" s="7">
        <v>25</v>
      </c>
      <c r="C34" s="64" t="s">
        <v>167</v>
      </c>
      <c r="D34" s="52"/>
      <c r="E34" s="8" t="s">
        <v>167</v>
      </c>
      <c r="F34" s="9"/>
      <c r="G34" s="8">
        <v>6</v>
      </c>
      <c r="H34" s="9"/>
      <c r="I34" s="8" t="s">
        <v>167</v>
      </c>
      <c r="J34" s="9"/>
      <c r="K34" s="8" t="s">
        <v>167</v>
      </c>
      <c r="L34" s="9"/>
      <c r="M34" s="8">
        <v>1</v>
      </c>
      <c r="N34" s="9"/>
      <c r="O34" s="8">
        <v>47</v>
      </c>
      <c r="P34" s="9"/>
      <c r="Q34" s="8">
        <v>1</v>
      </c>
      <c r="R34" s="9"/>
      <c r="S34" s="8" t="s">
        <v>167</v>
      </c>
      <c r="T34" s="9"/>
      <c r="U34" s="8">
        <v>5</v>
      </c>
      <c r="V34" s="9"/>
      <c r="W34" s="8">
        <v>60</v>
      </c>
      <c r="X34" s="9"/>
    </row>
    <row r="35" spans="1:24">
      <c r="A35" s="7">
        <v>31</v>
      </c>
      <c r="B35" s="50" t="s">
        <v>66</v>
      </c>
      <c r="C35" s="63">
        <v>1</v>
      </c>
      <c r="D35" s="51"/>
      <c r="E35" s="8" t="s">
        <v>167</v>
      </c>
      <c r="F35" s="9"/>
      <c r="G35" s="8" t="s">
        <v>167</v>
      </c>
      <c r="H35" s="9"/>
      <c r="I35" s="8" t="s">
        <v>167</v>
      </c>
      <c r="J35" s="9"/>
      <c r="K35" s="8" t="s">
        <v>167</v>
      </c>
      <c r="L35" s="9"/>
      <c r="M35" s="8">
        <v>1</v>
      </c>
      <c r="N35" s="9"/>
      <c r="O35" s="8">
        <v>1</v>
      </c>
      <c r="P35" s="9"/>
      <c r="Q35" s="8">
        <v>15</v>
      </c>
      <c r="R35" s="9"/>
      <c r="S35" s="8" t="s">
        <v>167</v>
      </c>
      <c r="T35" s="9"/>
      <c r="U35" s="8">
        <v>2</v>
      </c>
      <c r="V35" s="9"/>
      <c r="W35" s="8">
        <v>20</v>
      </c>
      <c r="X35" s="9"/>
    </row>
    <row r="36" spans="1:24">
      <c r="A36" s="7">
        <v>32</v>
      </c>
      <c r="B36" s="7">
        <v>8</v>
      </c>
      <c r="C36" s="64">
        <v>1</v>
      </c>
      <c r="D36" s="52">
        <v>8</v>
      </c>
      <c r="E36" s="8" t="s">
        <v>167</v>
      </c>
      <c r="F36" s="9" t="s">
        <v>167</v>
      </c>
      <c r="G36" s="8">
        <v>3</v>
      </c>
      <c r="H36" s="9">
        <v>11</v>
      </c>
      <c r="I36" s="8" t="s">
        <v>167</v>
      </c>
      <c r="J36" s="9" t="s">
        <v>167</v>
      </c>
      <c r="K36" s="8" t="s">
        <v>167</v>
      </c>
      <c r="L36" s="9" t="s">
        <v>167</v>
      </c>
      <c r="M36" s="8" t="s">
        <v>167</v>
      </c>
      <c r="N36" s="9">
        <v>3</v>
      </c>
      <c r="O36" s="8">
        <v>1</v>
      </c>
      <c r="P36" s="9">
        <v>49</v>
      </c>
      <c r="Q36" s="8" t="s">
        <v>167</v>
      </c>
      <c r="R36" s="9">
        <v>17</v>
      </c>
      <c r="S36" s="8">
        <v>1</v>
      </c>
      <c r="T36" s="9">
        <v>1</v>
      </c>
      <c r="U36" s="8">
        <v>4</v>
      </c>
      <c r="V36" s="9">
        <v>16</v>
      </c>
      <c r="W36" s="8">
        <v>10</v>
      </c>
      <c r="X36" s="9">
        <v>105</v>
      </c>
    </row>
    <row r="37" spans="1:24">
      <c r="A37" s="7">
        <v>33</v>
      </c>
      <c r="B37" s="49">
        <v>15</v>
      </c>
      <c r="C37" s="63" t="s">
        <v>167</v>
      </c>
      <c r="D37" s="51"/>
      <c r="E37" s="67" t="s">
        <v>167</v>
      </c>
      <c r="F37" s="9"/>
      <c r="G37" s="8">
        <v>8</v>
      </c>
      <c r="H37" s="9"/>
      <c r="I37" s="8" t="s">
        <v>167</v>
      </c>
      <c r="J37" s="9"/>
      <c r="K37" s="8" t="s">
        <v>167</v>
      </c>
      <c r="L37" s="9"/>
      <c r="M37" s="8" t="s">
        <v>167</v>
      </c>
      <c r="N37" s="9"/>
      <c r="O37" s="8">
        <v>1</v>
      </c>
      <c r="P37" s="9"/>
      <c r="Q37" s="8" t="s">
        <v>167</v>
      </c>
      <c r="R37" s="9"/>
      <c r="S37" s="8" t="s">
        <v>167</v>
      </c>
      <c r="T37" s="9"/>
      <c r="U37" s="8">
        <v>4</v>
      </c>
      <c r="V37" s="9"/>
      <c r="W37" s="8">
        <v>13</v>
      </c>
      <c r="X37" s="9"/>
    </row>
    <row r="38" spans="1:24">
      <c r="A38" s="7">
        <v>34</v>
      </c>
      <c r="B38" s="7">
        <v>22</v>
      </c>
      <c r="C38" s="64">
        <v>3</v>
      </c>
      <c r="D38" s="52"/>
      <c r="E38" s="8" t="s">
        <v>167</v>
      </c>
      <c r="F38" s="9"/>
      <c r="G38" s="8">
        <v>22</v>
      </c>
      <c r="H38" s="9"/>
      <c r="I38" s="8" t="s">
        <v>167</v>
      </c>
      <c r="J38" s="9"/>
      <c r="K38" s="8" t="s">
        <v>167</v>
      </c>
      <c r="L38" s="9"/>
      <c r="M38" s="8">
        <v>1</v>
      </c>
      <c r="N38" s="9"/>
      <c r="O38" s="8">
        <v>1</v>
      </c>
      <c r="P38" s="9"/>
      <c r="Q38" s="8" t="s">
        <v>167</v>
      </c>
      <c r="R38" s="9"/>
      <c r="S38" s="8" t="s">
        <v>167</v>
      </c>
      <c r="T38" s="9"/>
      <c r="U38" s="8">
        <v>3</v>
      </c>
      <c r="V38" s="9"/>
      <c r="W38" s="8">
        <v>30</v>
      </c>
      <c r="X38" s="9"/>
    </row>
    <row r="39" spans="1:24">
      <c r="A39" s="7">
        <v>35</v>
      </c>
      <c r="B39" s="49">
        <v>29</v>
      </c>
      <c r="C39" s="63" t="s">
        <v>167</v>
      </c>
      <c r="D39" s="51"/>
      <c r="E39" s="67" t="s">
        <v>167</v>
      </c>
      <c r="F39" s="9"/>
      <c r="G39" s="8">
        <v>5</v>
      </c>
      <c r="H39" s="9"/>
      <c r="I39" s="8" t="s">
        <v>167</v>
      </c>
      <c r="J39" s="9"/>
      <c r="K39" s="8" t="s">
        <v>167</v>
      </c>
      <c r="L39" s="9"/>
      <c r="M39" s="8">
        <v>2</v>
      </c>
      <c r="N39" s="9"/>
      <c r="O39" s="8">
        <v>2</v>
      </c>
      <c r="P39" s="9"/>
      <c r="Q39" s="8">
        <v>5</v>
      </c>
      <c r="R39" s="9"/>
      <c r="S39" s="8" t="s">
        <v>167</v>
      </c>
      <c r="T39" s="9"/>
      <c r="U39" s="8">
        <v>2</v>
      </c>
      <c r="V39" s="9"/>
      <c r="W39" s="8">
        <v>16</v>
      </c>
      <c r="X39" s="9"/>
    </row>
    <row r="40" spans="1:24">
      <c r="A40" s="7">
        <v>36</v>
      </c>
      <c r="B40" s="32" t="s">
        <v>67</v>
      </c>
      <c r="C40" s="64" t="s">
        <v>167</v>
      </c>
      <c r="D40" s="52">
        <v>3</v>
      </c>
      <c r="E40" s="8" t="s">
        <v>167</v>
      </c>
      <c r="F40" s="9" t="s">
        <v>167</v>
      </c>
      <c r="G40" s="8">
        <v>22</v>
      </c>
      <c r="H40" s="9">
        <v>57</v>
      </c>
      <c r="I40" s="8" t="s">
        <v>167</v>
      </c>
      <c r="J40" s="9" t="s">
        <v>167</v>
      </c>
      <c r="K40" s="8" t="s">
        <v>167</v>
      </c>
      <c r="L40" s="9" t="s">
        <v>167</v>
      </c>
      <c r="M40" s="8" t="s">
        <v>167</v>
      </c>
      <c r="N40" s="9">
        <v>3</v>
      </c>
      <c r="O40" s="8" t="s">
        <v>167</v>
      </c>
      <c r="P40" s="9">
        <v>4</v>
      </c>
      <c r="Q40" s="8">
        <v>1</v>
      </c>
      <c r="R40" s="9">
        <v>6</v>
      </c>
      <c r="S40" s="8" t="s">
        <v>167</v>
      </c>
      <c r="T40" s="9" t="s">
        <v>167</v>
      </c>
      <c r="U40" s="8">
        <v>1</v>
      </c>
      <c r="V40" s="9">
        <v>10</v>
      </c>
      <c r="W40" s="8">
        <v>24</v>
      </c>
      <c r="X40" s="9">
        <v>83</v>
      </c>
    </row>
    <row r="41" spans="1:24">
      <c r="A41" s="7">
        <v>37</v>
      </c>
      <c r="B41" s="49">
        <v>12</v>
      </c>
      <c r="C41" s="63" t="s">
        <v>167</v>
      </c>
      <c r="D41" s="51"/>
      <c r="E41" s="67" t="s">
        <v>167</v>
      </c>
      <c r="F41" s="9"/>
      <c r="G41" s="8">
        <v>12</v>
      </c>
      <c r="H41" s="9"/>
      <c r="I41" s="8" t="s">
        <v>167</v>
      </c>
      <c r="J41" s="9"/>
      <c r="K41" s="8" t="s">
        <v>167</v>
      </c>
      <c r="L41" s="9"/>
      <c r="M41" s="8">
        <v>3</v>
      </c>
      <c r="N41" s="9"/>
      <c r="O41" s="8">
        <v>2</v>
      </c>
      <c r="P41" s="9"/>
      <c r="Q41" s="8" t="s">
        <v>167</v>
      </c>
      <c r="R41" s="9"/>
      <c r="S41" s="8" t="s">
        <v>167</v>
      </c>
      <c r="T41" s="9"/>
      <c r="U41" s="8">
        <v>1</v>
      </c>
      <c r="V41" s="9"/>
      <c r="W41" s="8">
        <v>18</v>
      </c>
      <c r="X41" s="9"/>
    </row>
    <row r="42" spans="1:24">
      <c r="A42" s="7">
        <v>38</v>
      </c>
      <c r="B42" s="7">
        <v>19</v>
      </c>
      <c r="C42" s="64">
        <v>2</v>
      </c>
      <c r="D42" s="52"/>
      <c r="E42" s="8" t="s">
        <v>167</v>
      </c>
      <c r="F42" s="9"/>
      <c r="G42" s="8">
        <v>16</v>
      </c>
      <c r="H42" s="9"/>
      <c r="I42" s="8" t="s">
        <v>167</v>
      </c>
      <c r="J42" s="9"/>
      <c r="K42" s="8" t="s">
        <v>167</v>
      </c>
      <c r="L42" s="9"/>
      <c r="M42" s="8" t="s">
        <v>167</v>
      </c>
      <c r="N42" s="9"/>
      <c r="O42" s="8">
        <v>1</v>
      </c>
      <c r="P42" s="9"/>
      <c r="Q42" s="8" t="s">
        <v>167</v>
      </c>
      <c r="R42" s="9"/>
      <c r="S42" s="8" t="s">
        <v>167</v>
      </c>
      <c r="T42" s="9"/>
      <c r="U42" s="8">
        <v>4</v>
      </c>
      <c r="V42" s="9"/>
      <c r="W42" s="8">
        <v>23</v>
      </c>
      <c r="X42" s="9"/>
    </row>
    <row r="43" spans="1:24">
      <c r="A43" s="7">
        <v>39</v>
      </c>
      <c r="B43" s="49">
        <v>26</v>
      </c>
      <c r="C43" s="63" t="s">
        <v>167</v>
      </c>
      <c r="D43" s="51"/>
      <c r="E43" s="67" t="s">
        <v>167</v>
      </c>
      <c r="F43" s="9"/>
      <c r="G43" s="8">
        <v>9</v>
      </c>
      <c r="H43" s="9"/>
      <c r="I43" s="8" t="s">
        <v>167</v>
      </c>
      <c r="J43" s="9"/>
      <c r="K43" s="8" t="s">
        <v>167</v>
      </c>
      <c r="L43" s="9"/>
      <c r="M43" s="8" t="s">
        <v>167</v>
      </c>
      <c r="N43" s="9"/>
      <c r="O43" s="8" t="s">
        <v>167</v>
      </c>
      <c r="P43" s="9"/>
      <c r="Q43" s="8" t="s">
        <v>167</v>
      </c>
      <c r="R43" s="9"/>
      <c r="S43" s="8">
        <v>1</v>
      </c>
      <c r="T43" s="9"/>
      <c r="U43" s="8">
        <v>3</v>
      </c>
      <c r="V43" s="9"/>
      <c r="W43" s="8">
        <v>13</v>
      </c>
      <c r="X43" s="9"/>
    </row>
    <row r="44" spans="1:24">
      <c r="A44" s="7">
        <v>40</v>
      </c>
      <c r="B44" s="32" t="s">
        <v>68</v>
      </c>
      <c r="C44" s="64" t="s">
        <v>167</v>
      </c>
      <c r="D44" s="52">
        <v>2</v>
      </c>
      <c r="E44" s="8" t="s">
        <v>167</v>
      </c>
      <c r="F44" s="9" t="s">
        <v>167</v>
      </c>
      <c r="G44" s="8">
        <v>38</v>
      </c>
      <c r="H44" s="9">
        <v>75</v>
      </c>
      <c r="I44" s="8" t="s">
        <v>167</v>
      </c>
      <c r="J44" s="9" t="s">
        <v>167</v>
      </c>
      <c r="K44" s="8" t="s">
        <v>167</v>
      </c>
      <c r="L44" s="9" t="s">
        <v>167</v>
      </c>
      <c r="M44" s="8">
        <v>1</v>
      </c>
      <c r="N44" s="9">
        <v>4</v>
      </c>
      <c r="O44" s="8">
        <v>1</v>
      </c>
      <c r="P44" s="9">
        <v>4</v>
      </c>
      <c r="Q44" s="8" t="s">
        <v>167</v>
      </c>
      <c r="R44" s="9" t="s">
        <v>167</v>
      </c>
      <c r="S44" s="8" t="s">
        <v>167</v>
      </c>
      <c r="T44" s="9">
        <v>1</v>
      </c>
      <c r="U44" s="8" t="s">
        <v>167</v>
      </c>
      <c r="V44" s="9">
        <v>8</v>
      </c>
      <c r="W44" s="8">
        <v>40</v>
      </c>
      <c r="X44" s="9">
        <v>94</v>
      </c>
    </row>
    <row r="45" spans="1:24">
      <c r="A45" s="7">
        <v>41</v>
      </c>
      <c r="B45" s="49">
        <v>10</v>
      </c>
      <c r="C45" s="63">
        <v>1</v>
      </c>
      <c r="D45" s="51"/>
      <c r="E45" s="8" t="s">
        <v>167</v>
      </c>
      <c r="F45" s="9"/>
      <c r="G45" s="8">
        <v>20</v>
      </c>
      <c r="H45" s="9"/>
      <c r="I45" s="8" t="s">
        <v>167</v>
      </c>
      <c r="J45" s="9"/>
      <c r="K45" s="8" t="s">
        <v>167</v>
      </c>
      <c r="L45" s="9"/>
      <c r="M45" s="8" t="s">
        <v>167</v>
      </c>
      <c r="N45" s="9"/>
      <c r="O45" s="8">
        <v>3</v>
      </c>
      <c r="P45" s="9"/>
      <c r="Q45" s="8" t="s">
        <v>167</v>
      </c>
      <c r="R45" s="9"/>
      <c r="S45" s="8" t="s">
        <v>167</v>
      </c>
      <c r="T45" s="9"/>
      <c r="U45" s="8">
        <v>3</v>
      </c>
      <c r="V45" s="9"/>
      <c r="W45" s="8">
        <v>27</v>
      </c>
      <c r="X45" s="9"/>
    </row>
    <row r="46" spans="1:24">
      <c r="A46" s="7">
        <v>42</v>
      </c>
      <c r="B46" s="7">
        <v>17</v>
      </c>
      <c r="C46" s="64">
        <v>1</v>
      </c>
      <c r="D46" s="52"/>
      <c r="E46" s="8" t="s">
        <v>167</v>
      </c>
      <c r="F46" s="9"/>
      <c r="G46" s="8">
        <v>20</v>
      </c>
      <c r="H46" s="9"/>
      <c r="I46" s="8" t="s">
        <v>167</v>
      </c>
      <c r="J46" s="9"/>
      <c r="K46" s="8" t="s">
        <v>167</v>
      </c>
      <c r="L46" s="9"/>
      <c r="M46" s="8" t="s">
        <v>167</v>
      </c>
      <c r="N46" s="9"/>
      <c r="O46" s="8">
        <v>2</v>
      </c>
      <c r="P46" s="9"/>
      <c r="Q46" s="8" t="s">
        <v>167</v>
      </c>
      <c r="R46" s="9"/>
      <c r="S46" s="8" t="s">
        <v>167</v>
      </c>
      <c r="T46" s="9"/>
      <c r="U46" s="8">
        <v>1</v>
      </c>
      <c r="V46" s="9"/>
      <c r="W46" s="8">
        <v>24</v>
      </c>
      <c r="X46" s="9"/>
    </row>
    <row r="47" spans="1:24">
      <c r="A47" s="7">
        <v>43</v>
      </c>
      <c r="B47" s="49">
        <v>24</v>
      </c>
      <c r="C47" s="63" t="s">
        <v>167</v>
      </c>
      <c r="D47" s="51"/>
      <c r="E47" s="8" t="s">
        <v>167</v>
      </c>
      <c r="F47" s="9"/>
      <c r="G47" s="8">
        <v>11</v>
      </c>
      <c r="H47" s="9"/>
      <c r="I47" s="8" t="s">
        <v>167</v>
      </c>
      <c r="J47" s="9"/>
      <c r="K47" s="8" t="s">
        <v>167</v>
      </c>
      <c r="L47" s="9"/>
      <c r="M47" s="8">
        <v>2</v>
      </c>
      <c r="N47" s="9"/>
      <c r="O47" s="8">
        <v>2</v>
      </c>
      <c r="P47" s="9"/>
      <c r="Q47" s="8" t="s">
        <v>167</v>
      </c>
      <c r="R47" s="9"/>
      <c r="S47" s="8" t="s">
        <v>167</v>
      </c>
      <c r="T47" s="9"/>
      <c r="U47" s="8">
        <v>2</v>
      </c>
      <c r="V47" s="9"/>
      <c r="W47" s="8">
        <v>17</v>
      </c>
      <c r="X47" s="9"/>
    </row>
    <row r="48" spans="1:24">
      <c r="A48" s="7">
        <v>44</v>
      </c>
      <c r="B48" s="32" t="s">
        <v>50</v>
      </c>
      <c r="C48" s="64">
        <v>1</v>
      </c>
      <c r="D48" s="52">
        <v>3</v>
      </c>
      <c r="E48" s="8" t="s">
        <v>167</v>
      </c>
      <c r="F48" s="9" t="s">
        <v>167</v>
      </c>
      <c r="G48" s="8">
        <v>17</v>
      </c>
      <c r="H48" s="9">
        <v>68</v>
      </c>
      <c r="I48" s="8" t="s">
        <v>167</v>
      </c>
      <c r="J48" s="9" t="s">
        <v>167</v>
      </c>
      <c r="K48" s="8" t="s">
        <v>167</v>
      </c>
      <c r="L48" s="9" t="s">
        <v>167</v>
      </c>
      <c r="M48" s="8">
        <v>2</v>
      </c>
      <c r="N48" s="9">
        <v>4</v>
      </c>
      <c r="O48" s="8">
        <v>1</v>
      </c>
      <c r="P48" s="9">
        <v>8</v>
      </c>
      <c r="Q48" s="8" t="s">
        <v>167</v>
      </c>
      <c r="R48" s="9" t="s">
        <v>167</v>
      </c>
      <c r="S48" s="8" t="s">
        <v>167</v>
      </c>
      <c r="T48" s="9" t="s">
        <v>167</v>
      </c>
      <c r="U48" s="8">
        <v>2</v>
      </c>
      <c r="V48" s="9">
        <v>8</v>
      </c>
      <c r="W48" s="8">
        <v>23</v>
      </c>
      <c r="X48" s="9">
        <v>91</v>
      </c>
    </row>
    <row r="49" spans="1:24">
      <c r="A49" s="7">
        <v>45</v>
      </c>
      <c r="B49" s="50" t="s">
        <v>69</v>
      </c>
      <c r="C49" s="63">
        <v>2</v>
      </c>
      <c r="D49" s="51"/>
      <c r="E49" s="8" t="s">
        <v>167</v>
      </c>
      <c r="F49" s="9"/>
      <c r="G49" s="8">
        <v>11</v>
      </c>
      <c r="H49" s="9"/>
      <c r="I49" s="8" t="s">
        <v>167</v>
      </c>
      <c r="J49" s="9"/>
      <c r="K49" s="8" t="s">
        <v>167</v>
      </c>
      <c r="L49" s="9"/>
      <c r="M49" s="8">
        <v>2</v>
      </c>
      <c r="N49" s="9"/>
      <c r="O49" s="8" t="s">
        <v>167</v>
      </c>
      <c r="P49" s="9"/>
      <c r="Q49" s="8" t="s">
        <v>167</v>
      </c>
      <c r="R49" s="9"/>
      <c r="S49" s="8">
        <v>55</v>
      </c>
      <c r="T49" s="9"/>
      <c r="U49" s="8">
        <v>3</v>
      </c>
      <c r="V49" s="9"/>
      <c r="W49" s="8">
        <v>73</v>
      </c>
      <c r="X49" s="9"/>
    </row>
    <row r="50" spans="1:24">
      <c r="A50" s="7">
        <v>46</v>
      </c>
      <c r="B50" s="7">
        <v>14</v>
      </c>
      <c r="C50" s="64" t="s">
        <v>167</v>
      </c>
      <c r="D50" s="52"/>
      <c r="E50" s="8" t="s">
        <v>167</v>
      </c>
      <c r="F50" s="9"/>
      <c r="G50" s="8">
        <v>14</v>
      </c>
      <c r="H50" s="9"/>
      <c r="I50" s="8" t="s">
        <v>167</v>
      </c>
      <c r="J50" s="9"/>
      <c r="K50" s="8" t="s">
        <v>167</v>
      </c>
      <c r="L50" s="9"/>
      <c r="M50" s="8">
        <v>4</v>
      </c>
      <c r="N50" s="9"/>
      <c r="O50" s="8">
        <v>2</v>
      </c>
      <c r="P50" s="9"/>
      <c r="Q50" s="8" t="s">
        <v>167</v>
      </c>
      <c r="R50" s="9"/>
      <c r="S50" s="8">
        <v>23</v>
      </c>
      <c r="T50" s="9"/>
      <c r="U50" s="8">
        <v>6</v>
      </c>
      <c r="V50" s="9"/>
      <c r="W50" s="8">
        <v>49</v>
      </c>
      <c r="X50" s="9"/>
    </row>
    <row r="51" spans="1:24">
      <c r="A51" s="7">
        <v>47</v>
      </c>
      <c r="B51" s="49">
        <v>21</v>
      </c>
      <c r="C51" s="63" t="s">
        <v>167</v>
      </c>
      <c r="D51" s="51"/>
      <c r="E51" s="67" t="s">
        <v>167</v>
      </c>
      <c r="F51" s="9"/>
      <c r="G51" s="8">
        <v>3</v>
      </c>
      <c r="H51" s="9"/>
      <c r="I51" s="8" t="s">
        <v>167</v>
      </c>
      <c r="J51" s="9"/>
      <c r="K51" s="8" t="s">
        <v>167</v>
      </c>
      <c r="L51" s="9"/>
      <c r="M51" s="8">
        <v>2</v>
      </c>
      <c r="N51" s="9"/>
      <c r="O51" s="8">
        <v>3</v>
      </c>
      <c r="P51" s="9"/>
      <c r="Q51" s="8">
        <v>1</v>
      </c>
      <c r="R51" s="9"/>
      <c r="S51" s="8">
        <v>11</v>
      </c>
      <c r="T51" s="9"/>
      <c r="U51" s="8">
        <v>11</v>
      </c>
      <c r="V51" s="9"/>
      <c r="W51" s="8">
        <v>31</v>
      </c>
      <c r="X51" s="9"/>
    </row>
    <row r="52" spans="1:24">
      <c r="A52" s="7">
        <v>48</v>
      </c>
      <c r="B52" s="7">
        <v>28</v>
      </c>
      <c r="C52" s="64" t="s">
        <v>167</v>
      </c>
      <c r="D52" s="52">
        <v>2</v>
      </c>
      <c r="E52" s="8" t="s">
        <v>167</v>
      </c>
      <c r="F52" s="9" t="s">
        <v>167</v>
      </c>
      <c r="G52" s="8">
        <v>16</v>
      </c>
      <c r="H52" s="9">
        <v>44</v>
      </c>
      <c r="I52" s="8" t="s">
        <v>167</v>
      </c>
      <c r="J52" s="9" t="s">
        <v>167</v>
      </c>
      <c r="K52" s="8" t="s">
        <v>167</v>
      </c>
      <c r="L52" s="9" t="s">
        <v>167</v>
      </c>
      <c r="M52" s="8" t="s">
        <v>167</v>
      </c>
      <c r="N52" s="9">
        <v>8</v>
      </c>
      <c r="O52" s="8" t="s">
        <v>167</v>
      </c>
      <c r="P52" s="9">
        <v>5</v>
      </c>
      <c r="Q52" s="8">
        <v>2</v>
      </c>
      <c r="R52" s="9">
        <v>3</v>
      </c>
      <c r="S52" s="8">
        <v>3</v>
      </c>
      <c r="T52" s="9">
        <v>92</v>
      </c>
      <c r="U52" s="8">
        <v>2</v>
      </c>
      <c r="V52" s="9">
        <v>22</v>
      </c>
      <c r="W52" s="8">
        <v>23</v>
      </c>
      <c r="X52" s="9">
        <v>176</v>
      </c>
    </row>
    <row r="53" spans="1:24">
      <c r="A53" s="7">
        <v>49</v>
      </c>
      <c r="B53" s="50" t="s">
        <v>70</v>
      </c>
      <c r="C53" s="63">
        <v>2</v>
      </c>
      <c r="D53" s="51"/>
      <c r="E53" s="8" t="s">
        <v>167</v>
      </c>
      <c r="F53" s="9"/>
      <c r="G53" s="8">
        <v>4</v>
      </c>
      <c r="H53" s="9"/>
      <c r="I53" s="8" t="s">
        <v>167</v>
      </c>
      <c r="J53" s="9"/>
      <c r="K53" s="8" t="s">
        <v>167</v>
      </c>
      <c r="L53" s="9"/>
      <c r="M53" s="8">
        <v>1</v>
      </c>
      <c r="N53" s="9"/>
      <c r="O53" s="8">
        <v>1</v>
      </c>
      <c r="P53" s="9"/>
      <c r="Q53" s="8">
        <v>6</v>
      </c>
      <c r="R53" s="9"/>
      <c r="S53" s="8">
        <v>23</v>
      </c>
      <c r="T53" s="9"/>
      <c r="U53" s="8">
        <v>2</v>
      </c>
      <c r="V53" s="9"/>
      <c r="W53" s="8">
        <v>39</v>
      </c>
      <c r="X53" s="9"/>
    </row>
    <row r="54" spans="1:24">
      <c r="A54" s="7">
        <v>50</v>
      </c>
      <c r="B54" s="7">
        <v>12</v>
      </c>
      <c r="C54" s="64">
        <v>1</v>
      </c>
      <c r="D54" s="52"/>
      <c r="E54" s="8" t="s">
        <v>167</v>
      </c>
      <c r="F54" s="9"/>
      <c r="G54" s="8">
        <v>15</v>
      </c>
      <c r="H54" s="9"/>
      <c r="I54" s="8" t="s">
        <v>167</v>
      </c>
      <c r="J54" s="9"/>
      <c r="K54" s="8" t="s">
        <v>167</v>
      </c>
      <c r="L54" s="9"/>
      <c r="M54" s="8">
        <v>1</v>
      </c>
      <c r="N54" s="9"/>
      <c r="O54" s="8">
        <v>2</v>
      </c>
      <c r="P54" s="9"/>
      <c r="Q54" s="8">
        <v>3</v>
      </c>
      <c r="R54" s="9"/>
      <c r="S54" s="8" t="s">
        <v>167</v>
      </c>
      <c r="T54" s="9"/>
      <c r="U54" s="8">
        <v>2</v>
      </c>
      <c r="V54" s="9"/>
      <c r="W54" s="8">
        <v>24</v>
      </c>
      <c r="X54" s="9"/>
    </row>
    <row r="55" spans="1:24">
      <c r="A55" s="7">
        <v>51</v>
      </c>
      <c r="B55" s="7">
        <v>19</v>
      </c>
      <c r="C55" s="63" t="s">
        <v>167</v>
      </c>
      <c r="D55" s="51"/>
      <c r="E55" s="8" t="s">
        <v>167</v>
      </c>
      <c r="F55" s="9"/>
      <c r="G55" s="8">
        <v>1</v>
      </c>
      <c r="H55" s="9"/>
      <c r="I55" s="8" t="s">
        <v>167</v>
      </c>
      <c r="J55" s="9"/>
      <c r="K55" s="8">
        <v>1</v>
      </c>
      <c r="L55" s="9"/>
      <c r="M55" s="8">
        <v>2</v>
      </c>
      <c r="N55" s="9"/>
      <c r="O55" s="8">
        <v>1</v>
      </c>
      <c r="P55" s="9"/>
      <c r="Q55" s="8">
        <v>8</v>
      </c>
      <c r="R55" s="9"/>
      <c r="S55" s="8">
        <v>12</v>
      </c>
      <c r="T55" s="9"/>
      <c r="U55" s="8">
        <v>5</v>
      </c>
      <c r="V55" s="9"/>
      <c r="W55" s="8">
        <v>30</v>
      </c>
      <c r="X55" s="9"/>
    </row>
    <row r="56" spans="1:24">
      <c r="A56" s="7">
        <v>52</v>
      </c>
      <c r="B56" s="7">
        <v>26</v>
      </c>
      <c r="C56" s="64" t="s">
        <v>167</v>
      </c>
      <c r="D56" s="52">
        <v>3</v>
      </c>
      <c r="E56" s="8" t="s">
        <v>167</v>
      </c>
      <c r="F56" s="9" t="s">
        <v>167</v>
      </c>
      <c r="G56" s="8">
        <v>8</v>
      </c>
      <c r="H56" s="9">
        <v>28</v>
      </c>
      <c r="I56" s="8" t="s">
        <v>167</v>
      </c>
      <c r="J56" s="9" t="s">
        <v>167</v>
      </c>
      <c r="K56" s="8" t="s">
        <v>167</v>
      </c>
      <c r="L56" s="9">
        <v>1</v>
      </c>
      <c r="M56" s="8" t="s">
        <v>167</v>
      </c>
      <c r="N56" s="9">
        <v>4</v>
      </c>
      <c r="O56" s="8">
        <v>2</v>
      </c>
      <c r="P56" s="9">
        <v>6</v>
      </c>
      <c r="Q56" s="8">
        <v>7</v>
      </c>
      <c r="R56" s="9">
        <v>24</v>
      </c>
      <c r="S56" s="8" t="s">
        <v>167</v>
      </c>
      <c r="T56" s="9">
        <v>35</v>
      </c>
      <c r="U56" s="8">
        <v>5</v>
      </c>
      <c r="V56" s="9">
        <v>14</v>
      </c>
      <c r="W56" s="8">
        <v>22</v>
      </c>
      <c r="X56" s="9">
        <v>115</v>
      </c>
    </row>
    <row r="57" spans="1:24">
      <c r="A57" s="7">
        <v>53</v>
      </c>
      <c r="B57" s="49"/>
      <c r="C57" s="63"/>
      <c r="D57" s="51"/>
      <c r="E57" s="67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  <c r="W57" s="8"/>
      <c r="X57" s="9"/>
    </row>
    <row r="58" spans="1:24" ht="31" customHeight="1" thickBot="1">
      <c r="A58" s="10"/>
      <c r="B58" s="11" t="s">
        <v>10</v>
      </c>
      <c r="C58" s="45"/>
      <c r="D58" s="46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</row>
    <row r="59" spans="1:24" ht="29" customHeight="1" thickBot="1">
      <c r="A59" s="14"/>
      <c r="B59" s="70" t="s">
        <v>11</v>
      </c>
      <c r="C59" s="71">
        <v>102</v>
      </c>
      <c r="D59" s="72"/>
      <c r="E59" s="16"/>
      <c r="F59" s="14"/>
      <c r="G59" s="16">
        <v>915</v>
      </c>
      <c r="H59" s="14"/>
      <c r="I59" s="16"/>
      <c r="J59" s="14"/>
      <c r="K59" s="16">
        <v>8</v>
      </c>
      <c r="L59" s="14"/>
      <c r="M59" s="16">
        <v>79</v>
      </c>
      <c r="N59" s="14"/>
      <c r="O59" s="16">
        <v>99</v>
      </c>
      <c r="P59" s="14"/>
      <c r="Q59" s="16">
        <v>281</v>
      </c>
      <c r="R59" s="16"/>
      <c r="S59" s="16">
        <v>236</v>
      </c>
      <c r="T59" s="14"/>
      <c r="U59" s="16">
        <v>206</v>
      </c>
      <c r="V59" s="14"/>
      <c r="W59" s="16">
        <v>1926</v>
      </c>
      <c r="X59" s="14"/>
    </row>
    <row r="61" spans="1:24">
      <c r="B61" t="s">
        <v>16</v>
      </c>
      <c r="C61" t="s">
        <v>23</v>
      </c>
    </row>
    <row r="62" spans="1:24">
      <c r="B62" t="s">
        <v>17</v>
      </c>
      <c r="C62" s="116">
        <v>44512</v>
      </c>
      <c r="D62" s="116"/>
      <c r="E62" s="116"/>
      <c r="F62" s="116"/>
    </row>
    <row r="63" spans="1:24">
      <c r="B63" t="s">
        <v>18</v>
      </c>
      <c r="C63" t="s">
        <v>40</v>
      </c>
    </row>
    <row r="64" spans="1:24">
      <c r="B64" t="s">
        <v>138</v>
      </c>
      <c r="C64" t="s">
        <v>139</v>
      </c>
    </row>
  </sheetData>
  <mergeCells count="16">
    <mergeCell ref="E62:F62"/>
    <mergeCell ref="C62:D62"/>
    <mergeCell ref="B1:X1"/>
    <mergeCell ref="B3:B4"/>
    <mergeCell ref="E3:F3"/>
    <mergeCell ref="G3:H3"/>
    <mergeCell ref="I3:J3"/>
    <mergeCell ref="K3:L3"/>
    <mergeCell ref="M3:N3"/>
    <mergeCell ref="O3:P3"/>
    <mergeCell ref="Q3:R3"/>
    <mergeCell ref="C3:D3"/>
    <mergeCell ref="C2:L2"/>
    <mergeCell ref="S3:T3"/>
    <mergeCell ref="U3:V3"/>
    <mergeCell ref="W3:X3"/>
  </mergeCells>
  <conditionalFormatting sqref="A5:B59">
    <cfRule type="expression" dxfId="9" priority="4">
      <formula>MOD(ROW(),2)=1</formula>
    </cfRule>
  </conditionalFormatting>
  <conditionalFormatting sqref="E5:X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22E0-785D-DC49-AA0D-1DE1FBF6AA58}">
  <dimension ref="A1:Z64"/>
  <sheetViews>
    <sheetView workbookViewId="0">
      <selection activeCell="V57" sqref="V5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6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26" ht="19" thickBot="1">
      <c r="B2" s="17" t="s">
        <v>12</v>
      </c>
      <c r="C2" s="117" t="s">
        <v>39</v>
      </c>
      <c r="D2" s="117"/>
      <c r="E2" s="117"/>
      <c r="F2" s="117"/>
      <c r="G2" s="117"/>
      <c r="H2" s="117"/>
      <c r="I2" s="117"/>
      <c r="J2" s="117"/>
      <c r="K2" s="117"/>
      <c r="L2" s="117"/>
      <c r="M2" s="17" t="s">
        <v>13</v>
      </c>
      <c r="N2" s="1"/>
      <c r="O2" s="1"/>
      <c r="P2" s="1"/>
      <c r="Q2" s="1"/>
      <c r="R2" s="1"/>
      <c r="S2" s="1"/>
      <c r="T2" s="1"/>
      <c r="V2" s="1"/>
      <c r="X2" s="1">
        <v>1954</v>
      </c>
    </row>
    <row r="3" spans="1:26">
      <c r="A3" s="1"/>
      <c r="B3" s="122" t="s">
        <v>0</v>
      </c>
      <c r="C3" s="119" t="s">
        <v>137</v>
      </c>
      <c r="D3" s="120"/>
      <c r="E3" s="119" t="s">
        <v>1</v>
      </c>
      <c r="F3" s="120"/>
      <c r="G3" s="121" t="s">
        <v>2</v>
      </c>
      <c r="H3" s="120"/>
      <c r="I3" s="121" t="s">
        <v>3</v>
      </c>
      <c r="J3" s="120"/>
      <c r="K3" s="121" t="s">
        <v>4</v>
      </c>
      <c r="L3" s="120"/>
      <c r="M3" s="121" t="s">
        <v>5</v>
      </c>
      <c r="N3" s="120"/>
      <c r="O3" s="121" t="s">
        <v>7</v>
      </c>
      <c r="P3" s="120"/>
      <c r="Q3" s="121" t="s">
        <v>6</v>
      </c>
      <c r="R3" s="120"/>
      <c r="S3" s="121" t="s">
        <v>8</v>
      </c>
      <c r="T3" s="120"/>
      <c r="U3" s="124" t="s">
        <v>15</v>
      </c>
      <c r="V3" s="125"/>
      <c r="W3" s="126" t="s">
        <v>9</v>
      </c>
      <c r="X3" s="125"/>
      <c r="Y3" s="26"/>
      <c r="Z3" s="26"/>
    </row>
    <row r="4" spans="1:26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  <c r="Y4" s="26"/>
      <c r="Z4" s="26"/>
    </row>
    <row r="5" spans="1:26">
      <c r="A5" s="4">
        <v>1</v>
      </c>
      <c r="B5" s="31" t="s">
        <v>71</v>
      </c>
      <c r="C5" s="73">
        <v>1</v>
      </c>
      <c r="D5" s="74"/>
      <c r="E5" s="5" t="s">
        <v>167</v>
      </c>
      <c r="F5" s="6"/>
      <c r="G5" s="5">
        <v>9</v>
      </c>
      <c r="H5" s="6"/>
      <c r="I5" s="5" t="s">
        <v>167</v>
      </c>
      <c r="J5" s="6"/>
      <c r="K5" s="5" t="s">
        <v>167</v>
      </c>
      <c r="L5" s="6"/>
      <c r="M5" s="5">
        <v>6</v>
      </c>
      <c r="N5" s="6"/>
      <c r="O5" s="5" t="s">
        <v>167</v>
      </c>
      <c r="P5" s="6"/>
      <c r="Q5" s="5">
        <v>4</v>
      </c>
      <c r="R5" s="6"/>
      <c r="S5" s="5">
        <v>21</v>
      </c>
      <c r="T5" s="6"/>
      <c r="U5" s="5">
        <v>1</v>
      </c>
      <c r="V5" s="6"/>
      <c r="W5" s="5">
        <v>42</v>
      </c>
      <c r="X5" s="6"/>
    </row>
    <row r="6" spans="1:26">
      <c r="A6" s="7">
        <v>2</v>
      </c>
      <c r="B6" s="7">
        <v>9</v>
      </c>
      <c r="C6" s="64" t="s">
        <v>167</v>
      </c>
      <c r="D6" s="75"/>
      <c r="E6" s="8" t="s">
        <v>167</v>
      </c>
      <c r="F6" s="9"/>
      <c r="G6" s="8">
        <v>25</v>
      </c>
      <c r="H6" s="9"/>
      <c r="I6" s="8" t="s">
        <v>167</v>
      </c>
      <c r="J6" s="9"/>
      <c r="K6" s="8" t="s">
        <v>167</v>
      </c>
      <c r="L6" s="9"/>
      <c r="M6" s="8">
        <v>2</v>
      </c>
      <c r="N6" s="9"/>
      <c r="O6" s="8">
        <v>1</v>
      </c>
      <c r="P6" s="9"/>
      <c r="Q6" s="8">
        <v>1</v>
      </c>
      <c r="R6" s="9"/>
      <c r="S6" s="8">
        <v>2</v>
      </c>
      <c r="T6" s="9"/>
      <c r="U6" s="8">
        <v>4</v>
      </c>
      <c r="V6" s="9"/>
      <c r="W6" s="8">
        <v>35</v>
      </c>
      <c r="X6" s="9"/>
    </row>
    <row r="7" spans="1:26">
      <c r="A7" s="7">
        <v>3</v>
      </c>
      <c r="B7" s="7">
        <v>16</v>
      </c>
      <c r="C7" s="64" t="s">
        <v>167</v>
      </c>
      <c r="D7" s="75"/>
      <c r="E7" s="8" t="s">
        <v>167</v>
      </c>
      <c r="F7" s="9"/>
      <c r="G7" s="8">
        <v>14</v>
      </c>
      <c r="H7" s="9"/>
      <c r="I7" s="8" t="s">
        <v>167</v>
      </c>
      <c r="J7" s="9"/>
      <c r="K7" s="8" t="s">
        <v>167</v>
      </c>
      <c r="L7" s="9"/>
      <c r="M7" s="8" t="s">
        <v>167</v>
      </c>
      <c r="N7" s="9"/>
      <c r="O7" s="8">
        <v>1</v>
      </c>
      <c r="P7" s="9"/>
      <c r="Q7" s="8">
        <v>7</v>
      </c>
      <c r="R7" s="9"/>
      <c r="S7" s="8" t="s">
        <v>167</v>
      </c>
      <c r="T7" s="9"/>
      <c r="U7" s="8">
        <v>12</v>
      </c>
      <c r="V7" s="9"/>
      <c r="W7" s="8">
        <v>34</v>
      </c>
      <c r="X7" s="9"/>
    </row>
    <row r="8" spans="1:26">
      <c r="A8" s="7">
        <v>4</v>
      </c>
      <c r="B8" s="7">
        <v>23</v>
      </c>
      <c r="C8" s="64" t="s">
        <v>167</v>
      </c>
      <c r="D8" s="75"/>
      <c r="E8" s="8" t="s">
        <v>167</v>
      </c>
      <c r="F8" s="9"/>
      <c r="G8" s="8">
        <v>30</v>
      </c>
      <c r="H8" s="9"/>
      <c r="I8" s="8" t="s">
        <v>167</v>
      </c>
      <c r="J8" s="9"/>
      <c r="K8" s="8" t="s">
        <v>167</v>
      </c>
      <c r="L8" s="9"/>
      <c r="M8" s="8">
        <v>1</v>
      </c>
      <c r="N8" s="9"/>
      <c r="O8" s="8">
        <v>3</v>
      </c>
      <c r="P8" s="9"/>
      <c r="Q8" s="8">
        <v>5</v>
      </c>
      <c r="R8" s="9"/>
      <c r="S8" s="8">
        <v>30</v>
      </c>
      <c r="T8" s="9"/>
      <c r="U8" s="8">
        <v>5</v>
      </c>
      <c r="V8" s="9"/>
      <c r="W8" s="8">
        <v>74</v>
      </c>
      <c r="X8" s="9"/>
    </row>
    <row r="9" spans="1:26">
      <c r="A9" s="7">
        <v>5</v>
      </c>
      <c r="B9" s="7">
        <v>30</v>
      </c>
      <c r="C9" s="64" t="s">
        <v>167</v>
      </c>
      <c r="D9" s="75" t="s">
        <v>167</v>
      </c>
      <c r="E9" s="8" t="s">
        <v>167</v>
      </c>
      <c r="F9" s="9" t="s">
        <v>167</v>
      </c>
      <c r="G9" s="8">
        <v>3</v>
      </c>
      <c r="H9" s="9">
        <v>72</v>
      </c>
      <c r="I9" s="8" t="s">
        <v>167</v>
      </c>
      <c r="J9" s="9" t="s">
        <v>167</v>
      </c>
      <c r="K9" s="8" t="s">
        <v>167</v>
      </c>
      <c r="L9" s="9" t="s">
        <v>167</v>
      </c>
      <c r="M9" s="8">
        <v>2</v>
      </c>
      <c r="N9" s="9">
        <v>5</v>
      </c>
      <c r="O9" s="8" t="s">
        <v>167</v>
      </c>
      <c r="P9" s="9">
        <v>5</v>
      </c>
      <c r="Q9" s="8">
        <v>7</v>
      </c>
      <c r="R9" s="9">
        <v>19</v>
      </c>
      <c r="S9" s="8">
        <v>3</v>
      </c>
      <c r="T9" s="9">
        <v>35</v>
      </c>
      <c r="U9" s="8">
        <v>5</v>
      </c>
      <c r="V9" s="9"/>
      <c r="W9" s="8">
        <v>26</v>
      </c>
      <c r="X9" s="9">
        <v>164</v>
      </c>
    </row>
    <row r="10" spans="1:26">
      <c r="A10" s="7">
        <v>6</v>
      </c>
      <c r="B10" s="32" t="s">
        <v>72</v>
      </c>
      <c r="C10" s="64">
        <v>2</v>
      </c>
      <c r="D10" s="75"/>
      <c r="E10" s="8" t="s">
        <v>167</v>
      </c>
      <c r="F10" s="9"/>
      <c r="G10" s="8">
        <v>12</v>
      </c>
      <c r="H10" s="9"/>
      <c r="I10" s="8" t="s">
        <v>167</v>
      </c>
      <c r="J10" s="9"/>
      <c r="K10" s="8" t="s">
        <v>167</v>
      </c>
      <c r="L10" s="9"/>
      <c r="M10" s="8" t="s">
        <v>167</v>
      </c>
      <c r="N10" s="9"/>
      <c r="O10" s="8" t="s">
        <v>167</v>
      </c>
      <c r="P10" s="9"/>
      <c r="Q10" s="8">
        <v>4</v>
      </c>
      <c r="R10" s="9"/>
      <c r="S10" s="8">
        <v>4</v>
      </c>
      <c r="T10" s="9"/>
      <c r="U10" s="8">
        <v>10</v>
      </c>
      <c r="V10" s="9"/>
      <c r="W10" s="8">
        <v>32</v>
      </c>
      <c r="X10" s="9"/>
    </row>
    <row r="11" spans="1:26">
      <c r="A11" s="7">
        <v>7</v>
      </c>
      <c r="B11" s="7">
        <v>13</v>
      </c>
      <c r="C11" s="64">
        <v>1</v>
      </c>
      <c r="D11" s="75"/>
      <c r="E11" s="8" t="s">
        <v>167</v>
      </c>
      <c r="F11" s="9"/>
      <c r="G11" s="8" t="s">
        <v>167</v>
      </c>
      <c r="H11" s="9"/>
      <c r="I11" s="8" t="s">
        <v>167</v>
      </c>
      <c r="J11" s="9"/>
      <c r="K11" s="8" t="s">
        <v>167</v>
      </c>
      <c r="L11" s="9"/>
      <c r="M11" s="8">
        <v>2</v>
      </c>
      <c r="N11" s="9"/>
      <c r="O11" s="8">
        <v>1</v>
      </c>
      <c r="P11" s="9"/>
      <c r="Q11" s="8">
        <v>1</v>
      </c>
      <c r="R11" s="9"/>
      <c r="S11" s="8" t="s">
        <v>167</v>
      </c>
      <c r="T11" s="9"/>
      <c r="U11" s="8">
        <v>4</v>
      </c>
      <c r="V11" s="9"/>
      <c r="W11" s="8">
        <v>8</v>
      </c>
      <c r="X11" s="9"/>
    </row>
    <row r="12" spans="1:26">
      <c r="A12" s="7">
        <v>8</v>
      </c>
      <c r="B12" s="7">
        <v>20</v>
      </c>
      <c r="C12" s="64" t="s">
        <v>167</v>
      </c>
      <c r="D12" s="75"/>
      <c r="E12" s="8" t="s">
        <v>167</v>
      </c>
      <c r="F12" s="9"/>
      <c r="G12" s="8">
        <v>18</v>
      </c>
      <c r="H12" s="9"/>
      <c r="I12" s="8" t="s">
        <v>167</v>
      </c>
      <c r="J12" s="9"/>
      <c r="K12" s="8" t="s">
        <v>167</v>
      </c>
      <c r="L12" s="9"/>
      <c r="M12" s="8">
        <v>2</v>
      </c>
      <c r="N12" s="9"/>
      <c r="O12" s="8">
        <v>2</v>
      </c>
      <c r="P12" s="9"/>
      <c r="Q12" s="8">
        <v>3</v>
      </c>
      <c r="R12" s="9"/>
      <c r="S12" s="8">
        <v>12</v>
      </c>
      <c r="T12" s="9"/>
      <c r="U12" s="8">
        <v>5</v>
      </c>
      <c r="V12" s="9"/>
      <c r="W12" s="8">
        <v>42</v>
      </c>
      <c r="X12" s="9"/>
    </row>
    <row r="13" spans="1:26">
      <c r="A13" s="7">
        <v>9</v>
      </c>
      <c r="B13" s="7">
        <v>27</v>
      </c>
      <c r="C13" s="63" t="s">
        <v>167</v>
      </c>
      <c r="D13" s="115">
        <v>2</v>
      </c>
      <c r="E13" s="67" t="s">
        <v>167</v>
      </c>
      <c r="F13" s="9" t="s">
        <v>167</v>
      </c>
      <c r="G13" s="9">
        <v>24</v>
      </c>
      <c r="H13" s="8">
        <v>54</v>
      </c>
      <c r="I13" s="9" t="s">
        <v>167</v>
      </c>
      <c r="J13" s="8" t="s">
        <v>167</v>
      </c>
      <c r="K13" s="9" t="s">
        <v>167</v>
      </c>
      <c r="L13" s="8" t="s">
        <v>167</v>
      </c>
      <c r="M13" s="9">
        <v>3</v>
      </c>
      <c r="N13" s="8">
        <v>7</v>
      </c>
      <c r="O13" s="9">
        <v>3</v>
      </c>
      <c r="P13" s="8">
        <v>6</v>
      </c>
      <c r="Q13" s="27">
        <v>9</v>
      </c>
      <c r="R13" s="8">
        <v>17</v>
      </c>
      <c r="S13" s="9">
        <v>10</v>
      </c>
      <c r="T13" s="8">
        <v>26</v>
      </c>
      <c r="U13" s="9">
        <v>13</v>
      </c>
      <c r="V13" s="8">
        <v>32</v>
      </c>
      <c r="W13" s="9">
        <v>64</v>
      </c>
      <c r="X13" s="8">
        <v>146</v>
      </c>
    </row>
    <row r="14" spans="1:26">
      <c r="A14" s="7">
        <v>10</v>
      </c>
      <c r="B14" s="32" t="s">
        <v>73</v>
      </c>
      <c r="C14" s="64" t="s">
        <v>167</v>
      </c>
      <c r="D14" s="75"/>
      <c r="E14" s="8" t="s">
        <v>167</v>
      </c>
      <c r="F14" s="9"/>
      <c r="G14" s="8">
        <v>33</v>
      </c>
      <c r="H14" s="9"/>
      <c r="I14" s="8" t="s">
        <v>167</v>
      </c>
      <c r="J14" s="9"/>
      <c r="K14" s="8">
        <v>1</v>
      </c>
      <c r="L14" s="9"/>
      <c r="M14" s="8" t="s">
        <v>167</v>
      </c>
      <c r="N14" s="9"/>
      <c r="O14" s="8">
        <v>8</v>
      </c>
      <c r="P14" s="9"/>
      <c r="Q14" s="8">
        <v>5</v>
      </c>
      <c r="R14" s="9"/>
      <c r="S14" s="8">
        <v>10</v>
      </c>
      <c r="T14" s="9"/>
      <c r="U14" s="8">
        <v>4</v>
      </c>
      <c r="V14" s="9"/>
      <c r="W14" s="8">
        <v>61</v>
      </c>
      <c r="X14" s="9"/>
    </row>
    <row r="15" spans="1:26">
      <c r="A15" s="7">
        <v>11</v>
      </c>
      <c r="B15" s="7">
        <v>13</v>
      </c>
      <c r="C15" s="64" t="s">
        <v>167</v>
      </c>
      <c r="D15" s="75"/>
      <c r="E15" s="8" t="s">
        <v>167</v>
      </c>
      <c r="F15" s="9"/>
      <c r="G15" s="8">
        <v>19</v>
      </c>
      <c r="H15" s="9"/>
      <c r="I15" s="8" t="s">
        <v>167</v>
      </c>
      <c r="J15" s="9"/>
      <c r="K15" s="8" t="s">
        <v>167</v>
      </c>
      <c r="L15" s="9"/>
      <c r="M15" s="8">
        <v>1</v>
      </c>
      <c r="N15" s="9"/>
      <c r="O15" s="8" t="s">
        <v>167</v>
      </c>
      <c r="P15" s="9"/>
      <c r="Q15" s="8">
        <v>7</v>
      </c>
      <c r="R15" s="9"/>
      <c r="S15" s="8">
        <v>56</v>
      </c>
      <c r="T15" s="9"/>
      <c r="U15" s="8">
        <v>8</v>
      </c>
      <c r="V15" s="9"/>
      <c r="W15" s="8">
        <v>91</v>
      </c>
      <c r="X15" s="9"/>
    </row>
    <row r="16" spans="1:26">
      <c r="A16" s="7">
        <v>12</v>
      </c>
      <c r="B16" s="7">
        <v>20</v>
      </c>
      <c r="C16" s="64" t="s">
        <v>167</v>
      </c>
      <c r="D16" s="75"/>
      <c r="E16" s="8" t="s">
        <v>167</v>
      </c>
      <c r="F16" s="9"/>
      <c r="G16" s="8">
        <v>7</v>
      </c>
      <c r="H16" s="9"/>
      <c r="I16" s="8" t="s">
        <v>167</v>
      </c>
      <c r="J16" s="9"/>
      <c r="K16" s="8" t="s">
        <v>167</v>
      </c>
      <c r="L16" s="9"/>
      <c r="M16" s="8">
        <v>2</v>
      </c>
      <c r="N16" s="9"/>
      <c r="O16" s="8" t="s">
        <v>167</v>
      </c>
      <c r="P16" s="9"/>
      <c r="Q16" s="29">
        <v>1</v>
      </c>
      <c r="R16" s="9">
        <v>55</v>
      </c>
      <c r="S16" s="8">
        <v>1</v>
      </c>
      <c r="T16" s="9"/>
      <c r="U16" s="8">
        <v>8</v>
      </c>
      <c r="V16" s="9"/>
      <c r="W16" s="8">
        <v>19</v>
      </c>
      <c r="X16" s="9"/>
    </row>
    <row r="17" spans="1:24">
      <c r="A17" s="7">
        <v>13</v>
      </c>
      <c r="B17" s="7">
        <v>27</v>
      </c>
      <c r="C17" s="64">
        <v>3</v>
      </c>
      <c r="D17" s="75">
        <v>3</v>
      </c>
      <c r="E17" s="8" t="s">
        <v>167</v>
      </c>
      <c r="F17" s="9" t="s">
        <v>167</v>
      </c>
      <c r="G17" s="8">
        <v>30</v>
      </c>
      <c r="H17" s="9">
        <v>89</v>
      </c>
      <c r="I17" s="8" t="s">
        <v>167</v>
      </c>
      <c r="J17" s="9" t="s">
        <v>167</v>
      </c>
      <c r="K17" s="8" t="s">
        <v>167</v>
      </c>
      <c r="L17" s="9">
        <v>1</v>
      </c>
      <c r="M17" s="8">
        <v>2</v>
      </c>
      <c r="N17" s="9">
        <v>5</v>
      </c>
      <c r="O17" s="8">
        <v>1</v>
      </c>
      <c r="P17" s="9">
        <v>9</v>
      </c>
      <c r="Q17" s="8">
        <v>42</v>
      </c>
      <c r="R17" s="9">
        <v>54</v>
      </c>
      <c r="S17" s="8">
        <v>23</v>
      </c>
      <c r="T17" s="9">
        <v>90</v>
      </c>
      <c r="U17" s="8">
        <v>9</v>
      </c>
      <c r="V17" s="9">
        <v>30</v>
      </c>
      <c r="W17" s="8">
        <v>112</v>
      </c>
      <c r="X17" s="9">
        <v>281</v>
      </c>
    </row>
    <row r="18" spans="1:24">
      <c r="A18" s="7">
        <v>14</v>
      </c>
      <c r="B18" s="32" t="s">
        <v>74</v>
      </c>
      <c r="C18" s="64" t="s">
        <v>167</v>
      </c>
      <c r="D18" s="75"/>
      <c r="E18" s="8" t="s">
        <v>167</v>
      </c>
      <c r="F18" s="9"/>
      <c r="G18" s="8">
        <v>36</v>
      </c>
      <c r="H18" s="9"/>
      <c r="I18" s="8" t="s">
        <v>167</v>
      </c>
      <c r="J18" s="9"/>
      <c r="K18" s="8" t="s">
        <v>167</v>
      </c>
      <c r="L18" s="9"/>
      <c r="M18" s="8">
        <v>1</v>
      </c>
      <c r="N18" s="9"/>
      <c r="O18" s="8">
        <v>2</v>
      </c>
      <c r="P18" s="9"/>
      <c r="Q18" s="8">
        <v>1</v>
      </c>
      <c r="R18" s="9"/>
      <c r="S18" s="8" t="s">
        <v>167</v>
      </c>
      <c r="T18" s="9"/>
      <c r="U18" s="8">
        <v>7</v>
      </c>
      <c r="V18" s="9"/>
      <c r="W18" s="8">
        <v>47</v>
      </c>
      <c r="X18" s="9"/>
    </row>
    <row r="19" spans="1:24">
      <c r="A19" s="7">
        <v>15</v>
      </c>
      <c r="B19" s="7">
        <v>10</v>
      </c>
      <c r="C19" s="64" t="s">
        <v>167</v>
      </c>
      <c r="D19" s="75"/>
      <c r="E19" s="8" t="s">
        <v>167</v>
      </c>
      <c r="F19" s="9"/>
      <c r="G19" s="8">
        <v>23</v>
      </c>
      <c r="H19" s="9"/>
      <c r="I19" s="8" t="s">
        <v>167</v>
      </c>
      <c r="J19" s="9"/>
      <c r="K19" s="8" t="s">
        <v>167</v>
      </c>
      <c r="L19" s="9"/>
      <c r="M19" s="8">
        <v>5</v>
      </c>
      <c r="N19" s="9"/>
      <c r="O19" s="8" t="s">
        <v>167</v>
      </c>
      <c r="P19" s="9"/>
      <c r="Q19" s="8">
        <v>13</v>
      </c>
      <c r="R19" s="9"/>
      <c r="S19" s="8">
        <v>1</v>
      </c>
      <c r="T19" s="9"/>
      <c r="U19" s="8">
        <v>5</v>
      </c>
      <c r="V19" s="9"/>
      <c r="W19" s="8">
        <v>47</v>
      </c>
      <c r="X19" s="9"/>
    </row>
    <row r="20" spans="1:24">
      <c r="A20" s="7">
        <v>16</v>
      </c>
      <c r="B20" s="7">
        <v>17</v>
      </c>
      <c r="C20" s="64" t="s">
        <v>167</v>
      </c>
      <c r="D20" s="75"/>
      <c r="E20" s="8" t="s">
        <v>167</v>
      </c>
      <c r="F20" s="9"/>
      <c r="G20" s="8" t="s">
        <v>167</v>
      </c>
      <c r="H20" s="9"/>
      <c r="I20" s="8" t="s">
        <v>167</v>
      </c>
      <c r="J20" s="9"/>
      <c r="K20" s="8" t="s">
        <v>167</v>
      </c>
      <c r="L20" s="9"/>
      <c r="M20" s="8">
        <v>1</v>
      </c>
      <c r="N20" s="9"/>
      <c r="O20" s="8" t="s">
        <v>167</v>
      </c>
      <c r="P20" s="9"/>
      <c r="Q20" s="8">
        <v>10</v>
      </c>
      <c r="R20" s="9"/>
      <c r="S20" s="8">
        <v>5</v>
      </c>
      <c r="T20" s="9"/>
      <c r="U20" s="8">
        <v>7</v>
      </c>
      <c r="V20" s="9"/>
      <c r="W20" s="8">
        <v>23</v>
      </c>
      <c r="X20" s="9"/>
    </row>
    <row r="21" spans="1:24">
      <c r="A21" s="7">
        <v>17</v>
      </c>
      <c r="B21" s="7">
        <v>24</v>
      </c>
      <c r="C21" s="64" t="s">
        <v>167</v>
      </c>
      <c r="D21" s="75" t="s">
        <v>167</v>
      </c>
      <c r="E21" s="67" t="s">
        <v>167</v>
      </c>
      <c r="F21" s="82" t="s">
        <v>167</v>
      </c>
      <c r="G21" s="8">
        <v>7</v>
      </c>
      <c r="H21" s="9">
        <v>66</v>
      </c>
      <c r="I21" s="8" t="s">
        <v>167</v>
      </c>
      <c r="J21" s="9" t="s">
        <v>167</v>
      </c>
      <c r="K21" s="8" t="s">
        <v>167</v>
      </c>
      <c r="L21" s="9" t="s">
        <v>167</v>
      </c>
      <c r="M21" s="8">
        <v>3</v>
      </c>
      <c r="N21" s="9">
        <v>10</v>
      </c>
      <c r="O21" s="8" t="s">
        <v>167</v>
      </c>
      <c r="P21" s="9">
        <v>2</v>
      </c>
      <c r="Q21" s="8">
        <v>6</v>
      </c>
      <c r="R21" s="9">
        <v>29</v>
      </c>
      <c r="S21" s="8">
        <v>1</v>
      </c>
      <c r="T21" s="9">
        <v>7</v>
      </c>
      <c r="U21" s="8">
        <v>2</v>
      </c>
      <c r="V21" s="9">
        <v>21</v>
      </c>
      <c r="W21" s="29">
        <v>28</v>
      </c>
      <c r="X21" s="27">
        <v>37</v>
      </c>
    </row>
    <row r="22" spans="1:24">
      <c r="A22" s="7">
        <v>18</v>
      </c>
      <c r="B22" s="32" t="s">
        <v>75</v>
      </c>
      <c r="C22" s="64" t="s">
        <v>167</v>
      </c>
      <c r="D22" s="75"/>
      <c r="E22" s="8" t="s">
        <v>167</v>
      </c>
      <c r="F22" s="9"/>
      <c r="G22" s="8">
        <v>7</v>
      </c>
      <c r="H22" s="9"/>
      <c r="I22" s="8" t="s">
        <v>167</v>
      </c>
      <c r="J22" s="9"/>
      <c r="K22" s="8" t="s">
        <v>167</v>
      </c>
      <c r="L22" s="9"/>
      <c r="M22" s="8">
        <v>2</v>
      </c>
      <c r="N22" s="9"/>
      <c r="O22" s="8">
        <v>2</v>
      </c>
      <c r="P22" s="9"/>
      <c r="Q22" s="8">
        <v>7</v>
      </c>
      <c r="R22" s="9"/>
      <c r="S22" s="8">
        <v>3</v>
      </c>
      <c r="T22" s="9"/>
      <c r="U22" s="8">
        <v>5</v>
      </c>
      <c r="V22" s="9"/>
      <c r="W22" s="8">
        <v>26</v>
      </c>
      <c r="X22" s="9"/>
    </row>
    <row r="23" spans="1:24">
      <c r="A23" s="7">
        <v>19</v>
      </c>
      <c r="B23" s="7">
        <v>8</v>
      </c>
      <c r="C23" s="64" t="s">
        <v>167</v>
      </c>
      <c r="D23" s="75"/>
      <c r="E23" s="67" t="s">
        <v>167</v>
      </c>
      <c r="F23" s="9"/>
      <c r="G23" s="8">
        <v>50</v>
      </c>
      <c r="H23" s="9"/>
      <c r="I23" s="8" t="s">
        <v>167</v>
      </c>
      <c r="J23" s="9"/>
      <c r="K23" s="8" t="s">
        <v>167</v>
      </c>
      <c r="L23" s="9"/>
      <c r="M23" s="8" t="s">
        <v>167</v>
      </c>
      <c r="N23" s="9"/>
      <c r="O23" s="8">
        <v>5</v>
      </c>
      <c r="P23" s="9"/>
      <c r="Q23" s="8" t="s">
        <v>167</v>
      </c>
      <c r="R23" s="9"/>
      <c r="S23" s="8">
        <v>3</v>
      </c>
      <c r="T23" s="9"/>
      <c r="U23" s="8">
        <v>3</v>
      </c>
      <c r="V23" s="9"/>
      <c r="W23" s="8">
        <v>61</v>
      </c>
      <c r="X23" s="9"/>
    </row>
    <row r="24" spans="1:24">
      <c r="A24" s="7">
        <v>20</v>
      </c>
      <c r="B24" s="7">
        <v>15</v>
      </c>
      <c r="C24" s="64" t="s">
        <v>167</v>
      </c>
      <c r="D24" s="75"/>
      <c r="E24" s="113" t="s">
        <v>167</v>
      </c>
      <c r="F24" s="9"/>
      <c r="G24" s="8">
        <v>10</v>
      </c>
      <c r="H24" s="9"/>
      <c r="I24" s="8" t="s">
        <v>167</v>
      </c>
      <c r="J24" s="9"/>
      <c r="K24" s="8"/>
      <c r="L24" s="9"/>
      <c r="M24" s="8" t="s">
        <v>167</v>
      </c>
      <c r="N24" s="9"/>
      <c r="O24" s="8">
        <v>5</v>
      </c>
      <c r="P24" s="9"/>
      <c r="Q24" s="8">
        <v>8</v>
      </c>
      <c r="R24" s="9"/>
      <c r="S24" s="8" t="s">
        <v>167</v>
      </c>
      <c r="T24" s="9"/>
      <c r="U24" s="8">
        <v>3</v>
      </c>
      <c r="V24" s="9"/>
      <c r="W24" s="8">
        <v>26</v>
      </c>
      <c r="X24" s="9"/>
    </row>
    <row r="25" spans="1:24">
      <c r="A25" s="7">
        <v>21</v>
      </c>
      <c r="B25" s="7">
        <v>22</v>
      </c>
      <c r="C25" s="64" t="s">
        <v>167</v>
      </c>
      <c r="D25" s="75" t="s">
        <v>167</v>
      </c>
      <c r="E25" s="8" t="s">
        <v>167</v>
      </c>
      <c r="F25" s="9" t="s">
        <v>167</v>
      </c>
      <c r="G25" s="8">
        <v>7</v>
      </c>
      <c r="H25" s="9">
        <v>74</v>
      </c>
      <c r="I25" s="8" t="s">
        <v>167</v>
      </c>
      <c r="J25" s="9" t="s">
        <v>167</v>
      </c>
      <c r="K25" s="8" t="s">
        <v>167</v>
      </c>
      <c r="L25" s="9" t="s">
        <v>167</v>
      </c>
      <c r="M25" s="8">
        <v>1</v>
      </c>
      <c r="N25" s="9">
        <v>3</v>
      </c>
      <c r="O25" s="8">
        <v>1</v>
      </c>
      <c r="P25" s="9">
        <v>13</v>
      </c>
      <c r="Q25" s="8">
        <v>9</v>
      </c>
      <c r="R25" s="9">
        <v>54</v>
      </c>
      <c r="S25" s="8">
        <v>4</v>
      </c>
      <c r="T25" s="9">
        <v>10</v>
      </c>
      <c r="U25" s="8">
        <v>3</v>
      </c>
      <c r="V25" s="9">
        <v>14</v>
      </c>
      <c r="W25" s="8">
        <v>27</v>
      </c>
      <c r="X25" s="9">
        <v>138</v>
      </c>
    </row>
    <row r="26" spans="1:24">
      <c r="A26" s="7">
        <v>22</v>
      </c>
      <c r="B26" s="7">
        <v>29</v>
      </c>
      <c r="C26" s="64" t="s">
        <v>167</v>
      </c>
      <c r="D26" s="75"/>
      <c r="E26" s="8" t="s">
        <v>167</v>
      </c>
      <c r="F26" s="9"/>
      <c r="G26" s="8">
        <v>11</v>
      </c>
      <c r="H26" s="9"/>
      <c r="I26" s="8" t="s">
        <v>167</v>
      </c>
      <c r="J26" s="9"/>
      <c r="K26" s="8" t="s">
        <v>167</v>
      </c>
      <c r="L26" s="9"/>
      <c r="M26" s="8">
        <v>3</v>
      </c>
      <c r="N26" s="9"/>
      <c r="O26" s="8" t="s">
        <v>167</v>
      </c>
      <c r="P26" s="9"/>
      <c r="Q26" s="8">
        <v>5</v>
      </c>
      <c r="R26" s="9"/>
      <c r="S26" s="8">
        <v>2</v>
      </c>
      <c r="T26" s="9"/>
      <c r="U26" s="8">
        <v>5</v>
      </c>
      <c r="V26" s="9"/>
      <c r="W26" s="8">
        <v>26</v>
      </c>
      <c r="X26" s="9"/>
    </row>
    <row r="27" spans="1:24">
      <c r="A27" s="7">
        <v>23</v>
      </c>
      <c r="B27" s="32" t="s">
        <v>76</v>
      </c>
      <c r="C27" s="64" t="s">
        <v>167</v>
      </c>
      <c r="D27" s="75"/>
      <c r="E27" s="67" t="s">
        <v>167</v>
      </c>
      <c r="F27" s="9"/>
      <c r="G27" s="8">
        <v>19</v>
      </c>
      <c r="H27" s="9"/>
      <c r="I27" s="8" t="s">
        <v>167</v>
      </c>
      <c r="J27" s="9"/>
      <c r="K27" s="8" t="s">
        <v>167</v>
      </c>
      <c r="L27" s="9"/>
      <c r="M27" s="8">
        <v>1</v>
      </c>
      <c r="N27" s="9"/>
      <c r="O27" s="8" t="s">
        <v>167</v>
      </c>
      <c r="P27" s="9"/>
      <c r="Q27" s="8" t="s">
        <v>167</v>
      </c>
      <c r="R27" s="9"/>
      <c r="S27" s="8">
        <v>10</v>
      </c>
      <c r="T27" s="9"/>
      <c r="U27" s="8">
        <v>2</v>
      </c>
      <c r="V27" s="9"/>
      <c r="W27" s="8">
        <v>32</v>
      </c>
      <c r="X27" s="9"/>
    </row>
    <row r="28" spans="1:24">
      <c r="A28" s="7">
        <v>24</v>
      </c>
      <c r="B28" s="7">
        <v>12</v>
      </c>
      <c r="C28" s="64" t="s">
        <v>167</v>
      </c>
      <c r="D28" s="75"/>
      <c r="E28" s="8" t="s">
        <v>167</v>
      </c>
      <c r="F28" s="9"/>
      <c r="G28" s="8">
        <v>22</v>
      </c>
      <c r="H28" s="9"/>
      <c r="I28" s="8" t="s">
        <v>167</v>
      </c>
      <c r="J28" s="9"/>
      <c r="K28" s="8" t="s">
        <v>167</v>
      </c>
      <c r="L28" s="9"/>
      <c r="M28" s="8" t="s">
        <v>167</v>
      </c>
      <c r="N28" s="9"/>
      <c r="O28" s="8">
        <v>3</v>
      </c>
      <c r="P28" s="9"/>
      <c r="Q28" s="8">
        <v>5</v>
      </c>
      <c r="R28" s="9"/>
      <c r="S28" s="8" t="s">
        <v>167</v>
      </c>
      <c r="T28" s="9"/>
      <c r="U28" s="8">
        <v>3</v>
      </c>
      <c r="V28" s="9"/>
      <c r="W28" s="8">
        <v>33</v>
      </c>
      <c r="X28" s="9"/>
    </row>
    <row r="29" spans="1:24">
      <c r="A29" s="7">
        <v>25</v>
      </c>
      <c r="B29" s="7">
        <v>19</v>
      </c>
      <c r="C29" s="64" t="s">
        <v>167</v>
      </c>
      <c r="D29" s="75" t="s">
        <v>167</v>
      </c>
      <c r="E29" s="8" t="s">
        <v>167</v>
      </c>
      <c r="F29" s="9" t="s">
        <v>167</v>
      </c>
      <c r="G29" s="29">
        <v>21</v>
      </c>
      <c r="H29" s="9">
        <v>73</v>
      </c>
      <c r="I29" s="8" t="s">
        <v>167</v>
      </c>
      <c r="J29" s="9" t="s">
        <v>167</v>
      </c>
      <c r="K29" s="8">
        <v>4</v>
      </c>
      <c r="L29" s="9">
        <v>8</v>
      </c>
      <c r="M29" s="8">
        <v>6</v>
      </c>
      <c r="N29" s="9">
        <v>10</v>
      </c>
      <c r="O29" s="8">
        <v>1</v>
      </c>
      <c r="P29" s="9">
        <v>4</v>
      </c>
      <c r="Q29" s="29">
        <v>54</v>
      </c>
      <c r="R29" s="9">
        <v>14</v>
      </c>
      <c r="S29" s="8" t="s">
        <v>167</v>
      </c>
      <c r="T29" s="9">
        <v>12</v>
      </c>
      <c r="U29" s="8">
        <v>1</v>
      </c>
      <c r="V29" s="9">
        <v>11</v>
      </c>
      <c r="W29" s="8">
        <v>39</v>
      </c>
      <c r="X29" s="27">
        <v>130</v>
      </c>
    </row>
    <row r="30" spans="1:24">
      <c r="A30" s="7">
        <v>26</v>
      </c>
      <c r="B30" s="7">
        <v>26</v>
      </c>
      <c r="C30" s="64" t="s">
        <v>167</v>
      </c>
      <c r="D30" s="75"/>
      <c r="E30" s="8" t="s">
        <v>167</v>
      </c>
      <c r="F30" s="9"/>
      <c r="G30" s="8">
        <v>7</v>
      </c>
      <c r="H30" s="9"/>
      <c r="I30" s="8" t="s">
        <v>167</v>
      </c>
      <c r="J30" s="9"/>
      <c r="K30" s="8" t="s">
        <v>167</v>
      </c>
      <c r="L30" s="9"/>
      <c r="M30" s="8">
        <v>2</v>
      </c>
      <c r="N30" s="9"/>
      <c r="O30" s="8" t="s">
        <v>167</v>
      </c>
      <c r="P30" s="9"/>
      <c r="Q30" s="8">
        <v>19</v>
      </c>
      <c r="R30" s="9">
        <v>15</v>
      </c>
      <c r="S30" s="8" t="s">
        <v>167</v>
      </c>
      <c r="T30" s="9"/>
      <c r="U30" s="8" t="s">
        <v>167</v>
      </c>
      <c r="V30" s="9"/>
      <c r="W30" s="8">
        <v>28</v>
      </c>
      <c r="X30" s="9"/>
    </row>
    <row r="31" spans="1:24">
      <c r="A31" s="7">
        <v>27</v>
      </c>
      <c r="B31" s="32" t="s">
        <v>77</v>
      </c>
      <c r="C31" s="64" t="s">
        <v>167</v>
      </c>
      <c r="D31" s="75"/>
      <c r="E31" s="67" t="s">
        <v>167</v>
      </c>
      <c r="F31" s="9"/>
      <c r="G31" s="8">
        <v>12</v>
      </c>
      <c r="H31" s="9"/>
      <c r="I31" s="8" t="s">
        <v>167</v>
      </c>
      <c r="J31" s="9"/>
      <c r="K31" s="8" t="s">
        <v>167</v>
      </c>
      <c r="L31" s="9"/>
      <c r="M31" s="8">
        <v>6</v>
      </c>
      <c r="N31" s="9"/>
      <c r="O31" s="8" t="s">
        <v>167</v>
      </c>
      <c r="P31" s="9"/>
      <c r="Q31" s="8" t="s">
        <v>167</v>
      </c>
      <c r="R31" s="9"/>
      <c r="S31" s="8">
        <v>4</v>
      </c>
      <c r="T31" s="9"/>
      <c r="U31" s="8">
        <v>3</v>
      </c>
      <c r="V31" s="9"/>
      <c r="W31" s="8">
        <v>25</v>
      </c>
      <c r="X31" s="9"/>
    </row>
    <row r="32" spans="1:24">
      <c r="A32" s="7">
        <v>28</v>
      </c>
      <c r="B32" s="7">
        <v>10</v>
      </c>
      <c r="C32" s="64">
        <v>3</v>
      </c>
      <c r="D32" s="75"/>
      <c r="E32" s="8" t="s">
        <v>167</v>
      </c>
      <c r="F32" s="9"/>
      <c r="G32" s="8">
        <v>10</v>
      </c>
      <c r="H32" s="9"/>
      <c r="I32" s="8" t="s">
        <v>167</v>
      </c>
      <c r="J32" s="9"/>
      <c r="K32" s="8" t="s">
        <v>167</v>
      </c>
      <c r="L32" s="9"/>
      <c r="M32" s="8">
        <v>1</v>
      </c>
      <c r="N32" s="9"/>
      <c r="O32" s="8" t="s">
        <v>167</v>
      </c>
      <c r="P32" s="9"/>
      <c r="Q32" s="8">
        <v>10</v>
      </c>
      <c r="R32" s="9"/>
      <c r="S32" s="8" t="s">
        <v>167</v>
      </c>
      <c r="T32" s="9"/>
      <c r="U32" s="8" t="s">
        <v>167</v>
      </c>
      <c r="V32" s="9"/>
      <c r="W32" s="8">
        <v>24</v>
      </c>
      <c r="X32" s="9"/>
    </row>
    <row r="33" spans="1:24">
      <c r="A33" s="7">
        <v>29</v>
      </c>
      <c r="B33" s="7">
        <v>17</v>
      </c>
      <c r="C33" s="64" t="s">
        <v>167</v>
      </c>
      <c r="D33" s="75">
        <v>3</v>
      </c>
      <c r="E33" s="8" t="s">
        <v>167</v>
      </c>
      <c r="F33" s="9" t="s">
        <v>167</v>
      </c>
      <c r="G33" s="8">
        <v>16</v>
      </c>
      <c r="H33" s="9">
        <v>45</v>
      </c>
      <c r="I33" s="8" t="s">
        <v>167</v>
      </c>
      <c r="J33" s="9" t="s">
        <v>167</v>
      </c>
      <c r="K33" s="8" t="s">
        <v>167</v>
      </c>
      <c r="L33" s="9">
        <v>3</v>
      </c>
      <c r="M33" s="8">
        <v>1</v>
      </c>
      <c r="N33" s="9">
        <v>13</v>
      </c>
      <c r="O33" s="8" t="s">
        <v>167</v>
      </c>
      <c r="P33" s="9" t="s">
        <v>167</v>
      </c>
      <c r="Q33" s="8">
        <v>2</v>
      </c>
      <c r="R33" s="9">
        <v>29</v>
      </c>
      <c r="S33" s="8" t="s">
        <v>167</v>
      </c>
      <c r="T33" s="9">
        <v>4</v>
      </c>
      <c r="U33" s="8">
        <v>3</v>
      </c>
      <c r="V33" s="9">
        <v>6</v>
      </c>
      <c r="W33" s="8">
        <v>22</v>
      </c>
      <c r="X33" s="9">
        <v>97</v>
      </c>
    </row>
    <row r="34" spans="1:24">
      <c r="A34" s="7">
        <v>30</v>
      </c>
      <c r="B34" s="7">
        <v>24</v>
      </c>
      <c r="C34" s="64" t="s">
        <v>167</v>
      </c>
      <c r="D34" s="75"/>
      <c r="E34" s="8" t="s">
        <v>167</v>
      </c>
      <c r="F34" s="9"/>
      <c r="G34" s="8" t="s">
        <v>167</v>
      </c>
      <c r="H34" s="9"/>
      <c r="I34" s="8" t="s">
        <v>167</v>
      </c>
      <c r="J34" s="9"/>
      <c r="K34" s="8" t="s">
        <v>167</v>
      </c>
      <c r="L34" s="9"/>
      <c r="M34" s="8" t="s">
        <v>167</v>
      </c>
      <c r="N34" s="9"/>
      <c r="O34" s="8" t="s">
        <v>167</v>
      </c>
      <c r="P34" s="9"/>
      <c r="Q34" s="8">
        <v>1</v>
      </c>
      <c r="R34" s="9">
        <v>31</v>
      </c>
      <c r="S34" s="8" t="s">
        <v>167</v>
      </c>
      <c r="T34" s="9"/>
      <c r="U34" s="8">
        <v>1</v>
      </c>
      <c r="V34" s="9"/>
      <c r="W34" s="8">
        <v>2</v>
      </c>
      <c r="X34" s="9"/>
    </row>
    <row r="35" spans="1:24">
      <c r="A35" s="7">
        <v>31</v>
      </c>
      <c r="B35" s="7">
        <v>31</v>
      </c>
      <c r="C35" s="64">
        <v>1</v>
      </c>
      <c r="D35" s="75"/>
      <c r="E35" s="8" t="s">
        <v>167</v>
      </c>
      <c r="F35" s="9"/>
      <c r="G35" s="8">
        <v>12</v>
      </c>
      <c r="H35" s="9"/>
      <c r="I35" s="8" t="s">
        <v>167</v>
      </c>
      <c r="J35" s="9"/>
      <c r="K35" s="8" t="s">
        <v>167</v>
      </c>
      <c r="L35" s="9"/>
      <c r="M35" s="8">
        <v>1</v>
      </c>
      <c r="N35" s="9"/>
      <c r="O35" s="8">
        <v>1</v>
      </c>
      <c r="P35" s="9"/>
      <c r="Q35" s="8" t="s">
        <v>167</v>
      </c>
      <c r="R35" s="9"/>
      <c r="S35" s="8" t="s">
        <v>167</v>
      </c>
      <c r="T35" s="9"/>
      <c r="U35" s="8">
        <v>2</v>
      </c>
      <c r="V35" s="9"/>
      <c r="W35" s="8">
        <v>17</v>
      </c>
      <c r="X35" s="9"/>
    </row>
    <row r="36" spans="1:24">
      <c r="A36" s="7">
        <v>32</v>
      </c>
      <c r="B36" s="32" t="s">
        <v>78</v>
      </c>
      <c r="C36" s="64" t="s">
        <v>167</v>
      </c>
      <c r="D36" s="75"/>
      <c r="E36" s="8" t="s">
        <v>167</v>
      </c>
      <c r="F36" s="9"/>
      <c r="G36" s="29">
        <v>4</v>
      </c>
      <c r="H36" s="9"/>
      <c r="I36" s="8" t="s">
        <v>167</v>
      </c>
      <c r="J36" s="9"/>
      <c r="K36" s="8" t="s">
        <v>167</v>
      </c>
      <c r="L36" s="9"/>
      <c r="M36" s="8">
        <v>2</v>
      </c>
      <c r="N36" s="9"/>
      <c r="O36" s="8" t="s">
        <v>167</v>
      </c>
      <c r="P36" s="9"/>
      <c r="Q36" s="8">
        <v>4</v>
      </c>
      <c r="R36" s="9"/>
      <c r="S36" s="8" t="s">
        <v>167</v>
      </c>
      <c r="T36" s="9"/>
      <c r="U36" s="8" t="s">
        <v>167</v>
      </c>
      <c r="V36" s="9"/>
      <c r="W36" s="8">
        <v>20</v>
      </c>
      <c r="X36" s="9"/>
    </row>
    <row r="37" spans="1:24">
      <c r="A37" s="7">
        <v>33</v>
      </c>
      <c r="B37" s="7">
        <v>14</v>
      </c>
      <c r="C37" s="64" t="s">
        <v>167</v>
      </c>
      <c r="D37" s="75">
        <v>1</v>
      </c>
      <c r="E37" s="67" t="s">
        <v>167</v>
      </c>
      <c r="F37" s="9" t="s">
        <v>167</v>
      </c>
      <c r="G37" s="29">
        <v>9</v>
      </c>
      <c r="H37" s="9">
        <v>37</v>
      </c>
      <c r="I37" s="8" t="s">
        <v>167</v>
      </c>
      <c r="J37" s="9" t="s">
        <v>167</v>
      </c>
      <c r="K37" s="8" t="s">
        <v>167</v>
      </c>
      <c r="L37" s="9" t="s">
        <v>167</v>
      </c>
      <c r="M37" s="8">
        <v>3</v>
      </c>
      <c r="N37" s="9">
        <v>5</v>
      </c>
      <c r="O37" s="8" t="s">
        <v>167</v>
      </c>
      <c r="P37" s="9">
        <v>1</v>
      </c>
      <c r="Q37" s="29">
        <v>6</v>
      </c>
      <c r="R37" s="9">
        <v>9</v>
      </c>
      <c r="S37" s="8" t="s">
        <v>167</v>
      </c>
      <c r="T37" s="9" t="s">
        <v>167</v>
      </c>
      <c r="U37" s="8">
        <v>1</v>
      </c>
      <c r="V37" s="9">
        <v>4</v>
      </c>
      <c r="W37" s="8">
        <v>18</v>
      </c>
      <c r="X37" s="9">
        <v>54</v>
      </c>
    </row>
    <row r="38" spans="1:24">
      <c r="A38" s="7">
        <v>34</v>
      </c>
      <c r="B38" s="7">
        <v>21</v>
      </c>
      <c r="C38" s="64" t="s">
        <v>167</v>
      </c>
      <c r="D38" s="75"/>
      <c r="E38" s="8" t="s">
        <v>167</v>
      </c>
      <c r="F38" s="9"/>
      <c r="G38" s="8" t="s">
        <v>167</v>
      </c>
      <c r="H38" s="9"/>
      <c r="I38" s="8" t="s">
        <v>167</v>
      </c>
      <c r="J38" s="9"/>
      <c r="K38" s="8" t="s">
        <v>167</v>
      </c>
      <c r="L38" s="9"/>
      <c r="M38" s="8">
        <v>1</v>
      </c>
      <c r="N38" s="9"/>
      <c r="O38" s="8">
        <v>2</v>
      </c>
      <c r="P38" s="9"/>
      <c r="Q38" s="8" t="s">
        <v>167</v>
      </c>
      <c r="R38" s="9">
        <v>11</v>
      </c>
      <c r="S38" s="8" t="s">
        <v>167</v>
      </c>
      <c r="T38" s="9"/>
      <c r="U38" s="8">
        <v>1</v>
      </c>
      <c r="V38" s="9"/>
      <c r="W38" s="8">
        <v>4</v>
      </c>
      <c r="X38" s="9"/>
    </row>
    <row r="39" spans="1:24">
      <c r="A39" s="7">
        <v>35</v>
      </c>
      <c r="B39" s="7">
        <v>28</v>
      </c>
      <c r="C39" s="64">
        <v>2</v>
      </c>
      <c r="D39" s="75"/>
      <c r="E39" s="67" t="s">
        <v>167</v>
      </c>
      <c r="F39" s="9"/>
      <c r="G39" s="8">
        <v>12</v>
      </c>
      <c r="H39" s="9"/>
      <c r="I39" s="8" t="s">
        <v>167</v>
      </c>
      <c r="J39" s="9"/>
      <c r="K39" s="8" t="s">
        <v>167</v>
      </c>
      <c r="L39" s="9"/>
      <c r="M39" s="8">
        <v>1</v>
      </c>
      <c r="N39" s="9"/>
      <c r="O39" s="8" t="s">
        <v>167</v>
      </c>
      <c r="P39" s="9"/>
      <c r="Q39" s="8">
        <v>9</v>
      </c>
      <c r="R39" s="9"/>
      <c r="S39" s="8" t="s">
        <v>167</v>
      </c>
      <c r="T39" s="9"/>
      <c r="U39" s="8">
        <v>1</v>
      </c>
      <c r="V39" s="9"/>
      <c r="W39" s="8">
        <v>25</v>
      </c>
      <c r="X39" s="9"/>
    </row>
    <row r="40" spans="1:24">
      <c r="A40" s="7">
        <v>36</v>
      </c>
      <c r="B40" s="32" t="s">
        <v>79</v>
      </c>
      <c r="C40" s="64" t="s">
        <v>167</v>
      </c>
      <c r="D40" s="75"/>
      <c r="E40" s="8" t="s">
        <v>167</v>
      </c>
      <c r="F40" s="9"/>
      <c r="G40" s="8">
        <v>5</v>
      </c>
      <c r="H40" s="9"/>
      <c r="I40" s="8" t="s">
        <v>167</v>
      </c>
      <c r="J40" s="9"/>
      <c r="K40" s="8" t="s">
        <v>167</v>
      </c>
      <c r="L40" s="9"/>
      <c r="M40" s="8" t="s">
        <v>167</v>
      </c>
      <c r="N40" s="9"/>
      <c r="O40" s="8">
        <v>2</v>
      </c>
      <c r="P40" s="9"/>
      <c r="Q40" s="8" t="s">
        <v>167</v>
      </c>
      <c r="R40" s="9"/>
      <c r="S40" s="8" t="s">
        <v>167</v>
      </c>
      <c r="T40" s="9"/>
      <c r="U40" s="8" t="s">
        <v>167</v>
      </c>
      <c r="V40" s="9"/>
      <c r="W40" s="8">
        <v>7</v>
      </c>
      <c r="X40" s="9"/>
    </row>
    <row r="41" spans="1:24">
      <c r="A41" s="7">
        <v>37</v>
      </c>
      <c r="B41" s="7">
        <v>11</v>
      </c>
      <c r="C41" s="64" t="s">
        <v>167</v>
      </c>
      <c r="D41" s="75">
        <v>2</v>
      </c>
      <c r="E41" s="67" t="s">
        <v>167</v>
      </c>
      <c r="F41" s="9" t="s">
        <v>167</v>
      </c>
      <c r="G41" s="8">
        <v>10</v>
      </c>
      <c r="H41" s="9">
        <v>27</v>
      </c>
      <c r="I41" s="8" t="s">
        <v>167</v>
      </c>
      <c r="J41" s="9" t="s">
        <v>167</v>
      </c>
      <c r="K41" s="8" t="s">
        <v>167</v>
      </c>
      <c r="L41" s="9" t="s">
        <v>167</v>
      </c>
      <c r="M41" s="8" t="s">
        <v>167</v>
      </c>
      <c r="N41" s="9">
        <v>3</v>
      </c>
      <c r="O41" s="8" t="s">
        <v>167</v>
      </c>
      <c r="P41" s="9">
        <v>4</v>
      </c>
      <c r="Q41" s="8">
        <v>26</v>
      </c>
      <c r="R41" s="9">
        <v>33</v>
      </c>
      <c r="S41" s="8">
        <v>1</v>
      </c>
      <c r="T41" s="9">
        <v>1</v>
      </c>
      <c r="U41" s="8" t="s">
        <v>167</v>
      </c>
      <c r="V41" s="9">
        <v>2</v>
      </c>
      <c r="W41" s="8">
        <v>38</v>
      </c>
      <c r="X41" s="9">
        <v>72</v>
      </c>
    </row>
    <row r="42" spans="1:24">
      <c r="A42" s="7">
        <v>38</v>
      </c>
      <c r="B42" s="7">
        <v>18</v>
      </c>
      <c r="C42" s="64" t="s">
        <v>167</v>
      </c>
      <c r="D42" s="75"/>
      <c r="E42" s="8" t="s">
        <v>167</v>
      </c>
      <c r="F42" s="9"/>
      <c r="G42" s="8">
        <v>8</v>
      </c>
      <c r="H42" s="9"/>
      <c r="I42" s="8" t="s">
        <v>167</v>
      </c>
      <c r="J42" s="9"/>
      <c r="K42" s="8" t="s">
        <v>167</v>
      </c>
      <c r="L42" s="9"/>
      <c r="M42" s="8" t="s">
        <v>167</v>
      </c>
      <c r="N42" s="9"/>
      <c r="O42" s="8" t="s">
        <v>167</v>
      </c>
      <c r="P42" s="9"/>
      <c r="Q42" s="8">
        <v>1</v>
      </c>
      <c r="R42" s="9">
        <v>35</v>
      </c>
      <c r="S42" s="8">
        <v>12</v>
      </c>
      <c r="T42" s="9"/>
      <c r="U42" s="8">
        <v>7</v>
      </c>
      <c r="V42" s="9"/>
      <c r="W42" s="8">
        <v>28</v>
      </c>
      <c r="X42" s="9"/>
    </row>
    <row r="43" spans="1:24">
      <c r="A43" s="7">
        <v>39</v>
      </c>
      <c r="B43" s="7">
        <v>25</v>
      </c>
      <c r="C43" s="64">
        <v>2</v>
      </c>
      <c r="D43" s="75"/>
      <c r="E43" s="67" t="s">
        <v>167</v>
      </c>
      <c r="F43" s="9"/>
      <c r="G43" s="8" t="s">
        <v>167</v>
      </c>
      <c r="H43" s="9"/>
      <c r="I43" s="8" t="s">
        <v>167</v>
      </c>
      <c r="J43" s="9"/>
      <c r="K43" s="8" t="s">
        <v>167</v>
      </c>
      <c r="L43" s="9"/>
      <c r="M43" s="8" t="s">
        <v>167</v>
      </c>
      <c r="N43" s="9"/>
      <c r="O43" s="8" t="s">
        <v>167</v>
      </c>
      <c r="P43" s="9"/>
      <c r="Q43" s="8">
        <v>3</v>
      </c>
      <c r="R43" s="9"/>
      <c r="S43" s="8">
        <v>7</v>
      </c>
      <c r="T43" s="9"/>
      <c r="U43" s="8" t="s">
        <v>167</v>
      </c>
      <c r="V43" s="9"/>
      <c r="W43" s="8">
        <v>12</v>
      </c>
      <c r="X43" s="9"/>
    </row>
    <row r="44" spans="1:24">
      <c r="A44" s="7">
        <v>40</v>
      </c>
      <c r="B44" s="32" t="s">
        <v>80</v>
      </c>
      <c r="C44" s="64" t="s">
        <v>167</v>
      </c>
      <c r="D44" s="75"/>
      <c r="E44" s="8" t="s">
        <v>167</v>
      </c>
      <c r="F44" s="9"/>
      <c r="G44" s="8" t="s">
        <v>167</v>
      </c>
      <c r="H44" s="9"/>
      <c r="I44" s="8" t="s">
        <v>167</v>
      </c>
      <c r="J44" s="9"/>
      <c r="K44" s="8" t="s">
        <v>167</v>
      </c>
      <c r="L44" s="9"/>
      <c r="M44" s="8">
        <v>2</v>
      </c>
      <c r="N44" s="9"/>
      <c r="O44" s="8" t="s">
        <v>167</v>
      </c>
      <c r="P44" s="9"/>
      <c r="Q44" s="8">
        <v>2</v>
      </c>
      <c r="R44" s="9"/>
      <c r="S44" s="8">
        <v>1</v>
      </c>
      <c r="T44" s="9"/>
      <c r="U44" s="8">
        <v>2</v>
      </c>
      <c r="V44" s="9"/>
      <c r="W44" s="8">
        <v>7</v>
      </c>
      <c r="X44" s="9"/>
    </row>
    <row r="45" spans="1:24">
      <c r="A45" s="7">
        <v>41</v>
      </c>
      <c r="B45" s="7">
        <v>9</v>
      </c>
      <c r="C45" s="64">
        <v>1</v>
      </c>
      <c r="D45" s="75">
        <v>3</v>
      </c>
      <c r="E45" s="8" t="s">
        <v>167</v>
      </c>
      <c r="F45" s="9" t="s">
        <v>167</v>
      </c>
      <c r="G45" s="8">
        <v>16</v>
      </c>
      <c r="H45" s="9">
        <v>24</v>
      </c>
      <c r="I45" s="8" t="s">
        <v>167</v>
      </c>
      <c r="J45" s="9" t="s">
        <v>167</v>
      </c>
      <c r="K45" s="8" t="s">
        <v>167</v>
      </c>
      <c r="L45" s="9" t="s">
        <v>167</v>
      </c>
      <c r="M45" s="8" t="s">
        <v>167</v>
      </c>
      <c r="N45" s="9">
        <v>2</v>
      </c>
      <c r="O45" s="8" t="s">
        <v>167</v>
      </c>
      <c r="P45" s="9"/>
      <c r="Q45" s="8">
        <v>3</v>
      </c>
      <c r="R45" s="9">
        <v>9</v>
      </c>
      <c r="S45" s="8">
        <v>1</v>
      </c>
      <c r="T45" s="9">
        <v>21</v>
      </c>
      <c r="U45" s="8" t="s">
        <v>167</v>
      </c>
      <c r="V45" s="9">
        <v>9</v>
      </c>
      <c r="W45" s="8">
        <v>23</v>
      </c>
      <c r="X45" s="9">
        <v>68</v>
      </c>
    </row>
    <row r="46" spans="1:24">
      <c r="A46" s="7">
        <v>42</v>
      </c>
      <c r="B46" s="7">
        <v>16</v>
      </c>
      <c r="C46" s="64">
        <v>1</v>
      </c>
      <c r="D46" s="75"/>
      <c r="E46" s="8" t="s">
        <v>167</v>
      </c>
      <c r="F46" s="9"/>
      <c r="G46" s="8" t="s">
        <v>167</v>
      </c>
      <c r="H46" s="9"/>
      <c r="I46" s="8" t="s">
        <v>167</v>
      </c>
      <c r="J46" s="9"/>
      <c r="K46" s="8" t="s">
        <v>167</v>
      </c>
      <c r="L46" s="9"/>
      <c r="M46" s="8" t="s">
        <v>167</v>
      </c>
      <c r="N46" s="9"/>
      <c r="O46" s="8">
        <v>2</v>
      </c>
      <c r="P46" s="9"/>
      <c r="Q46" s="8" t="s">
        <v>167</v>
      </c>
      <c r="R46" s="9"/>
      <c r="S46" s="8">
        <v>7</v>
      </c>
      <c r="T46" s="9"/>
      <c r="U46" s="8">
        <v>2</v>
      </c>
      <c r="V46" s="9"/>
      <c r="W46" s="8">
        <v>12</v>
      </c>
      <c r="X46" s="9">
        <v>78</v>
      </c>
    </row>
    <row r="47" spans="1:24">
      <c r="A47" s="7">
        <v>43</v>
      </c>
      <c r="B47" s="7">
        <v>23</v>
      </c>
      <c r="C47" s="64">
        <v>3</v>
      </c>
      <c r="D47" s="75"/>
      <c r="E47" s="8" t="s">
        <v>167</v>
      </c>
      <c r="F47" s="9"/>
      <c r="G47" s="8">
        <v>11</v>
      </c>
      <c r="H47" s="9"/>
      <c r="I47" s="8" t="s">
        <v>167</v>
      </c>
      <c r="J47" s="9"/>
      <c r="K47" s="8" t="s">
        <v>167</v>
      </c>
      <c r="L47" s="9"/>
      <c r="M47" s="8">
        <v>1</v>
      </c>
      <c r="N47" s="9"/>
      <c r="O47" s="8">
        <v>1</v>
      </c>
      <c r="P47" s="9"/>
      <c r="Q47" s="8">
        <v>1</v>
      </c>
      <c r="R47" s="9"/>
      <c r="S47" s="8" t="s">
        <v>167</v>
      </c>
      <c r="T47" s="9"/>
      <c r="U47" s="8">
        <v>2</v>
      </c>
      <c r="V47" s="9"/>
      <c r="W47" s="8">
        <v>19</v>
      </c>
      <c r="X47" s="9"/>
    </row>
    <row r="48" spans="1:24">
      <c r="A48" s="7">
        <v>44</v>
      </c>
      <c r="B48" s="7">
        <v>30</v>
      </c>
      <c r="C48" s="64">
        <v>1</v>
      </c>
      <c r="D48" s="75"/>
      <c r="E48" s="8" t="s">
        <v>167</v>
      </c>
      <c r="F48" s="9"/>
      <c r="G48" s="8">
        <v>31</v>
      </c>
      <c r="H48" s="9"/>
      <c r="I48" s="8" t="s">
        <v>167</v>
      </c>
      <c r="J48" s="9"/>
      <c r="K48" s="8" t="s">
        <v>167</v>
      </c>
      <c r="L48" s="9"/>
      <c r="M48" s="8" t="s">
        <v>167</v>
      </c>
      <c r="N48" s="9"/>
      <c r="O48" s="8">
        <v>1</v>
      </c>
      <c r="P48" s="9"/>
      <c r="Q48" s="8">
        <v>10</v>
      </c>
      <c r="R48" s="9"/>
      <c r="S48" s="8" t="s">
        <v>167</v>
      </c>
      <c r="T48" s="9"/>
      <c r="U48" s="8">
        <v>1</v>
      </c>
      <c r="V48" s="9"/>
      <c r="W48" s="8">
        <v>44</v>
      </c>
      <c r="X48" s="9"/>
    </row>
    <row r="49" spans="1:24">
      <c r="A49" s="7">
        <v>45</v>
      </c>
      <c r="B49" s="32" t="s">
        <v>81</v>
      </c>
      <c r="C49" s="64" t="s">
        <v>167</v>
      </c>
      <c r="D49" s="75">
        <v>5</v>
      </c>
      <c r="E49" s="8" t="s">
        <v>167</v>
      </c>
      <c r="F49" s="9" t="s">
        <v>167</v>
      </c>
      <c r="G49" s="8" t="s">
        <v>167</v>
      </c>
      <c r="H49" s="9">
        <v>42</v>
      </c>
      <c r="I49" s="8" t="s">
        <v>167</v>
      </c>
      <c r="J49" s="9" t="s">
        <v>167</v>
      </c>
      <c r="K49" s="8" t="s">
        <v>167</v>
      </c>
      <c r="L49" s="9" t="s">
        <v>167</v>
      </c>
      <c r="M49" s="8" t="s">
        <v>167</v>
      </c>
      <c r="N49" s="9">
        <v>1</v>
      </c>
      <c r="O49" s="8" t="s">
        <v>167</v>
      </c>
      <c r="P49" s="9">
        <v>4</v>
      </c>
      <c r="Q49" s="29">
        <v>40</v>
      </c>
      <c r="R49" s="9">
        <v>21</v>
      </c>
      <c r="S49" s="8" t="s">
        <v>167</v>
      </c>
      <c r="T49" s="9">
        <v>21</v>
      </c>
      <c r="U49" s="8">
        <v>2</v>
      </c>
      <c r="V49" s="9">
        <v>7</v>
      </c>
      <c r="W49" s="8">
        <v>28</v>
      </c>
      <c r="X49" s="9">
        <v>101</v>
      </c>
    </row>
    <row r="50" spans="1:24">
      <c r="A50" s="7">
        <v>46</v>
      </c>
      <c r="B50" s="7">
        <v>13</v>
      </c>
      <c r="C50" s="64" t="s">
        <v>167</v>
      </c>
      <c r="D50" s="75"/>
      <c r="E50" s="8" t="s">
        <v>167</v>
      </c>
      <c r="F50" s="9"/>
      <c r="G50" s="8">
        <v>16</v>
      </c>
      <c r="H50" s="9"/>
      <c r="I50" s="8" t="s">
        <v>167</v>
      </c>
      <c r="J50" s="9"/>
      <c r="K50" s="8" t="s">
        <v>167</v>
      </c>
      <c r="L50" s="9"/>
      <c r="M50" s="8" t="s">
        <v>167</v>
      </c>
      <c r="N50" s="9"/>
      <c r="O50" s="8">
        <v>1</v>
      </c>
      <c r="P50" s="9"/>
      <c r="Q50" s="25">
        <v>4</v>
      </c>
      <c r="R50" s="9"/>
      <c r="S50" s="8" t="s">
        <v>167</v>
      </c>
      <c r="T50" s="9"/>
      <c r="U50" s="8" t="s">
        <v>167</v>
      </c>
      <c r="V50" s="9"/>
      <c r="W50" s="8">
        <v>21</v>
      </c>
      <c r="X50" s="9"/>
    </row>
    <row r="51" spans="1:24">
      <c r="A51" s="7">
        <v>47</v>
      </c>
      <c r="B51" s="7">
        <v>20</v>
      </c>
      <c r="C51" s="64" t="s">
        <v>167</v>
      </c>
      <c r="D51" s="75"/>
      <c r="E51" s="67" t="s">
        <v>167</v>
      </c>
      <c r="F51" s="9"/>
      <c r="G51" s="8">
        <v>15</v>
      </c>
      <c r="H51" s="9"/>
      <c r="I51" s="8" t="s">
        <v>167</v>
      </c>
      <c r="J51" s="9"/>
      <c r="K51" s="8" t="s">
        <v>167</v>
      </c>
      <c r="L51" s="9"/>
      <c r="M51" s="8" t="s">
        <v>167</v>
      </c>
      <c r="N51" s="9"/>
      <c r="O51" s="8">
        <v>1</v>
      </c>
      <c r="P51" s="9"/>
      <c r="Q51" s="8">
        <v>13</v>
      </c>
      <c r="R51" s="9"/>
      <c r="S51" s="8">
        <v>1</v>
      </c>
      <c r="T51" s="9"/>
      <c r="U51" s="8">
        <v>1</v>
      </c>
      <c r="V51" s="9"/>
      <c r="W51" s="8">
        <v>31</v>
      </c>
      <c r="X51" s="9"/>
    </row>
    <row r="52" spans="1:24">
      <c r="A52" s="7">
        <v>48</v>
      </c>
      <c r="B52" s="7">
        <v>27</v>
      </c>
      <c r="C52" s="64">
        <v>4</v>
      </c>
      <c r="D52" s="75"/>
      <c r="E52" s="8" t="s">
        <v>167</v>
      </c>
      <c r="F52" s="9"/>
      <c r="G52" s="8">
        <v>25</v>
      </c>
      <c r="H52" s="9"/>
      <c r="I52" s="8">
        <v>2</v>
      </c>
      <c r="J52" s="9"/>
      <c r="K52" s="8" t="s">
        <v>167</v>
      </c>
      <c r="L52" s="9"/>
      <c r="M52" s="8" t="s">
        <v>167</v>
      </c>
      <c r="N52" s="9"/>
      <c r="O52" s="8">
        <v>1</v>
      </c>
      <c r="P52" s="9"/>
      <c r="Q52" s="8" t="s">
        <v>167</v>
      </c>
      <c r="R52" s="9"/>
      <c r="S52" s="8">
        <v>2</v>
      </c>
      <c r="T52" s="9"/>
      <c r="U52" s="8">
        <v>1</v>
      </c>
      <c r="V52" s="9"/>
      <c r="W52" s="8">
        <v>35</v>
      </c>
      <c r="X52" s="9"/>
    </row>
    <row r="53" spans="1:24">
      <c r="A53" s="7">
        <v>49</v>
      </c>
      <c r="B53" s="32" t="s">
        <v>82</v>
      </c>
      <c r="C53" s="64">
        <v>1</v>
      </c>
      <c r="D53" s="75">
        <v>5</v>
      </c>
      <c r="E53" s="8" t="s">
        <v>167</v>
      </c>
      <c r="F53" s="9" t="s">
        <v>167</v>
      </c>
      <c r="G53" s="8">
        <v>1</v>
      </c>
      <c r="H53" s="9">
        <v>57</v>
      </c>
      <c r="I53" s="8" t="s">
        <v>167</v>
      </c>
      <c r="J53" s="9">
        <v>2</v>
      </c>
      <c r="K53" s="8" t="s">
        <v>167</v>
      </c>
      <c r="L53" s="9" t="s">
        <v>167</v>
      </c>
      <c r="M53" s="8" t="s">
        <v>167</v>
      </c>
      <c r="N53" s="9" t="s">
        <v>167</v>
      </c>
      <c r="O53" s="8" t="s">
        <v>167</v>
      </c>
      <c r="P53" s="9">
        <v>3</v>
      </c>
      <c r="Q53" s="8">
        <v>4</v>
      </c>
      <c r="R53" s="9">
        <v>21</v>
      </c>
      <c r="S53" s="8" t="s">
        <v>167</v>
      </c>
      <c r="T53" s="9">
        <v>3</v>
      </c>
      <c r="U53" s="8">
        <v>3</v>
      </c>
      <c r="V53" s="9">
        <v>5</v>
      </c>
      <c r="W53" s="8">
        <v>9</v>
      </c>
      <c r="X53" s="9">
        <v>96</v>
      </c>
    </row>
    <row r="54" spans="1:24">
      <c r="A54" s="7">
        <v>50</v>
      </c>
      <c r="B54" s="7">
        <v>11</v>
      </c>
      <c r="C54" s="64" t="s">
        <v>167</v>
      </c>
      <c r="D54" s="75"/>
      <c r="E54" s="8" t="s">
        <v>167</v>
      </c>
      <c r="F54" s="9"/>
      <c r="G54" s="8">
        <v>11</v>
      </c>
      <c r="H54" s="9"/>
      <c r="I54" s="8" t="s">
        <v>167</v>
      </c>
      <c r="J54" s="9"/>
      <c r="K54" s="8" t="s">
        <v>167</v>
      </c>
      <c r="L54" s="9"/>
      <c r="M54" s="8" t="s">
        <v>167</v>
      </c>
      <c r="N54" s="9"/>
      <c r="O54" s="8">
        <v>3</v>
      </c>
      <c r="P54" s="9"/>
      <c r="Q54" s="8">
        <v>15</v>
      </c>
      <c r="R54" s="9">
        <v>33</v>
      </c>
      <c r="S54" s="8">
        <v>1</v>
      </c>
      <c r="T54" s="9"/>
      <c r="U54" s="8">
        <v>6</v>
      </c>
      <c r="V54" s="9"/>
      <c r="W54" s="8">
        <v>36</v>
      </c>
      <c r="X54" s="9"/>
    </row>
    <row r="55" spans="1:24">
      <c r="A55" s="7">
        <v>51</v>
      </c>
      <c r="B55" s="7">
        <v>18</v>
      </c>
      <c r="C55" s="64" t="s">
        <v>167</v>
      </c>
      <c r="D55" s="75"/>
      <c r="E55" s="8" t="s">
        <v>167</v>
      </c>
      <c r="F55" s="9"/>
      <c r="G55" s="8">
        <v>6</v>
      </c>
      <c r="H55" s="9"/>
      <c r="I55" s="8" t="s">
        <v>167</v>
      </c>
      <c r="J55" s="9"/>
      <c r="K55" s="8" t="s">
        <v>167</v>
      </c>
      <c r="L55" s="9"/>
      <c r="M55" s="8" t="s">
        <v>167</v>
      </c>
      <c r="N55" s="9"/>
      <c r="O55" s="8" t="s">
        <v>167</v>
      </c>
      <c r="P55" s="9"/>
      <c r="Q55" s="8">
        <v>4</v>
      </c>
      <c r="R55" s="9"/>
      <c r="S55" s="8">
        <v>2</v>
      </c>
      <c r="T55" s="9"/>
      <c r="U55" s="8" t="s">
        <v>167</v>
      </c>
      <c r="V55" s="9"/>
      <c r="W55" s="8">
        <v>12</v>
      </c>
      <c r="X55" s="9"/>
    </row>
    <row r="56" spans="1:24">
      <c r="A56" s="7">
        <v>52</v>
      </c>
      <c r="B56" s="7">
        <v>25</v>
      </c>
      <c r="C56" s="64">
        <v>2</v>
      </c>
      <c r="D56" s="75"/>
      <c r="E56" s="8" t="s">
        <v>167</v>
      </c>
      <c r="F56" s="9"/>
      <c r="G56" s="25">
        <v>16</v>
      </c>
      <c r="I56" s="25" t="s">
        <v>167</v>
      </c>
      <c r="K56" s="25" t="s">
        <v>167</v>
      </c>
      <c r="M56" s="25" t="s">
        <v>167</v>
      </c>
      <c r="O56" t="s">
        <v>167</v>
      </c>
      <c r="Q56" s="25">
        <v>10</v>
      </c>
      <c r="S56" s="25">
        <v>2</v>
      </c>
      <c r="U56" t="s">
        <v>167</v>
      </c>
      <c r="W56" s="25">
        <v>30</v>
      </c>
    </row>
    <row r="57" spans="1:24">
      <c r="A57" s="7">
        <v>53</v>
      </c>
      <c r="B57" s="32" t="s">
        <v>83</v>
      </c>
      <c r="C57" s="64">
        <v>1</v>
      </c>
      <c r="D57" s="75">
        <v>3</v>
      </c>
      <c r="E57" s="67" t="s">
        <v>167</v>
      </c>
      <c r="F57" s="9"/>
      <c r="G57" s="8">
        <v>18</v>
      </c>
      <c r="H57" s="9">
        <v>51</v>
      </c>
      <c r="I57" s="8" t="s">
        <v>167</v>
      </c>
      <c r="J57" s="9"/>
      <c r="K57" s="29" t="s">
        <v>167</v>
      </c>
      <c r="L57" s="9" t="s">
        <v>167</v>
      </c>
      <c r="M57" s="8">
        <v>1</v>
      </c>
      <c r="N57" s="9">
        <v>1</v>
      </c>
      <c r="O57" s="8" t="s">
        <v>167</v>
      </c>
      <c r="P57" s="9">
        <v>3</v>
      </c>
      <c r="Q57" s="8">
        <v>2</v>
      </c>
      <c r="R57" s="9">
        <v>49</v>
      </c>
      <c r="S57" s="8" t="s">
        <v>167</v>
      </c>
      <c r="T57" s="9">
        <v>5</v>
      </c>
      <c r="U57" s="8">
        <v>1</v>
      </c>
      <c r="V57" s="27">
        <v>7</v>
      </c>
      <c r="W57" s="8">
        <v>24</v>
      </c>
      <c r="X57" s="9">
        <v>119</v>
      </c>
    </row>
    <row r="58" spans="1:24" ht="31" customHeight="1" thickBot="1">
      <c r="A58" s="10"/>
      <c r="B58" s="11" t="s">
        <v>10</v>
      </c>
      <c r="C58" s="45"/>
      <c r="D58" s="76"/>
      <c r="E58" s="12"/>
      <c r="F58" s="13"/>
      <c r="G58" s="30"/>
      <c r="H58" s="13"/>
      <c r="I58" s="12"/>
      <c r="J58" s="13"/>
      <c r="K58" s="30"/>
      <c r="L58" s="13"/>
      <c r="M58" s="30"/>
      <c r="N58" s="28"/>
      <c r="O58" s="12"/>
      <c r="P58" s="13"/>
      <c r="Q58" s="30"/>
      <c r="R58" s="28"/>
      <c r="S58" s="30"/>
      <c r="T58" s="13"/>
      <c r="U58" s="30"/>
      <c r="V58" s="28"/>
      <c r="W58" s="30"/>
      <c r="X58" s="28"/>
    </row>
    <row r="59" spans="1:24" ht="29" customHeight="1" thickBot="1">
      <c r="A59" s="14"/>
      <c r="B59" s="15" t="s">
        <v>11</v>
      </c>
      <c r="C59" s="77">
        <v>27</v>
      </c>
      <c r="D59" s="78"/>
      <c r="E59" s="16"/>
      <c r="F59" s="14"/>
      <c r="G59" s="16">
        <v>711</v>
      </c>
      <c r="H59" s="14"/>
      <c r="I59" s="16">
        <v>2</v>
      </c>
      <c r="J59" s="14"/>
      <c r="K59" s="16">
        <v>12</v>
      </c>
      <c r="L59" s="14"/>
      <c r="M59" s="16">
        <v>63</v>
      </c>
      <c r="N59" s="14"/>
      <c r="O59" s="16">
        <v>54</v>
      </c>
      <c r="P59" s="14"/>
      <c r="Q59" s="16">
        <v>328</v>
      </c>
      <c r="R59" s="14"/>
      <c r="S59" s="16">
        <v>235</v>
      </c>
      <c r="T59" s="14"/>
      <c r="U59" s="16">
        <v>194</v>
      </c>
      <c r="V59" s="14"/>
      <c r="W59" s="16">
        <v>1605</v>
      </c>
      <c r="X59" s="14"/>
    </row>
    <row r="61" spans="1:24">
      <c r="B61" t="s">
        <v>16</v>
      </c>
      <c r="C61" t="s">
        <v>23</v>
      </c>
    </row>
    <row r="62" spans="1:24">
      <c r="B62" t="s">
        <v>17</v>
      </c>
      <c r="C62" s="116">
        <v>44512</v>
      </c>
      <c r="D62" s="116"/>
      <c r="E62" s="116"/>
      <c r="F62" s="116"/>
    </row>
    <row r="63" spans="1:24">
      <c r="B63" t="s">
        <v>18</v>
      </c>
      <c r="C63" t="s">
        <v>21</v>
      </c>
    </row>
    <row r="64" spans="1:24">
      <c r="B64" t="s">
        <v>138</v>
      </c>
      <c r="C64" t="s">
        <v>139</v>
      </c>
    </row>
  </sheetData>
  <mergeCells count="16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  <mergeCell ref="E62:F62"/>
  </mergeCells>
  <conditionalFormatting sqref="A5:B57">
    <cfRule type="expression" dxfId="7" priority="2">
      <formula>MOD(ROW(),2)=1</formula>
    </cfRule>
  </conditionalFormatting>
  <conditionalFormatting sqref="C5:D12 G5:X55 C14:D57 G56 I56 K56 M56 Q56 S56 W56 G57:X59 A58:D59">
    <cfRule type="expression" dxfId="6" priority="11">
      <formula>MOD(ROW(),2)=1</formula>
    </cfRule>
  </conditionalFormatting>
  <conditionalFormatting sqref="E5:F59">
    <cfRule type="expression" dxfId="5" priority="1">
      <formula>MOD(ROW(),2)=1</formula>
    </cfRule>
  </conditionalFormatting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F20A-4370-014A-AA3A-A26F2D036248}">
  <dimension ref="A1:X65"/>
  <sheetViews>
    <sheetView workbookViewId="0"/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A1" t="s">
        <v>38</v>
      </c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24" ht="19" thickBot="1">
      <c r="B2" s="17" t="s">
        <v>12</v>
      </c>
      <c r="C2" s="117" t="s">
        <v>39</v>
      </c>
      <c r="D2" s="117"/>
      <c r="E2" s="117"/>
      <c r="F2" s="117"/>
      <c r="G2" s="117"/>
      <c r="H2" s="117"/>
      <c r="I2" s="117"/>
      <c r="J2" s="117"/>
      <c r="K2" s="117"/>
      <c r="L2" s="117"/>
      <c r="M2" s="17" t="s">
        <v>13</v>
      </c>
      <c r="N2" s="1"/>
      <c r="O2" s="1"/>
      <c r="P2" s="1"/>
      <c r="Q2" s="1"/>
      <c r="R2" s="1"/>
      <c r="S2" s="1"/>
      <c r="T2" s="1"/>
      <c r="V2" s="1"/>
      <c r="X2" s="1">
        <v>1955</v>
      </c>
    </row>
    <row r="3" spans="1:24">
      <c r="A3" s="1"/>
      <c r="B3" s="122" t="s">
        <v>0</v>
      </c>
      <c r="C3" s="119" t="s">
        <v>36</v>
      </c>
      <c r="D3" s="120"/>
      <c r="E3" s="119" t="s">
        <v>1</v>
      </c>
      <c r="F3" s="120"/>
      <c r="G3" s="121" t="s">
        <v>2</v>
      </c>
      <c r="H3" s="120"/>
      <c r="I3" s="121" t="s">
        <v>3</v>
      </c>
      <c r="J3" s="120"/>
      <c r="K3" s="121" t="s">
        <v>4</v>
      </c>
      <c r="L3" s="120"/>
      <c r="M3" s="121" t="s">
        <v>5</v>
      </c>
      <c r="N3" s="120"/>
      <c r="O3" s="121" t="s">
        <v>7</v>
      </c>
      <c r="P3" s="120"/>
      <c r="Q3" s="121" t="s">
        <v>6</v>
      </c>
      <c r="R3" s="120"/>
      <c r="S3" s="121" t="s">
        <v>8</v>
      </c>
      <c r="T3" s="120"/>
      <c r="U3" s="124" t="s">
        <v>15</v>
      </c>
      <c r="V3" s="125"/>
      <c r="W3" s="126" t="s">
        <v>9</v>
      </c>
      <c r="X3" s="125"/>
    </row>
    <row r="4" spans="1:24" ht="17" thickBot="1">
      <c r="A4" s="1"/>
      <c r="B4" s="123"/>
      <c r="C4" s="2" t="s">
        <v>19</v>
      </c>
      <c r="D4" s="3" t="s">
        <v>20</v>
      </c>
      <c r="E4" s="2" t="s">
        <v>169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6" t="s">
        <v>136</v>
      </c>
      <c r="C5" s="5" t="s">
        <v>167</v>
      </c>
      <c r="D5" s="6"/>
      <c r="E5" s="5" t="s">
        <v>167</v>
      </c>
      <c r="F5" s="6"/>
      <c r="G5" s="5">
        <v>42</v>
      </c>
      <c r="H5" s="6"/>
      <c r="I5" s="5" t="s">
        <v>167</v>
      </c>
      <c r="J5" s="6"/>
      <c r="K5" s="5" t="s">
        <v>167</v>
      </c>
      <c r="L5" s="6"/>
      <c r="M5" s="5">
        <v>1</v>
      </c>
      <c r="N5" s="6"/>
      <c r="O5" s="5" t="s">
        <v>167</v>
      </c>
      <c r="P5" s="6"/>
      <c r="Q5" s="5" t="s">
        <v>167</v>
      </c>
      <c r="R5" s="6"/>
      <c r="S5" s="5">
        <v>14</v>
      </c>
      <c r="T5" s="6"/>
      <c r="U5" s="5">
        <v>4</v>
      </c>
      <c r="V5" s="6"/>
      <c r="W5" s="5">
        <v>61</v>
      </c>
      <c r="X5" s="6"/>
    </row>
    <row r="6" spans="1:24">
      <c r="A6" s="7">
        <v>2</v>
      </c>
      <c r="B6" s="7">
        <v>15</v>
      </c>
      <c r="C6" s="64">
        <v>4</v>
      </c>
      <c r="D6" s="52"/>
      <c r="E6" s="8" t="s">
        <v>167</v>
      </c>
      <c r="F6" s="9"/>
      <c r="G6" s="8">
        <v>11</v>
      </c>
      <c r="H6" s="9"/>
      <c r="I6" s="8" t="s">
        <v>167</v>
      </c>
      <c r="J6" s="9"/>
      <c r="K6" s="8" t="s">
        <v>167</v>
      </c>
      <c r="L6" s="9"/>
      <c r="M6" s="8">
        <v>3</v>
      </c>
      <c r="N6" s="9"/>
      <c r="O6" s="8" t="s">
        <v>167</v>
      </c>
      <c r="P6" s="9"/>
      <c r="Q6" s="8">
        <v>14</v>
      </c>
      <c r="R6" s="9"/>
      <c r="S6" s="8">
        <v>3</v>
      </c>
      <c r="T6" s="9"/>
      <c r="U6" s="8">
        <v>8</v>
      </c>
      <c r="V6" s="9"/>
      <c r="W6" s="8">
        <v>43</v>
      </c>
      <c r="X6" s="9"/>
    </row>
    <row r="7" spans="1:24">
      <c r="A7" s="7">
        <v>3</v>
      </c>
      <c r="B7" s="49">
        <v>22</v>
      </c>
      <c r="C7" s="63">
        <v>1</v>
      </c>
      <c r="D7" s="51"/>
      <c r="E7" s="8" t="s">
        <v>167</v>
      </c>
      <c r="F7" s="9"/>
      <c r="G7" s="8">
        <v>17</v>
      </c>
      <c r="H7" s="9"/>
      <c r="I7" s="8" t="s">
        <v>167</v>
      </c>
      <c r="J7" s="9"/>
      <c r="K7" s="8" t="s">
        <v>167</v>
      </c>
      <c r="L7" s="9"/>
      <c r="M7" s="8" t="s">
        <v>167</v>
      </c>
      <c r="N7" s="9"/>
      <c r="O7" s="8" t="s">
        <v>167</v>
      </c>
      <c r="P7" s="9"/>
      <c r="Q7" s="8">
        <v>27</v>
      </c>
      <c r="R7" s="9"/>
      <c r="S7" s="8">
        <v>13</v>
      </c>
      <c r="T7" s="9"/>
      <c r="U7" s="8">
        <v>2</v>
      </c>
      <c r="V7" s="9"/>
      <c r="W7" s="8">
        <v>60</v>
      </c>
      <c r="X7" s="9"/>
    </row>
    <row r="8" spans="1:24">
      <c r="A8" s="7">
        <v>4</v>
      </c>
      <c r="B8" s="7">
        <v>29</v>
      </c>
      <c r="C8" s="64">
        <v>1</v>
      </c>
      <c r="D8" s="52">
        <v>6</v>
      </c>
      <c r="E8" s="8" t="s">
        <v>167</v>
      </c>
      <c r="F8" s="9" t="s">
        <v>167</v>
      </c>
      <c r="G8" s="8">
        <v>6</v>
      </c>
      <c r="H8" s="9">
        <v>76</v>
      </c>
      <c r="I8" s="8" t="s">
        <v>167</v>
      </c>
      <c r="J8" s="9" t="s">
        <v>167</v>
      </c>
      <c r="K8" s="8" t="s">
        <v>167</v>
      </c>
      <c r="L8" s="9" t="s">
        <v>167</v>
      </c>
      <c r="M8" s="8" t="s">
        <v>167</v>
      </c>
      <c r="N8" s="9">
        <v>4</v>
      </c>
      <c r="O8" s="8" t="s">
        <v>167</v>
      </c>
      <c r="P8" s="9" t="s">
        <v>167</v>
      </c>
      <c r="Q8" s="8">
        <v>7</v>
      </c>
      <c r="R8" s="9">
        <v>48</v>
      </c>
      <c r="S8" s="8" t="s">
        <v>167</v>
      </c>
      <c r="T8" s="9">
        <v>30</v>
      </c>
      <c r="U8" s="8">
        <v>2</v>
      </c>
      <c r="V8" s="9">
        <v>16</v>
      </c>
      <c r="W8" s="8">
        <v>16</v>
      </c>
      <c r="X8" s="9">
        <v>180</v>
      </c>
    </row>
    <row r="9" spans="1:24">
      <c r="A9" s="7">
        <v>5</v>
      </c>
      <c r="B9" s="32" t="s">
        <v>84</v>
      </c>
      <c r="C9" s="63">
        <v>9</v>
      </c>
      <c r="D9" s="51"/>
      <c r="E9" s="8" t="s">
        <v>167</v>
      </c>
      <c r="F9" s="9"/>
      <c r="G9" s="8">
        <v>3</v>
      </c>
      <c r="H9" s="9"/>
      <c r="I9" s="8" t="s">
        <v>167</v>
      </c>
      <c r="J9" s="9"/>
      <c r="K9" s="8" t="s">
        <v>167</v>
      </c>
      <c r="L9" s="9"/>
      <c r="M9" s="8" t="s">
        <v>167</v>
      </c>
      <c r="N9" s="9"/>
      <c r="O9" s="8">
        <v>3</v>
      </c>
      <c r="P9" s="9"/>
      <c r="Q9" s="8">
        <v>2</v>
      </c>
      <c r="R9" s="9"/>
      <c r="S9" s="8">
        <v>15</v>
      </c>
      <c r="T9" s="9"/>
      <c r="U9" s="8">
        <v>1</v>
      </c>
      <c r="V9" s="9"/>
      <c r="W9" s="8">
        <v>33</v>
      </c>
      <c r="X9" s="9"/>
    </row>
    <row r="10" spans="1:24">
      <c r="A10" s="7">
        <v>6</v>
      </c>
      <c r="B10" s="7">
        <v>12</v>
      </c>
      <c r="C10" s="64">
        <v>2</v>
      </c>
      <c r="D10" s="52"/>
      <c r="E10" s="8" t="s">
        <v>167</v>
      </c>
      <c r="F10" s="9"/>
      <c r="G10" s="8">
        <v>8</v>
      </c>
      <c r="H10" s="9"/>
      <c r="I10" s="8" t="s">
        <v>167</v>
      </c>
      <c r="J10" s="9"/>
      <c r="K10" s="8" t="s">
        <v>167</v>
      </c>
      <c r="L10" s="9"/>
      <c r="M10" s="8">
        <v>1</v>
      </c>
      <c r="N10" s="9"/>
      <c r="O10" s="8">
        <v>1</v>
      </c>
      <c r="P10" s="9"/>
      <c r="Q10" s="8">
        <v>18</v>
      </c>
      <c r="R10" s="9"/>
      <c r="S10" s="8">
        <v>6</v>
      </c>
      <c r="T10" s="9"/>
      <c r="U10" s="8">
        <v>2</v>
      </c>
      <c r="V10" s="9"/>
      <c r="W10" s="8">
        <v>38</v>
      </c>
      <c r="X10" s="9"/>
    </row>
    <row r="11" spans="1:24">
      <c r="A11" s="7">
        <v>7</v>
      </c>
      <c r="B11" s="7">
        <v>19</v>
      </c>
      <c r="C11" s="63">
        <v>1</v>
      </c>
      <c r="D11" s="51"/>
      <c r="E11" s="8" t="s">
        <v>167</v>
      </c>
      <c r="F11" s="9"/>
      <c r="G11" s="8">
        <v>3</v>
      </c>
      <c r="H11" s="9"/>
      <c r="I11" s="8" t="s">
        <v>167</v>
      </c>
      <c r="J11" s="9"/>
      <c r="K11" s="8" t="s">
        <v>167</v>
      </c>
      <c r="L11" s="9"/>
      <c r="M11" s="8">
        <v>2</v>
      </c>
      <c r="N11" s="9"/>
      <c r="O11" s="8" t="s">
        <v>167</v>
      </c>
      <c r="P11" s="9"/>
      <c r="Q11" s="8" t="s">
        <v>167</v>
      </c>
      <c r="R11" s="9"/>
      <c r="S11" s="8">
        <v>8</v>
      </c>
      <c r="T11" s="9"/>
      <c r="U11" s="8">
        <v>16</v>
      </c>
      <c r="V11" s="9"/>
      <c r="W11" s="8">
        <v>30</v>
      </c>
      <c r="X11" s="9"/>
    </row>
    <row r="12" spans="1:24">
      <c r="A12" s="7">
        <v>8</v>
      </c>
      <c r="B12" s="7">
        <v>26</v>
      </c>
      <c r="C12" s="64">
        <v>15</v>
      </c>
      <c r="D12" s="52">
        <v>27</v>
      </c>
      <c r="E12" s="8" t="s">
        <v>167</v>
      </c>
      <c r="F12" s="9" t="s">
        <v>167</v>
      </c>
      <c r="G12" s="8">
        <v>21</v>
      </c>
      <c r="H12" s="9">
        <v>35</v>
      </c>
      <c r="I12" s="8" t="s">
        <v>167</v>
      </c>
      <c r="J12" s="9" t="s">
        <v>167</v>
      </c>
      <c r="K12" s="8" t="s">
        <v>167</v>
      </c>
      <c r="L12" s="9" t="s">
        <v>167</v>
      </c>
      <c r="M12" s="8" t="s">
        <v>167</v>
      </c>
      <c r="N12" s="9">
        <v>3</v>
      </c>
      <c r="O12" s="8">
        <v>2</v>
      </c>
      <c r="P12" s="9">
        <v>6</v>
      </c>
      <c r="Q12" s="8">
        <v>14</v>
      </c>
      <c r="R12" s="9">
        <v>34</v>
      </c>
      <c r="S12" s="8">
        <v>31</v>
      </c>
      <c r="T12" s="9">
        <v>60</v>
      </c>
      <c r="U12" s="8">
        <v>8</v>
      </c>
      <c r="V12" s="9">
        <v>27</v>
      </c>
      <c r="W12" s="8">
        <v>91</v>
      </c>
      <c r="X12" s="9">
        <v>192</v>
      </c>
    </row>
    <row r="13" spans="1:24">
      <c r="A13" s="7">
        <v>9</v>
      </c>
      <c r="B13" s="50" t="s">
        <v>85</v>
      </c>
      <c r="C13" s="63">
        <v>2</v>
      </c>
      <c r="D13" s="51"/>
      <c r="E13" s="8" t="s">
        <v>167</v>
      </c>
      <c r="F13" s="9"/>
      <c r="G13" s="8">
        <v>10</v>
      </c>
      <c r="H13" s="9"/>
      <c r="I13" s="8" t="s">
        <v>167</v>
      </c>
      <c r="J13" s="9"/>
      <c r="K13" s="8" t="s">
        <v>167</v>
      </c>
      <c r="L13" s="9"/>
      <c r="M13" s="8" t="s">
        <v>167</v>
      </c>
      <c r="N13" s="9"/>
      <c r="O13" s="8" t="s">
        <v>167</v>
      </c>
      <c r="P13" s="9"/>
      <c r="Q13" s="8">
        <v>16</v>
      </c>
      <c r="R13" s="9"/>
      <c r="S13" s="8">
        <v>5</v>
      </c>
      <c r="T13" s="9"/>
      <c r="U13" s="8">
        <v>2</v>
      </c>
      <c r="V13" s="9"/>
      <c r="W13" s="8">
        <v>35</v>
      </c>
      <c r="X13" s="9"/>
    </row>
    <row r="14" spans="1:24">
      <c r="A14" s="7">
        <v>10</v>
      </c>
      <c r="B14" s="7">
        <v>12</v>
      </c>
      <c r="C14" s="64" t="s">
        <v>167</v>
      </c>
      <c r="D14" s="52"/>
      <c r="E14" s="8" t="s">
        <v>167</v>
      </c>
      <c r="F14" s="9"/>
      <c r="G14" s="8">
        <v>18</v>
      </c>
      <c r="H14" s="9"/>
      <c r="I14" s="8" t="s">
        <v>167</v>
      </c>
      <c r="J14" s="9"/>
      <c r="K14" s="8" t="s">
        <v>167</v>
      </c>
      <c r="L14" s="9"/>
      <c r="M14" s="8">
        <v>1</v>
      </c>
      <c r="N14" s="9"/>
      <c r="O14" s="8">
        <v>1</v>
      </c>
      <c r="P14" s="9"/>
      <c r="Q14" s="8">
        <v>3</v>
      </c>
      <c r="R14" s="9"/>
      <c r="S14" s="8">
        <v>2</v>
      </c>
      <c r="T14" s="9"/>
      <c r="U14" s="8">
        <v>70</v>
      </c>
      <c r="V14" s="9"/>
      <c r="W14" s="8">
        <v>95</v>
      </c>
      <c r="X14" s="9"/>
    </row>
    <row r="15" spans="1:24">
      <c r="A15" s="7">
        <v>11</v>
      </c>
      <c r="B15" s="49">
        <v>19</v>
      </c>
      <c r="C15" s="63" t="s">
        <v>167</v>
      </c>
      <c r="D15" s="51"/>
      <c r="E15" s="8" t="s">
        <v>167</v>
      </c>
      <c r="F15" s="9"/>
      <c r="G15" s="8">
        <v>53</v>
      </c>
      <c r="H15" s="9"/>
      <c r="I15" s="8" t="s">
        <v>167</v>
      </c>
      <c r="J15" s="9"/>
      <c r="K15" s="8" t="s">
        <v>167</v>
      </c>
      <c r="L15" s="9"/>
      <c r="M15" s="8">
        <v>2</v>
      </c>
      <c r="N15" s="9"/>
      <c r="O15" s="8" t="s">
        <v>167</v>
      </c>
      <c r="P15" s="9"/>
      <c r="Q15" s="8" t="s">
        <v>167</v>
      </c>
      <c r="R15" s="9"/>
      <c r="S15" s="8">
        <v>3</v>
      </c>
      <c r="T15" s="9"/>
      <c r="U15" s="8">
        <v>13</v>
      </c>
      <c r="V15" s="9"/>
      <c r="W15" s="8">
        <v>71</v>
      </c>
      <c r="X15" s="9"/>
    </row>
    <row r="16" spans="1:24">
      <c r="A16" s="7">
        <v>12</v>
      </c>
      <c r="B16" s="7">
        <v>26</v>
      </c>
      <c r="C16" s="64" t="s">
        <v>167</v>
      </c>
      <c r="D16" s="52">
        <v>2</v>
      </c>
      <c r="E16" s="8" t="s">
        <v>167</v>
      </c>
      <c r="F16" s="9" t="s">
        <v>167</v>
      </c>
      <c r="G16" s="8">
        <v>2</v>
      </c>
      <c r="H16" s="9">
        <v>83</v>
      </c>
      <c r="I16" s="8" t="s">
        <v>167</v>
      </c>
      <c r="J16" s="9" t="s">
        <v>167</v>
      </c>
      <c r="K16" s="8" t="s">
        <v>167</v>
      </c>
      <c r="L16" s="9" t="s">
        <v>167</v>
      </c>
      <c r="M16" s="8">
        <v>1</v>
      </c>
      <c r="N16" s="9">
        <v>4</v>
      </c>
      <c r="O16" s="8" t="s">
        <v>167</v>
      </c>
      <c r="P16" s="9">
        <v>1</v>
      </c>
      <c r="Q16" s="8">
        <v>24</v>
      </c>
      <c r="R16" s="9">
        <v>43</v>
      </c>
      <c r="S16" s="8">
        <v>19</v>
      </c>
      <c r="T16" s="9">
        <v>29</v>
      </c>
      <c r="U16" s="8">
        <v>28</v>
      </c>
      <c r="V16" s="9">
        <v>113</v>
      </c>
      <c r="W16" s="8">
        <v>74</v>
      </c>
      <c r="X16" s="9">
        <v>275</v>
      </c>
    </row>
    <row r="17" spans="1:24">
      <c r="A17" s="7">
        <v>13</v>
      </c>
      <c r="B17" s="50" t="s">
        <v>86</v>
      </c>
      <c r="C17" s="63">
        <v>1</v>
      </c>
      <c r="D17" s="51"/>
      <c r="E17" s="8" t="s">
        <v>167</v>
      </c>
      <c r="F17" s="9"/>
      <c r="G17" s="8">
        <v>30</v>
      </c>
      <c r="H17" s="9"/>
      <c r="I17" s="61" t="s">
        <v>167</v>
      </c>
      <c r="J17" s="9"/>
      <c r="K17" s="8" t="s">
        <v>167</v>
      </c>
      <c r="L17" s="9"/>
      <c r="M17" s="8">
        <v>2</v>
      </c>
      <c r="N17" s="9"/>
      <c r="O17" s="61" t="s">
        <v>167</v>
      </c>
      <c r="P17" s="9"/>
      <c r="Q17" s="61" t="s">
        <v>167</v>
      </c>
      <c r="R17" s="9"/>
      <c r="S17" s="61">
        <v>2</v>
      </c>
      <c r="T17" s="9"/>
      <c r="U17" s="61">
        <v>1</v>
      </c>
      <c r="V17" s="9"/>
      <c r="W17" s="61">
        <v>36</v>
      </c>
      <c r="X17" s="9"/>
    </row>
    <row r="18" spans="1:24">
      <c r="A18" s="7">
        <v>14</v>
      </c>
      <c r="B18" s="7">
        <v>9</v>
      </c>
      <c r="C18" s="64" t="s">
        <v>167</v>
      </c>
      <c r="D18" s="52"/>
      <c r="E18" s="8" t="s">
        <v>167</v>
      </c>
      <c r="F18" s="9"/>
      <c r="G18" s="64" t="s">
        <v>167</v>
      </c>
      <c r="H18" s="52"/>
      <c r="I18" s="66" t="s">
        <v>167</v>
      </c>
      <c r="J18" s="52"/>
      <c r="K18" s="64" t="s">
        <v>167</v>
      </c>
      <c r="L18" s="52"/>
      <c r="M18" s="66" t="s">
        <v>167</v>
      </c>
      <c r="N18" s="52"/>
      <c r="O18" s="61">
        <v>2</v>
      </c>
      <c r="P18" s="9"/>
      <c r="Q18" s="61">
        <v>14</v>
      </c>
      <c r="R18" s="9"/>
      <c r="S18" s="61">
        <v>1</v>
      </c>
      <c r="T18" s="9"/>
      <c r="U18" s="61" t="s">
        <v>167</v>
      </c>
      <c r="V18" s="9"/>
      <c r="W18" s="61">
        <v>17</v>
      </c>
      <c r="X18" s="52"/>
    </row>
    <row r="19" spans="1:24">
      <c r="A19" s="7">
        <v>15</v>
      </c>
      <c r="B19" s="49">
        <v>16</v>
      </c>
      <c r="C19" s="63" t="s">
        <v>167</v>
      </c>
      <c r="D19" s="51"/>
      <c r="E19" s="67" t="s">
        <v>167</v>
      </c>
      <c r="F19" s="9"/>
      <c r="G19" s="8">
        <v>17</v>
      </c>
      <c r="H19" s="9"/>
      <c r="I19" s="61" t="s">
        <v>167</v>
      </c>
      <c r="J19" s="9"/>
      <c r="K19" s="8" t="s">
        <v>167</v>
      </c>
      <c r="L19" s="9"/>
      <c r="M19" s="61">
        <v>1</v>
      </c>
      <c r="N19" s="9"/>
      <c r="O19" s="66" t="s">
        <v>167</v>
      </c>
      <c r="P19" s="52"/>
      <c r="Q19" s="66" t="s">
        <v>167</v>
      </c>
      <c r="R19" s="52"/>
      <c r="S19" s="66" t="s">
        <v>167</v>
      </c>
      <c r="T19" s="52"/>
      <c r="U19" s="66" t="s">
        <v>167</v>
      </c>
      <c r="V19" s="52"/>
      <c r="W19" s="61">
        <v>18</v>
      </c>
      <c r="X19" s="9"/>
    </row>
    <row r="20" spans="1:24">
      <c r="A20" s="7">
        <v>16</v>
      </c>
      <c r="B20" s="7">
        <v>23</v>
      </c>
      <c r="C20" s="64" t="s">
        <v>167</v>
      </c>
      <c r="D20" s="52">
        <v>1</v>
      </c>
      <c r="E20" s="8" t="s">
        <v>167</v>
      </c>
      <c r="F20" s="9" t="s">
        <v>167</v>
      </c>
      <c r="G20" s="8">
        <v>19</v>
      </c>
      <c r="H20" s="9">
        <v>66</v>
      </c>
      <c r="I20" s="8" t="s">
        <v>167</v>
      </c>
      <c r="J20" s="9" t="s">
        <v>167</v>
      </c>
      <c r="K20" s="61" t="s">
        <v>167</v>
      </c>
      <c r="L20" s="9" t="s">
        <v>167</v>
      </c>
      <c r="M20" s="8" t="s">
        <v>167</v>
      </c>
      <c r="N20" s="9">
        <v>3</v>
      </c>
      <c r="O20" s="8" t="s">
        <v>167</v>
      </c>
      <c r="P20" s="9">
        <v>2</v>
      </c>
      <c r="Q20" s="8">
        <v>2</v>
      </c>
      <c r="R20" s="9">
        <v>16</v>
      </c>
      <c r="S20" s="8">
        <v>3</v>
      </c>
      <c r="T20" s="9">
        <v>6</v>
      </c>
      <c r="U20" s="8" t="s">
        <v>167</v>
      </c>
      <c r="V20" s="9">
        <v>1</v>
      </c>
      <c r="W20" s="8">
        <v>24</v>
      </c>
      <c r="X20" s="9">
        <v>95</v>
      </c>
    </row>
    <row r="21" spans="1:24">
      <c r="A21" s="7">
        <v>17</v>
      </c>
      <c r="B21" s="49">
        <v>30</v>
      </c>
      <c r="C21" s="63">
        <v>11</v>
      </c>
      <c r="D21" s="51"/>
      <c r="E21" s="8" t="s">
        <v>167</v>
      </c>
      <c r="F21" s="9"/>
      <c r="G21" s="8">
        <v>31</v>
      </c>
      <c r="H21" s="9"/>
      <c r="I21" s="8" t="s">
        <v>167</v>
      </c>
      <c r="J21" s="9"/>
      <c r="K21" s="8" t="s">
        <v>167</v>
      </c>
      <c r="L21" s="9"/>
      <c r="M21" s="8">
        <v>1</v>
      </c>
      <c r="N21" s="9"/>
      <c r="O21" s="8" t="s">
        <v>167</v>
      </c>
      <c r="P21" s="9"/>
      <c r="Q21" s="8" t="s">
        <v>167</v>
      </c>
      <c r="R21" s="9"/>
      <c r="S21" s="8">
        <v>6</v>
      </c>
      <c r="T21" s="9"/>
      <c r="U21" s="8">
        <v>1</v>
      </c>
      <c r="V21" s="9"/>
      <c r="W21" s="8">
        <v>50</v>
      </c>
      <c r="X21" s="9"/>
    </row>
    <row r="22" spans="1:24">
      <c r="A22" s="7">
        <v>18</v>
      </c>
      <c r="B22" s="32" t="s">
        <v>87</v>
      </c>
      <c r="C22" s="64">
        <v>10</v>
      </c>
      <c r="D22" s="52"/>
      <c r="E22" s="8" t="s">
        <v>167</v>
      </c>
      <c r="F22" s="9"/>
      <c r="G22" s="8">
        <v>13</v>
      </c>
      <c r="H22" s="9"/>
      <c r="I22" s="8" t="s">
        <v>167</v>
      </c>
      <c r="J22" s="9"/>
      <c r="K22" s="8" t="s">
        <v>167</v>
      </c>
      <c r="L22" s="9"/>
      <c r="M22" s="8">
        <v>1</v>
      </c>
      <c r="N22" s="9"/>
      <c r="O22" s="8" t="s">
        <v>167</v>
      </c>
      <c r="P22" s="9"/>
      <c r="Q22" s="8">
        <v>9</v>
      </c>
      <c r="R22" s="9"/>
      <c r="S22" s="8">
        <v>12</v>
      </c>
      <c r="T22" s="9"/>
      <c r="U22" s="8">
        <v>1</v>
      </c>
      <c r="V22" s="9"/>
      <c r="W22" s="8">
        <v>46</v>
      </c>
      <c r="X22" s="9"/>
    </row>
    <row r="23" spans="1:24">
      <c r="A23" s="7">
        <v>19</v>
      </c>
      <c r="B23" s="49">
        <v>14</v>
      </c>
      <c r="C23" s="63">
        <v>1</v>
      </c>
      <c r="D23" s="51"/>
      <c r="E23" s="8" t="s">
        <v>167</v>
      </c>
      <c r="F23" s="9"/>
      <c r="G23" s="8">
        <v>56</v>
      </c>
      <c r="H23" s="9"/>
      <c r="I23" s="8" t="s">
        <v>167</v>
      </c>
      <c r="J23" s="9"/>
      <c r="K23" s="8" t="s">
        <v>167</v>
      </c>
      <c r="L23" s="9"/>
      <c r="M23" s="8">
        <v>1</v>
      </c>
      <c r="N23" s="9"/>
      <c r="O23" s="8">
        <v>1</v>
      </c>
      <c r="P23" s="9"/>
      <c r="Q23" s="8">
        <v>8</v>
      </c>
      <c r="R23" s="9"/>
      <c r="S23" s="8">
        <v>3</v>
      </c>
      <c r="T23" s="9"/>
      <c r="U23" s="8">
        <v>1</v>
      </c>
      <c r="V23" s="9"/>
      <c r="W23" s="8">
        <v>71</v>
      </c>
      <c r="X23" s="9"/>
    </row>
    <row r="24" spans="1:24">
      <c r="A24" s="7">
        <v>20</v>
      </c>
      <c r="B24" s="7">
        <v>21</v>
      </c>
      <c r="C24" s="64" t="s">
        <v>167</v>
      </c>
      <c r="D24" s="52">
        <v>22</v>
      </c>
      <c r="E24" s="8" t="s">
        <v>167</v>
      </c>
      <c r="F24" s="9" t="s">
        <v>167</v>
      </c>
      <c r="G24" s="8">
        <v>8</v>
      </c>
      <c r="H24" s="9">
        <v>108</v>
      </c>
      <c r="I24" s="8" t="s">
        <v>167</v>
      </c>
      <c r="J24" s="9" t="s">
        <v>167</v>
      </c>
      <c r="K24" s="8" t="s">
        <v>167</v>
      </c>
      <c r="L24" s="9" t="s">
        <v>167</v>
      </c>
      <c r="M24" s="8">
        <v>4</v>
      </c>
      <c r="N24" s="9">
        <v>7</v>
      </c>
      <c r="O24" s="8" t="s">
        <v>167</v>
      </c>
      <c r="P24" s="9">
        <v>1</v>
      </c>
      <c r="Q24" s="8">
        <v>1</v>
      </c>
      <c r="R24" s="9">
        <v>18</v>
      </c>
      <c r="S24" s="8" t="s">
        <v>167</v>
      </c>
      <c r="T24" s="9">
        <v>21</v>
      </c>
      <c r="U24" s="8">
        <v>1</v>
      </c>
      <c r="V24" s="9">
        <v>4</v>
      </c>
      <c r="W24" s="8">
        <v>14</v>
      </c>
      <c r="X24" s="9">
        <v>181</v>
      </c>
    </row>
    <row r="25" spans="1:24">
      <c r="A25" s="7">
        <v>21</v>
      </c>
      <c r="B25" s="49">
        <v>28</v>
      </c>
      <c r="C25" s="63">
        <v>1</v>
      </c>
      <c r="D25" s="51"/>
      <c r="E25" s="67" t="s">
        <v>167</v>
      </c>
      <c r="F25" s="9"/>
      <c r="G25" s="8">
        <v>16</v>
      </c>
      <c r="H25" s="9"/>
      <c r="I25" s="8">
        <v>1</v>
      </c>
      <c r="J25" s="9"/>
      <c r="K25" s="8" t="s">
        <v>167</v>
      </c>
      <c r="L25" s="9"/>
      <c r="M25" s="8">
        <v>1</v>
      </c>
      <c r="N25" s="9"/>
      <c r="O25" s="8" t="s">
        <v>167</v>
      </c>
      <c r="P25" s="9"/>
      <c r="Q25" s="8">
        <v>3</v>
      </c>
      <c r="R25" s="9"/>
      <c r="S25" s="8" t="s">
        <v>167</v>
      </c>
      <c r="T25" s="9"/>
      <c r="U25" s="8" t="s">
        <v>167</v>
      </c>
      <c r="V25" s="9"/>
      <c r="W25" s="8">
        <v>22</v>
      </c>
      <c r="X25" s="9"/>
    </row>
    <row r="26" spans="1:24">
      <c r="A26" s="7">
        <v>22</v>
      </c>
      <c r="B26" s="32" t="s">
        <v>88</v>
      </c>
      <c r="C26" s="64" t="s">
        <v>167</v>
      </c>
      <c r="D26" s="52"/>
      <c r="E26" s="8" t="s">
        <v>167</v>
      </c>
      <c r="F26" s="9"/>
      <c r="G26" s="8">
        <v>31</v>
      </c>
      <c r="H26" s="9"/>
      <c r="I26" s="8" t="s">
        <v>167</v>
      </c>
      <c r="J26" s="9"/>
      <c r="K26" s="8" t="s">
        <v>167</v>
      </c>
      <c r="L26" s="9"/>
      <c r="M26" s="8" t="s">
        <v>167</v>
      </c>
      <c r="N26" s="9"/>
      <c r="O26" s="8" t="s">
        <v>167</v>
      </c>
      <c r="P26" s="9"/>
      <c r="Q26" s="8">
        <v>15</v>
      </c>
      <c r="R26" s="9"/>
      <c r="S26" s="8" t="s">
        <v>167</v>
      </c>
      <c r="T26" s="9"/>
      <c r="U26" s="8" t="s">
        <v>167</v>
      </c>
      <c r="V26" s="9"/>
      <c r="W26" s="8">
        <v>46</v>
      </c>
      <c r="X26" s="9"/>
    </row>
    <row r="27" spans="1:24">
      <c r="A27" s="7">
        <v>23</v>
      </c>
      <c r="B27" s="49">
        <v>11</v>
      </c>
      <c r="C27" s="63" t="s">
        <v>167</v>
      </c>
      <c r="D27" s="51"/>
      <c r="E27" s="67" t="s">
        <v>167</v>
      </c>
      <c r="F27" s="9"/>
      <c r="G27" s="8">
        <v>10</v>
      </c>
      <c r="H27" s="9"/>
      <c r="I27" s="8" t="s">
        <v>167</v>
      </c>
      <c r="J27" s="9"/>
      <c r="K27" s="8" t="s">
        <v>167</v>
      </c>
      <c r="L27" s="9"/>
      <c r="M27" s="8" t="s">
        <v>167</v>
      </c>
      <c r="N27" s="9"/>
      <c r="O27" s="8">
        <v>2</v>
      </c>
      <c r="P27" s="9"/>
      <c r="Q27" s="8" t="s">
        <v>167</v>
      </c>
      <c r="R27" s="9"/>
      <c r="S27" s="8" t="s">
        <v>167</v>
      </c>
      <c r="T27" s="9"/>
      <c r="U27" s="8">
        <v>1</v>
      </c>
      <c r="V27" s="9"/>
      <c r="W27" s="8">
        <v>13</v>
      </c>
      <c r="X27" s="9"/>
    </row>
    <row r="28" spans="1:24">
      <c r="A28" s="7">
        <v>24</v>
      </c>
      <c r="B28" s="7">
        <v>18</v>
      </c>
      <c r="C28" s="64" t="s">
        <v>167</v>
      </c>
      <c r="D28" s="52">
        <v>1</v>
      </c>
      <c r="E28" s="8" t="s">
        <v>167</v>
      </c>
      <c r="F28" s="9" t="s">
        <v>167</v>
      </c>
      <c r="G28" s="8">
        <v>19</v>
      </c>
      <c r="H28" s="9">
        <v>76</v>
      </c>
      <c r="I28" s="8" t="s">
        <v>167</v>
      </c>
      <c r="J28" s="9">
        <v>1</v>
      </c>
      <c r="K28" s="8" t="s">
        <v>167</v>
      </c>
      <c r="L28" s="9" t="s">
        <v>167</v>
      </c>
      <c r="M28" s="8">
        <v>1</v>
      </c>
      <c r="N28" s="9">
        <v>2</v>
      </c>
      <c r="O28" s="8" t="s">
        <v>167</v>
      </c>
      <c r="P28" s="9">
        <v>2</v>
      </c>
      <c r="Q28" s="8" t="s">
        <v>167</v>
      </c>
      <c r="R28" s="9">
        <v>18</v>
      </c>
      <c r="S28" s="8" t="s">
        <v>167</v>
      </c>
      <c r="T28" s="9" t="s">
        <v>167</v>
      </c>
      <c r="U28" s="8" t="s">
        <v>167</v>
      </c>
      <c r="V28" s="9">
        <v>1</v>
      </c>
      <c r="W28" s="8">
        <v>20</v>
      </c>
      <c r="X28" s="9">
        <v>101</v>
      </c>
    </row>
    <row r="29" spans="1:24">
      <c r="A29" s="7">
        <v>25</v>
      </c>
      <c r="B29" s="49">
        <v>25</v>
      </c>
      <c r="C29" s="63" t="s">
        <v>167</v>
      </c>
      <c r="D29" s="51"/>
      <c r="E29" s="67" t="s">
        <v>167</v>
      </c>
      <c r="F29" s="9"/>
      <c r="G29" s="8">
        <v>24</v>
      </c>
      <c r="H29" s="9"/>
      <c r="I29" s="8" t="s">
        <v>167</v>
      </c>
      <c r="J29" s="9"/>
      <c r="K29" s="8" t="s">
        <v>167</v>
      </c>
      <c r="L29" s="9"/>
      <c r="M29" s="8">
        <v>2</v>
      </c>
      <c r="N29" s="9"/>
      <c r="O29" s="8" t="s">
        <v>167</v>
      </c>
      <c r="P29" s="9"/>
      <c r="Q29" s="8">
        <v>18</v>
      </c>
      <c r="R29" s="9"/>
      <c r="S29" s="8" t="s">
        <v>167</v>
      </c>
      <c r="T29" s="9"/>
      <c r="U29" s="8" t="s">
        <v>167</v>
      </c>
      <c r="V29" s="9"/>
      <c r="W29" s="8">
        <v>44</v>
      </c>
      <c r="X29" s="9"/>
    </row>
    <row r="30" spans="1:24">
      <c r="A30" s="7">
        <v>26</v>
      </c>
      <c r="B30" s="32" t="s">
        <v>89</v>
      </c>
      <c r="C30" s="64" t="s">
        <v>167</v>
      </c>
      <c r="D30" s="52"/>
      <c r="E30" s="8" t="s">
        <v>167</v>
      </c>
      <c r="F30" s="9"/>
      <c r="G30" s="8">
        <v>27</v>
      </c>
      <c r="H30" s="9"/>
      <c r="I30" s="8" t="s">
        <v>167</v>
      </c>
      <c r="J30" s="9"/>
      <c r="K30" s="8">
        <v>1</v>
      </c>
      <c r="L30" s="9"/>
      <c r="M30" s="8" t="s">
        <v>167</v>
      </c>
      <c r="N30" s="9"/>
      <c r="O30" s="8" t="s">
        <v>167</v>
      </c>
      <c r="P30" s="9"/>
      <c r="Q30" s="8" t="s">
        <v>167</v>
      </c>
      <c r="R30" s="9"/>
      <c r="S30" s="8" t="s">
        <v>167</v>
      </c>
      <c r="T30" s="9"/>
      <c r="U30" s="8" t="s">
        <v>167</v>
      </c>
      <c r="V30" s="9"/>
      <c r="W30" s="8">
        <v>28</v>
      </c>
      <c r="X30" s="9"/>
    </row>
    <row r="31" spans="1:24">
      <c r="A31" s="7">
        <v>27</v>
      </c>
      <c r="B31" s="49">
        <v>9</v>
      </c>
      <c r="C31" s="63" t="s">
        <v>167</v>
      </c>
      <c r="D31" s="51"/>
      <c r="E31" s="8" t="s">
        <v>167</v>
      </c>
      <c r="F31" s="9"/>
      <c r="G31" s="8">
        <v>19</v>
      </c>
      <c r="H31" s="9"/>
      <c r="I31" s="8" t="s">
        <v>167</v>
      </c>
      <c r="J31" s="9"/>
      <c r="K31" s="8" t="s">
        <v>167</v>
      </c>
      <c r="L31" s="9"/>
      <c r="M31" s="8" t="s">
        <v>167</v>
      </c>
      <c r="N31" s="9"/>
      <c r="O31" s="8" t="s">
        <v>167</v>
      </c>
      <c r="P31" s="9"/>
      <c r="Q31" s="8">
        <v>4</v>
      </c>
      <c r="R31" s="9"/>
      <c r="S31" s="8">
        <v>2</v>
      </c>
      <c r="T31" s="9"/>
      <c r="U31" s="8">
        <v>3</v>
      </c>
      <c r="V31" s="9"/>
      <c r="W31" s="8">
        <v>28</v>
      </c>
      <c r="X31" s="9"/>
    </row>
    <row r="32" spans="1:24">
      <c r="A32" s="7">
        <v>28</v>
      </c>
      <c r="B32" s="7">
        <v>16</v>
      </c>
      <c r="C32" s="64" t="s">
        <v>167</v>
      </c>
      <c r="D32" s="52" t="s">
        <v>167</v>
      </c>
      <c r="E32" s="8" t="s">
        <v>167</v>
      </c>
      <c r="F32" s="9" t="s">
        <v>167</v>
      </c>
      <c r="G32" s="8">
        <v>34</v>
      </c>
      <c r="H32" s="9">
        <v>104</v>
      </c>
      <c r="I32" s="8" t="s">
        <v>167</v>
      </c>
      <c r="J32" s="9" t="s">
        <v>167</v>
      </c>
      <c r="K32" s="8" t="s">
        <v>167</v>
      </c>
      <c r="L32" s="9">
        <v>1</v>
      </c>
      <c r="M32" s="8">
        <v>2</v>
      </c>
      <c r="N32" s="9">
        <v>4</v>
      </c>
      <c r="O32" s="8">
        <v>1</v>
      </c>
      <c r="P32" s="9">
        <v>1</v>
      </c>
      <c r="Q32" s="8">
        <v>4</v>
      </c>
      <c r="R32" s="9">
        <v>26</v>
      </c>
      <c r="S32" s="8" t="s">
        <v>167</v>
      </c>
      <c r="T32" s="9">
        <v>2</v>
      </c>
      <c r="U32" s="8">
        <v>1</v>
      </c>
      <c r="V32" s="9">
        <v>4</v>
      </c>
      <c r="W32" s="8">
        <v>42</v>
      </c>
      <c r="X32" s="9">
        <v>142</v>
      </c>
    </row>
    <row r="33" spans="1:24">
      <c r="A33" s="7">
        <v>29</v>
      </c>
      <c r="B33" s="49">
        <v>23</v>
      </c>
      <c r="C33" s="63">
        <v>7</v>
      </c>
      <c r="D33" s="51"/>
      <c r="E33" s="8" t="s">
        <v>167</v>
      </c>
      <c r="F33" s="9"/>
      <c r="G33" s="8">
        <v>17</v>
      </c>
      <c r="H33" s="9"/>
      <c r="I33" s="8" t="s">
        <v>167</v>
      </c>
      <c r="J33" s="9"/>
      <c r="K33" s="8" t="s">
        <v>167</v>
      </c>
      <c r="L33" s="9"/>
      <c r="M33" s="8">
        <v>3</v>
      </c>
      <c r="N33" s="9"/>
      <c r="O33" s="8" t="s">
        <v>167</v>
      </c>
      <c r="P33" s="9"/>
      <c r="Q33" s="8" t="s">
        <v>167</v>
      </c>
      <c r="R33" s="9"/>
      <c r="S33" s="8" t="s">
        <v>167</v>
      </c>
      <c r="T33" s="9"/>
      <c r="U33" s="8">
        <v>1</v>
      </c>
      <c r="V33" s="9"/>
      <c r="W33" s="8">
        <v>28</v>
      </c>
      <c r="X33" s="9"/>
    </row>
    <row r="34" spans="1:24">
      <c r="A34" s="7">
        <v>30</v>
      </c>
      <c r="B34" s="32" t="s">
        <v>90</v>
      </c>
      <c r="C34" s="64">
        <v>1</v>
      </c>
      <c r="D34" s="52"/>
      <c r="E34" s="8" t="s">
        <v>167</v>
      </c>
      <c r="F34" s="9"/>
      <c r="G34" s="8">
        <v>26</v>
      </c>
      <c r="H34" s="9"/>
      <c r="I34" s="8" t="s">
        <v>167</v>
      </c>
      <c r="J34" s="9"/>
      <c r="K34" s="8" t="s">
        <v>167</v>
      </c>
      <c r="L34" s="9"/>
      <c r="M34" s="8">
        <v>7</v>
      </c>
      <c r="N34" s="9"/>
      <c r="O34" s="8">
        <v>2</v>
      </c>
      <c r="P34" s="9"/>
      <c r="Q34" s="8" t="s">
        <v>167</v>
      </c>
      <c r="R34" s="9"/>
      <c r="S34" s="8" t="s">
        <v>167</v>
      </c>
      <c r="T34" s="9"/>
      <c r="U34" s="8">
        <v>3</v>
      </c>
      <c r="V34" s="9"/>
      <c r="W34" s="8">
        <v>39</v>
      </c>
      <c r="X34" s="9"/>
    </row>
    <row r="35" spans="1:24">
      <c r="A35" s="7">
        <v>31</v>
      </c>
      <c r="B35" s="68" t="s">
        <v>91</v>
      </c>
      <c r="C35" s="63">
        <v>5</v>
      </c>
      <c r="D35" s="51"/>
      <c r="E35" s="8" t="s">
        <v>167</v>
      </c>
      <c r="F35" s="9"/>
      <c r="G35" s="8">
        <v>12</v>
      </c>
      <c r="H35" s="9"/>
      <c r="I35" s="8" t="s">
        <v>167</v>
      </c>
      <c r="J35" s="9"/>
      <c r="K35" s="8" t="s">
        <v>167</v>
      </c>
      <c r="L35" s="9"/>
      <c r="M35" s="8">
        <v>25</v>
      </c>
      <c r="N35" s="9"/>
      <c r="O35" s="8">
        <v>1</v>
      </c>
      <c r="P35" s="9"/>
      <c r="Q35" s="8">
        <v>2</v>
      </c>
      <c r="R35" s="9"/>
      <c r="S35" s="8" t="s">
        <v>167</v>
      </c>
      <c r="T35" s="9"/>
      <c r="U35" s="8" t="s">
        <v>167</v>
      </c>
      <c r="V35" s="9"/>
      <c r="W35" s="8">
        <v>45</v>
      </c>
      <c r="X35" s="9"/>
    </row>
    <row r="36" spans="1:24">
      <c r="A36" s="7">
        <v>32</v>
      </c>
      <c r="B36" s="18">
        <v>13</v>
      </c>
      <c r="C36" s="64">
        <v>1</v>
      </c>
      <c r="D36" s="52">
        <v>14</v>
      </c>
      <c r="E36" s="8" t="s">
        <v>167</v>
      </c>
      <c r="F36" s="9" t="s">
        <v>167</v>
      </c>
      <c r="G36" s="8">
        <v>10</v>
      </c>
      <c r="H36" s="9">
        <v>65</v>
      </c>
      <c r="I36" s="8" t="s">
        <v>167</v>
      </c>
      <c r="J36" s="9" t="s">
        <v>167</v>
      </c>
      <c r="K36" s="8" t="s">
        <v>167</v>
      </c>
      <c r="L36" s="9" t="s">
        <v>167</v>
      </c>
      <c r="M36" s="8" t="s">
        <v>167</v>
      </c>
      <c r="N36" s="9">
        <v>35</v>
      </c>
      <c r="O36" s="8" t="s">
        <v>167</v>
      </c>
      <c r="P36" s="9">
        <v>3</v>
      </c>
      <c r="Q36" s="29">
        <v>19</v>
      </c>
      <c r="R36" s="9">
        <v>11</v>
      </c>
      <c r="S36" s="8" t="s">
        <v>167</v>
      </c>
      <c r="T36" s="9" t="s">
        <v>167</v>
      </c>
      <c r="U36" s="8">
        <v>5</v>
      </c>
      <c r="V36" s="9">
        <v>9</v>
      </c>
      <c r="W36" s="8">
        <v>25</v>
      </c>
      <c r="X36" s="9">
        <v>137</v>
      </c>
    </row>
    <row r="37" spans="1:24">
      <c r="A37" s="7">
        <v>33</v>
      </c>
      <c r="B37" s="69">
        <v>20</v>
      </c>
      <c r="C37" s="63" t="s">
        <v>167</v>
      </c>
      <c r="D37" s="51"/>
      <c r="E37" s="67" t="s">
        <v>167</v>
      </c>
      <c r="F37" s="9"/>
      <c r="G37" s="8">
        <v>15</v>
      </c>
      <c r="H37" s="9"/>
      <c r="I37" s="8" t="s">
        <v>167</v>
      </c>
      <c r="J37" s="9"/>
      <c r="K37" s="8" t="s">
        <v>167</v>
      </c>
      <c r="L37" s="9"/>
      <c r="M37" s="8">
        <v>2</v>
      </c>
      <c r="N37" s="9"/>
      <c r="O37" s="8" t="s">
        <v>167</v>
      </c>
      <c r="P37" s="9"/>
      <c r="Q37" s="8" t="s">
        <v>167</v>
      </c>
      <c r="R37" s="9"/>
      <c r="S37" s="8" t="s">
        <v>167</v>
      </c>
      <c r="T37" s="9"/>
      <c r="U37" s="8">
        <v>20</v>
      </c>
      <c r="V37" s="9"/>
      <c r="W37" s="8">
        <v>37</v>
      </c>
      <c r="X37" s="27"/>
    </row>
    <row r="38" spans="1:24">
      <c r="A38" s="7">
        <v>34</v>
      </c>
      <c r="B38" s="18">
        <v>27</v>
      </c>
      <c r="C38" s="64">
        <v>1</v>
      </c>
      <c r="D38" s="52"/>
      <c r="E38" s="8" t="s">
        <v>167</v>
      </c>
      <c r="F38" s="9"/>
      <c r="G38" s="8">
        <v>10</v>
      </c>
      <c r="H38" s="9"/>
      <c r="I38" s="8" t="s">
        <v>167</v>
      </c>
      <c r="J38" s="9"/>
      <c r="K38" s="8" t="s">
        <v>167</v>
      </c>
      <c r="L38" s="9"/>
      <c r="M38" s="8">
        <v>5</v>
      </c>
      <c r="N38" s="9"/>
      <c r="O38" s="8" t="s">
        <v>167</v>
      </c>
      <c r="P38" s="9"/>
      <c r="Q38" s="8">
        <v>3</v>
      </c>
      <c r="R38" s="9"/>
      <c r="S38" s="8" t="s">
        <v>167</v>
      </c>
      <c r="T38" s="9"/>
      <c r="U38" s="8">
        <v>6</v>
      </c>
      <c r="V38" s="9"/>
      <c r="W38" s="8">
        <v>25</v>
      </c>
      <c r="X38" s="9"/>
    </row>
    <row r="39" spans="1:24">
      <c r="A39" s="7">
        <v>35</v>
      </c>
      <c r="B39" s="68" t="s">
        <v>92</v>
      </c>
      <c r="C39" s="63">
        <v>1</v>
      </c>
      <c r="D39" s="51"/>
      <c r="E39" s="8" t="s">
        <v>167</v>
      </c>
      <c r="F39" s="9"/>
      <c r="G39" s="8">
        <v>2</v>
      </c>
      <c r="H39" s="9"/>
      <c r="I39" s="8" t="s">
        <v>167</v>
      </c>
      <c r="J39" s="9"/>
      <c r="K39" s="8" t="s">
        <v>167</v>
      </c>
      <c r="L39" s="9"/>
      <c r="M39" s="8">
        <v>5</v>
      </c>
      <c r="N39" s="9"/>
      <c r="O39" s="8" t="s">
        <v>167</v>
      </c>
      <c r="P39" s="9"/>
      <c r="Q39" s="8">
        <v>2</v>
      </c>
      <c r="R39" s="9"/>
      <c r="S39" s="8" t="s">
        <v>167</v>
      </c>
      <c r="T39" s="9"/>
      <c r="U39" s="8">
        <v>18</v>
      </c>
      <c r="V39" s="9"/>
      <c r="W39" s="8">
        <v>28</v>
      </c>
      <c r="X39" s="9"/>
    </row>
    <row r="40" spans="1:24">
      <c r="A40" s="7">
        <v>36</v>
      </c>
      <c r="B40" s="18">
        <v>10</v>
      </c>
      <c r="C40" s="64">
        <v>1</v>
      </c>
      <c r="D40" s="52">
        <v>3</v>
      </c>
      <c r="E40" s="8" t="s">
        <v>167</v>
      </c>
      <c r="F40" s="9" t="s">
        <v>167</v>
      </c>
      <c r="G40" s="8">
        <v>13</v>
      </c>
      <c r="H40" s="27">
        <v>4</v>
      </c>
      <c r="I40" s="8" t="s">
        <v>167</v>
      </c>
      <c r="J40" s="9" t="s">
        <v>167</v>
      </c>
      <c r="K40" s="8" t="s">
        <v>167</v>
      </c>
      <c r="L40" s="9" t="s">
        <v>167</v>
      </c>
      <c r="M40" s="8" t="s">
        <v>167</v>
      </c>
      <c r="N40" s="27">
        <v>12</v>
      </c>
      <c r="O40" s="8">
        <v>1</v>
      </c>
      <c r="P40" s="27">
        <v>1</v>
      </c>
      <c r="Q40" s="8" t="s">
        <v>167</v>
      </c>
      <c r="R40" s="9">
        <v>5</v>
      </c>
      <c r="S40" s="8" t="s">
        <v>167</v>
      </c>
      <c r="T40" s="9" t="s">
        <v>167</v>
      </c>
      <c r="U40" s="8">
        <v>34</v>
      </c>
      <c r="V40" s="27">
        <v>73</v>
      </c>
      <c r="W40" s="8">
        <v>49</v>
      </c>
      <c r="X40" s="27"/>
    </row>
    <row r="41" spans="1:24">
      <c r="A41" s="7">
        <v>37</v>
      </c>
      <c r="B41" s="69">
        <v>17</v>
      </c>
      <c r="C41" s="63" t="s">
        <v>167</v>
      </c>
      <c r="D41" s="51"/>
      <c r="E41" s="67" t="s">
        <v>167</v>
      </c>
      <c r="F41" s="9"/>
      <c r="G41" s="8">
        <v>13</v>
      </c>
      <c r="H41" s="9"/>
      <c r="I41" s="8" t="s">
        <v>167</v>
      </c>
      <c r="J41" s="9"/>
      <c r="K41" s="8" t="s">
        <v>167</v>
      </c>
      <c r="L41" s="9"/>
      <c r="M41" s="8" t="s">
        <v>167</v>
      </c>
      <c r="N41" s="9"/>
      <c r="O41" s="8" t="s">
        <v>167</v>
      </c>
      <c r="P41" s="9"/>
      <c r="Q41" s="8" t="s">
        <v>167</v>
      </c>
      <c r="R41" s="9"/>
      <c r="S41" s="8" t="s">
        <v>167</v>
      </c>
      <c r="T41" s="9"/>
      <c r="U41" s="8">
        <v>19</v>
      </c>
      <c r="V41" s="9"/>
      <c r="W41" s="8">
        <v>32</v>
      </c>
      <c r="X41" s="9"/>
    </row>
    <row r="42" spans="1:24">
      <c r="A42" s="7">
        <v>38</v>
      </c>
      <c r="B42" s="18">
        <v>24</v>
      </c>
      <c r="C42" s="64">
        <v>1</v>
      </c>
      <c r="D42" s="52"/>
      <c r="E42" s="8" t="s">
        <v>167</v>
      </c>
      <c r="F42" s="9"/>
      <c r="G42" s="8">
        <v>10</v>
      </c>
      <c r="H42" s="9"/>
      <c r="I42" s="8" t="s">
        <v>167</v>
      </c>
      <c r="J42" s="9"/>
      <c r="K42" s="8" t="s">
        <v>167</v>
      </c>
      <c r="L42" s="9"/>
      <c r="M42" s="8">
        <v>2</v>
      </c>
      <c r="N42" s="9"/>
      <c r="O42" s="8" t="s">
        <v>167</v>
      </c>
      <c r="P42" s="9"/>
      <c r="Q42" s="8" t="s">
        <v>167</v>
      </c>
      <c r="R42" s="9"/>
      <c r="S42" s="8" t="s">
        <v>167</v>
      </c>
      <c r="T42" s="9"/>
      <c r="U42" s="8">
        <v>2</v>
      </c>
      <c r="V42" s="9"/>
      <c r="W42" s="8">
        <v>15</v>
      </c>
      <c r="X42" s="9"/>
    </row>
    <row r="43" spans="1:24">
      <c r="A43" s="7">
        <v>39</v>
      </c>
      <c r="B43" s="68" t="s">
        <v>93</v>
      </c>
      <c r="C43" s="63" t="s">
        <v>167</v>
      </c>
      <c r="D43" s="51"/>
      <c r="E43" s="67" t="s">
        <v>167</v>
      </c>
      <c r="F43" s="9"/>
      <c r="G43" s="8">
        <v>20</v>
      </c>
      <c r="H43" s="9"/>
      <c r="I43" s="8" t="s">
        <v>167</v>
      </c>
      <c r="J43" s="9"/>
      <c r="K43" s="8" t="s">
        <v>167</v>
      </c>
      <c r="L43" s="9"/>
      <c r="M43" s="8" t="s">
        <v>167</v>
      </c>
      <c r="N43" s="9"/>
      <c r="O43" s="8" t="s">
        <v>167</v>
      </c>
      <c r="P43" s="9"/>
      <c r="Q43" s="8">
        <v>14</v>
      </c>
      <c r="R43" s="9"/>
      <c r="S43" s="8" t="s">
        <v>167</v>
      </c>
      <c r="T43" s="9"/>
      <c r="U43" s="8">
        <v>5</v>
      </c>
      <c r="V43" s="9"/>
      <c r="W43" s="8">
        <v>39</v>
      </c>
      <c r="X43" s="9"/>
    </row>
    <row r="44" spans="1:24">
      <c r="A44" s="7">
        <v>40</v>
      </c>
      <c r="B44" s="18">
        <v>8</v>
      </c>
      <c r="C44" s="64">
        <v>4</v>
      </c>
      <c r="D44" s="52">
        <v>5</v>
      </c>
      <c r="E44" s="8" t="s">
        <v>167</v>
      </c>
      <c r="F44" s="9" t="s">
        <v>167</v>
      </c>
      <c r="G44" s="8">
        <v>13</v>
      </c>
      <c r="H44" s="9">
        <v>56</v>
      </c>
      <c r="I44" s="8" t="s">
        <v>167</v>
      </c>
      <c r="J44" s="9" t="s">
        <v>167</v>
      </c>
      <c r="K44" s="8" t="s">
        <v>167</v>
      </c>
      <c r="L44" s="9" t="s">
        <v>167</v>
      </c>
      <c r="M44" s="8" t="s">
        <v>167</v>
      </c>
      <c r="N44" s="9">
        <v>2</v>
      </c>
      <c r="O44" s="8">
        <v>1</v>
      </c>
      <c r="P44" s="9">
        <v>1</v>
      </c>
      <c r="Q44" s="8" t="s">
        <v>167</v>
      </c>
      <c r="R44" s="9">
        <v>14</v>
      </c>
      <c r="S44" s="8" t="s">
        <v>167</v>
      </c>
      <c r="T44" s="9" t="s">
        <v>167</v>
      </c>
      <c r="U44" s="8">
        <v>11</v>
      </c>
      <c r="V44" s="9">
        <v>37</v>
      </c>
      <c r="W44" s="8">
        <v>29</v>
      </c>
      <c r="X44" s="9">
        <v>115</v>
      </c>
    </row>
    <row r="45" spans="1:24">
      <c r="A45" s="7">
        <v>41</v>
      </c>
      <c r="B45" s="69">
        <v>15</v>
      </c>
      <c r="C45" s="63">
        <v>6</v>
      </c>
      <c r="D45" s="51"/>
      <c r="E45" s="8" t="s">
        <v>167</v>
      </c>
      <c r="F45" s="9"/>
      <c r="G45" s="8">
        <v>35</v>
      </c>
      <c r="H45" s="9"/>
      <c r="I45" s="8" t="s">
        <v>167</v>
      </c>
      <c r="J45" s="9"/>
      <c r="K45" s="8" t="s">
        <v>167</v>
      </c>
      <c r="L45" s="9"/>
      <c r="M45" s="8">
        <v>1</v>
      </c>
      <c r="N45" s="9"/>
      <c r="O45" s="8" t="s">
        <v>167</v>
      </c>
      <c r="P45" s="9"/>
      <c r="Q45" s="8" t="s">
        <v>167</v>
      </c>
      <c r="R45" s="9"/>
      <c r="S45" s="8" t="s">
        <v>167</v>
      </c>
      <c r="T45" s="9"/>
      <c r="U45" s="8">
        <v>3</v>
      </c>
      <c r="V45" s="9"/>
      <c r="W45" s="8">
        <v>45</v>
      </c>
      <c r="X45" s="9"/>
    </row>
    <row r="46" spans="1:24">
      <c r="A46" s="7">
        <v>42</v>
      </c>
      <c r="B46" s="18">
        <v>22</v>
      </c>
      <c r="C46" s="64">
        <v>1</v>
      </c>
      <c r="D46" s="52"/>
      <c r="E46" s="8" t="s">
        <v>167</v>
      </c>
      <c r="F46" s="9"/>
      <c r="G46" s="8">
        <v>26</v>
      </c>
      <c r="H46" s="9"/>
      <c r="I46" s="8" t="s">
        <v>167</v>
      </c>
      <c r="J46" s="9"/>
      <c r="K46" s="8" t="s">
        <v>167</v>
      </c>
      <c r="L46" s="9"/>
      <c r="M46" s="8">
        <v>1</v>
      </c>
      <c r="N46" s="9"/>
      <c r="O46" s="8" t="s">
        <v>167</v>
      </c>
      <c r="P46" s="9"/>
      <c r="Q46" s="8" t="s">
        <v>167</v>
      </c>
      <c r="R46" s="9"/>
      <c r="S46" s="8" t="s">
        <v>167</v>
      </c>
      <c r="T46" s="9"/>
      <c r="U46" s="8">
        <v>3</v>
      </c>
      <c r="V46" s="9"/>
      <c r="W46" s="8">
        <v>31</v>
      </c>
      <c r="X46" s="9"/>
    </row>
    <row r="47" spans="1:24">
      <c r="A47" s="7">
        <v>43</v>
      </c>
      <c r="B47" s="69">
        <v>29</v>
      </c>
      <c r="C47" s="63" t="s">
        <v>167</v>
      </c>
      <c r="D47" s="51"/>
      <c r="E47" s="8" t="s">
        <v>167</v>
      </c>
      <c r="F47" s="9"/>
      <c r="G47" s="8" t="s">
        <v>167</v>
      </c>
      <c r="H47" s="9"/>
      <c r="I47" s="8" t="s">
        <v>167</v>
      </c>
      <c r="J47" s="9"/>
      <c r="K47" s="8" t="s">
        <v>167</v>
      </c>
      <c r="L47" s="9"/>
      <c r="M47" s="8">
        <v>6</v>
      </c>
      <c r="N47" s="9"/>
      <c r="O47" s="8">
        <v>1</v>
      </c>
      <c r="P47" s="9"/>
      <c r="Q47" s="8" t="s">
        <v>167</v>
      </c>
      <c r="R47" s="9"/>
      <c r="S47" s="8" t="s">
        <v>167</v>
      </c>
      <c r="T47" s="9"/>
      <c r="U47" s="8">
        <v>4</v>
      </c>
      <c r="V47" s="9"/>
      <c r="W47" s="8">
        <v>11</v>
      </c>
      <c r="X47" s="9"/>
    </row>
    <row r="48" spans="1:24">
      <c r="A48" s="7">
        <v>44</v>
      </c>
      <c r="B48" s="34" t="s">
        <v>94</v>
      </c>
      <c r="C48" s="64">
        <v>2</v>
      </c>
      <c r="D48" s="52">
        <v>9</v>
      </c>
      <c r="E48" s="8" t="s">
        <v>167</v>
      </c>
      <c r="F48" s="9" t="s">
        <v>167</v>
      </c>
      <c r="G48" s="8">
        <v>53</v>
      </c>
      <c r="H48" s="27">
        <v>114</v>
      </c>
      <c r="I48" s="8" t="s">
        <v>167</v>
      </c>
      <c r="J48" s="9" t="s">
        <v>167</v>
      </c>
      <c r="K48" s="8" t="s">
        <v>167</v>
      </c>
      <c r="L48" s="9" t="s">
        <v>167</v>
      </c>
      <c r="M48" s="8">
        <v>5</v>
      </c>
      <c r="N48" s="9">
        <v>13</v>
      </c>
      <c r="O48" s="8">
        <v>2</v>
      </c>
      <c r="P48" s="9">
        <v>3</v>
      </c>
      <c r="Q48" s="8">
        <v>12</v>
      </c>
      <c r="R48" s="9">
        <v>12</v>
      </c>
      <c r="S48" s="8" t="s">
        <v>167</v>
      </c>
      <c r="T48" s="9" t="s">
        <v>167</v>
      </c>
      <c r="U48" s="8">
        <v>6</v>
      </c>
      <c r="V48" s="9">
        <v>16</v>
      </c>
      <c r="W48" s="8">
        <v>80</v>
      </c>
      <c r="X48" s="9">
        <v>167</v>
      </c>
    </row>
    <row r="49" spans="1:24">
      <c r="A49" s="7">
        <v>45</v>
      </c>
      <c r="B49" s="49">
        <v>12</v>
      </c>
      <c r="C49" s="63" t="s">
        <v>167</v>
      </c>
      <c r="D49" s="51"/>
      <c r="E49" s="67" t="s">
        <v>167</v>
      </c>
      <c r="F49" s="9"/>
      <c r="G49" s="8">
        <v>14</v>
      </c>
      <c r="H49" s="9"/>
      <c r="I49" s="8" t="s">
        <v>167</v>
      </c>
      <c r="J49" s="9"/>
      <c r="K49" s="8" t="s">
        <v>167</v>
      </c>
      <c r="L49" s="9"/>
      <c r="M49" s="8" t="s">
        <v>167</v>
      </c>
      <c r="N49" s="9"/>
      <c r="O49" s="8">
        <v>1</v>
      </c>
      <c r="P49" s="9"/>
      <c r="Q49" s="8" t="s">
        <v>167</v>
      </c>
      <c r="R49" s="9"/>
      <c r="S49" s="8" t="s">
        <v>167</v>
      </c>
      <c r="T49" s="9"/>
      <c r="U49" s="8">
        <v>11</v>
      </c>
      <c r="V49" s="9"/>
      <c r="W49" s="8">
        <v>26</v>
      </c>
      <c r="X49" s="9"/>
    </row>
    <row r="50" spans="1:24">
      <c r="A50" s="7">
        <v>46</v>
      </c>
      <c r="B50" s="7">
        <v>19</v>
      </c>
      <c r="C50" s="64">
        <v>3</v>
      </c>
      <c r="D50" s="52"/>
      <c r="E50" s="8" t="s">
        <v>167</v>
      </c>
      <c r="F50" s="9"/>
      <c r="G50" s="8">
        <v>34</v>
      </c>
      <c r="H50" s="9"/>
      <c r="I50" s="8" t="s">
        <v>167</v>
      </c>
      <c r="J50" s="9"/>
      <c r="K50" s="8" t="s">
        <v>167</v>
      </c>
      <c r="L50" s="9"/>
      <c r="M50" s="8">
        <v>3</v>
      </c>
      <c r="N50" s="9"/>
      <c r="O50" s="8">
        <v>5</v>
      </c>
      <c r="P50" s="9"/>
      <c r="Q50" s="8" t="s">
        <v>167</v>
      </c>
      <c r="R50" s="9"/>
      <c r="S50" s="8" t="s">
        <v>167</v>
      </c>
      <c r="T50" s="9"/>
      <c r="U50" s="8">
        <v>6</v>
      </c>
      <c r="V50" s="9"/>
      <c r="W50" s="8">
        <v>51</v>
      </c>
      <c r="X50" s="9"/>
    </row>
    <row r="51" spans="1:24">
      <c r="A51" s="7">
        <v>47</v>
      </c>
      <c r="B51" s="49">
        <v>26</v>
      </c>
      <c r="C51" s="63" t="s">
        <v>167</v>
      </c>
      <c r="D51" s="51"/>
      <c r="E51" s="67" t="s">
        <v>167</v>
      </c>
      <c r="F51" s="9"/>
      <c r="G51" s="8">
        <v>7</v>
      </c>
      <c r="H51" s="9"/>
      <c r="I51" s="8" t="s">
        <v>167</v>
      </c>
      <c r="J51" s="9"/>
      <c r="K51" s="8" t="s">
        <v>167</v>
      </c>
      <c r="L51" s="9"/>
      <c r="M51" s="8" t="s">
        <v>167</v>
      </c>
      <c r="N51" s="9"/>
      <c r="O51" s="8" t="s">
        <v>167</v>
      </c>
      <c r="P51" s="9"/>
      <c r="Q51" s="8" t="s">
        <v>167</v>
      </c>
      <c r="R51" s="9"/>
      <c r="S51" s="8"/>
      <c r="T51" s="9"/>
      <c r="U51" s="8">
        <v>4</v>
      </c>
      <c r="V51" s="9"/>
      <c r="W51" s="8">
        <v>11</v>
      </c>
      <c r="X51" s="9"/>
    </row>
    <row r="52" spans="1:24">
      <c r="A52" s="7">
        <v>48</v>
      </c>
      <c r="B52" s="32" t="s">
        <v>95</v>
      </c>
      <c r="C52" s="64">
        <v>2</v>
      </c>
      <c r="D52" s="52">
        <v>5</v>
      </c>
      <c r="E52" s="8" t="s">
        <v>167</v>
      </c>
      <c r="F52" s="9" t="s">
        <v>167</v>
      </c>
      <c r="G52" s="8">
        <v>2</v>
      </c>
      <c r="H52" s="9">
        <v>57</v>
      </c>
      <c r="I52" s="8" t="s">
        <v>167</v>
      </c>
      <c r="J52" s="9" t="s">
        <v>167</v>
      </c>
      <c r="K52" s="8" t="s">
        <v>167</v>
      </c>
      <c r="L52" s="9" t="s">
        <v>167</v>
      </c>
      <c r="M52" s="8" t="s">
        <v>167</v>
      </c>
      <c r="N52" s="9">
        <v>3</v>
      </c>
      <c r="O52" s="8">
        <v>4</v>
      </c>
      <c r="P52" s="9">
        <v>10</v>
      </c>
      <c r="Q52" s="8">
        <v>33</v>
      </c>
      <c r="R52" s="9">
        <v>33</v>
      </c>
      <c r="S52" s="8" t="s">
        <v>167</v>
      </c>
      <c r="T52" s="9" t="s">
        <v>167</v>
      </c>
      <c r="U52" s="8">
        <v>4</v>
      </c>
      <c r="V52" s="9">
        <v>25</v>
      </c>
      <c r="W52" s="8">
        <v>45</v>
      </c>
      <c r="X52" s="9">
        <v>133</v>
      </c>
    </row>
    <row r="53" spans="1:24">
      <c r="A53" s="7">
        <v>49</v>
      </c>
      <c r="B53" s="49">
        <v>10</v>
      </c>
      <c r="C53" s="63">
        <v>2</v>
      </c>
      <c r="D53" s="51"/>
      <c r="E53" s="8" t="s">
        <v>167</v>
      </c>
      <c r="F53" s="9"/>
      <c r="G53" s="8">
        <v>58</v>
      </c>
      <c r="H53" s="9"/>
      <c r="I53" s="8" t="s">
        <v>167</v>
      </c>
      <c r="J53" s="9"/>
      <c r="K53" s="8" t="s">
        <v>167</v>
      </c>
      <c r="L53" s="9"/>
      <c r="M53" s="8" t="s">
        <v>167</v>
      </c>
      <c r="N53" s="9"/>
      <c r="O53" s="8" t="s">
        <v>167</v>
      </c>
      <c r="P53" s="9"/>
      <c r="Q53" s="8" t="s">
        <v>167</v>
      </c>
      <c r="R53" s="9"/>
      <c r="S53" s="113" t="s">
        <v>167</v>
      </c>
      <c r="T53" s="9"/>
      <c r="U53" s="8">
        <v>6</v>
      </c>
      <c r="V53" s="9"/>
      <c r="W53" s="8">
        <v>66</v>
      </c>
      <c r="X53" s="9"/>
    </row>
    <row r="54" spans="1:24">
      <c r="A54" s="7">
        <v>50</v>
      </c>
      <c r="B54" s="7">
        <v>17</v>
      </c>
      <c r="C54" s="64">
        <v>2</v>
      </c>
      <c r="D54" s="52"/>
      <c r="E54" s="8" t="s">
        <v>167</v>
      </c>
      <c r="F54" s="9"/>
      <c r="G54" s="8">
        <v>32</v>
      </c>
      <c r="H54" s="9"/>
      <c r="I54" s="8" t="s">
        <v>167</v>
      </c>
      <c r="J54" s="9"/>
      <c r="K54" s="8" t="s">
        <v>167</v>
      </c>
      <c r="L54" s="9"/>
      <c r="M54" s="8" t="s">
        <v>167</v>
      </c>
      <c r="N54" s="9"/>
      <c r="O54" s="8" t="s">
        <v>167</v>
      </c>
      <c r="P54" s="9"/>
      <c r="Q54" s="8">
        <v>1</v>
      </c>
      <c r="R54" s="9"/>
      <c r="S54" s="8" t="s">
        <v>167</v>
      </c>
      <c r="T54" s="9"/>
      <c r="U54" s="8">
        <v>5</v>
      </c>
      <c r="V54" s="9"/>
      <c r="W54" s="8">
        <v>40</v>
      </c>
      <c r="X54" s="9"/>
    </row>
    <row r="55" spans="1:24">
      <c r="A55" s="7">
        <v>51</v>
      </c>
      <c r="B55" s="49">
        <v>24</v>
      </c>
      <c r="C55" s="63" t="s">
        <v>167</v>
      </c>
      <c r="D55" s="51"/>
      <c r="E55" s="8" t="s">
        <v>167</v>
      </c>
      <c r="F55" s="9"/>
      <c r="G55" s="8">
        <v>4</v>
      </c>
      <c r="H55" s="9"/>
      <c r="I55" s="8" t="s">
        <v>167</v>
      </c>
      <c r="J55" s="9"/>
      <c r="K55" s="8" t="s">
        <v>167</v>
      </c>
      <c r="L55" s="9"/>
      <c r="M55" s="8">
        <v>1</v>
      </c>
      <c r="N55" s="9"/>
      <c r="O55" s="8" t="s">
        <v>167</v>
      </c>
      <c r="P55" s="9"/>
      <c r="Q55" s="8" t="s">
        <v>167</v>
      </c>
      <c r="R55" s="9"/>
      <c r="S55" s="8" t="s">
        <v>167</v>
      </c>
      <c r="T55" s="9"/>
      <c r="U55" s="8">
        <v>6</v>
      </c>
      <c r="V55" s="9"/>
      <c r="W55" s="8">
        <v>11</v>
      </c>
      <c r="X55" s="9"/>
    </row>
    <row r="56" spans="1:24">
      <c r="A56" s="7">
        <v>52</v>
      </c>
      <c r="B56" s="32" t="s">
        <v>50</v>
      </c>
      <c r="C56" s="64" t="s">
        <v>167</v>
      </c>
      <c r="D56" s="52">
        <v>4</v>
      </c>
      <c r="E56" s="8" t="s">
        <v>167</v>
      </c>
      <c r="F56" s="9" t="s">
        <v>167</v>
      </c>
      <c r="G56" s="8">
        <v>31</v>
      </c>
      <c r="H56" s="9">
        <v>125</v>
      </c>
      <c r="I56" s="8" t="s">
        <v>167</v>
      </c>
      <c r="J56" s="9" t="s">
        <v>167</v>
      </c>
      <c r="K56" s="8" t="s">
        <v>167</v>
      </c>
      <c r="L56" s="9" t="s">
        <v>167</v>
      </c>
      <c r="M56" s="8">
        <v>1</v>
      </c>
      <c r="N56" s="9">
        <v>2</v>
      </c>
      <c r="O56" s="8" t="s">
        <v>167</v>
      </c>
      <c r="P56" s="9"/>
      <c r="Q56" s="8" t="s">
        <v>167</v>
      </c>
      <c r="R56" s="9">
        <v>5</v>
      </c>
      <c r="S56" s="8" t="s">
        <v>167</v>
      </c>
      <c r="T56" s="9" t="s">
        <v>167</v>
      </c>
      <c r="U56" s="8">
        <v>4</v>
      </c>
      <c r="V56" s="9">
        <v>21</v>
      </c>
      <c r="W56" s="8">
        <v>36</v>
      </c>
      <c r="X56" s="9">
        <v>157</v>
      </c>
    </row>
    <row r="57" spans="1:24">
      <c r="A57" s="7">
        <v>53</v>
      </c>
      <c r="B57" s="20"/>
      <c r="C57" s="8"/>
      <c r="D57" s="9"/>
      <c r="E57" s="8"/>
      <c r="F57" s="9"/>
      <c r="G57" s="8"/>
      <c r="H57" s="27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27"/>
      <c r="W57" s="29"/>
      <c r="X57" s="27"/>
    </row>
    <row r="58" spans="1:24" ht="35" thickBot="1">
      <c r="A58" s="10"/>
      <c r="B58" s="11" t="s">
        <v>10</v>
      </c>
      <c r="C58" s="45"/>
      <c r="D58" s="46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>
        <v>4</v>
      </c>
      <c r="R58" s="13"/>
      <c r="S58" s="12"/>
      <c r="T58" s="13"/>
      <c r="U58" s="12"/>
      <c r="V58" s="13"/>
      <c r="W58" s="12">
        <v>4</v>
      </c>
      <c r="X58" s="13"/>
    </row>
    <row r="59" spans="1:24" ht="17" thickBot="1">
      <c r="A59" s="14"/>
      <c r="B59" s="70" t="s">
        <v>11</v>
      </c>
      <c r="C59" s="71">
        <v>99</v>
      </c>
      <c r="D59" s="72"/>
      <c r="E59" s="16" t="s">
        <v>167</v>
      </c>
      <c r="F59" s="14"/>
      <c r="G59" s="16">
        <v>1005</v>
      </c>
      <c r="H59" s="14"/>
      <c r="I59" s="16">
        <v>1</v>
      </c>
      <c r="J59" s="14"/>
      <c r="K59" s="16">
        <v>1</v>
      </c>
      <c r="L59" s="14"/>
      <c r="M59" s="16">
        <v>94</v>
      </c>
      <c r="N59" s="14"/>
      <c r="O59" s="16">
        <v>31</v>
      </c>
      <c r="P59" s="14"/>
      <c r="Q59" s="16">
        <v>283</v>
      </c>
      <c r="R59" s="14"/>
      <c r="S59" s="16">
        <v>148</v>
      </c>
      <c r="T59" s="14"/>
      <c r="U59" s="16">
        <v>352</v>
      </c>
      <c r="V59" s="14"/>
      <c r="W59" s="16">
        <v>2014</v>
      </c>
      <c r="X59" s="14"/>
    </row>
    <row r="60" spans="1:24">
      <c r="B60" t="s">
        <v>168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2" spans="1:24">
      <c r="B62" t="s">
        <v>16</v>
      </c>
      <c r="C62" t="s">
        <v>23</v>
      </c>
    </row>
    <row r="63" spans="1:24">
      <c r="B63" t="s">
        <v>17</v>
      </c>
      <c r="C63" s="116">
        <v>44513</v>
      </c>
      <c r="D63" s="116"/>
      <c r="E63" s="116"/>
      <c r="F63" s="116"/>
    </row>
    <row r="64" spans="1:24">
      <c r="B64" t="s">
        <v>18</v>
      </c>
      <c r="C64" t="s">
        <v>41</v>
      </c>
    </row>
    <row r="65" spans="2:3">
      <c r="B65" t="s">
        <v>138</v>
      </c>
      <c r="C65" t="s">
        <v>139</v>
      </c>
    </row>
  </sheetData>
  <mergeCells count="16">
    <mergeCell ref="E63:F63"/>
    <mergeCell ref="C63:D63"/>
    <mergeCell ref="B1:X1"/>
    <mergeCell ref="B3:B4"/>
    <mergeCell ref="E3:F3"/>
    <mergeCell ref="G3:H3"/>
    <mergeCell ref="I3:J3"/>
    <mergeCell ref="K3:L3"/>
    <mergeCell ref="M3:N3"/>
    <mergeCell ref="O3:P3"/>
    <mergeCell ref="Q3:R3"/>
    <mergeCell ref="C3:D3"/>
    <mergeCell ref="C2:L2"/>
    <mergeCell ref="S3:T3"/>
    <mergeCell ref="U3:V3"/>
    <mergeCell ref="W3:X3"/>
  </mergeCells>
  <conditionalFormatting sqref="B5:B34">
    <cfRule type="expression" dxfId="4" priority="3">
      <formula>MOD(ROW(),2)=1</formula>
    </cfRule>
  </conditionalFormatting>
  <conditionalFormatting sqref="B49:B57">
    <cfRule type="expression" dxfId="3" priority="5">
      <formula>MOD(ROW(),2)=1</formula>
    </cfRule>
  </conditionalFormatting>
  <conditionalFormatting sqref="C5:D5">
    <cfRule type="expression" dxfId="2" priority="2">
      <formula>MOD(ROW(),2)=1</formula>
    </cfRule>
  </conditionalFormatting>
  <conditionalFormatting sqref="C57:D57">
    <cfRule type="expression" dxfId="1" priority="1">
      <formula>MOD(ROW(),2)=1</formula>
    </cfRule>
  </conditionalFormatting>
  <conditionalFormatting sqref="E5:X17 A5:A57 O18:W18 E18:F56 G19:N19 W19:X19 G20:X56 E57:X60 A58:B59">
    <cfRule type="expression" dxfId="0" priority="11">
      <formula>MOD(ROW(),2)=1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2CE2-D6CD-5346-8BEE-AD5EEEE784A8}">
  <dimension ref="A1:V64"/>
  <sheetViews>
    <sheetView topLeftCell="A58" workbookViewId="0">
      <selection activeCell="B10" sqref="B1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1927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83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8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15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7">
        <v>29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</row>
    <row r="10" spans="1:22">
      <c r="A10" s="7">
        <v>6</v>
      </c>
      <c r="B10" s="32" t="s">
        <v>84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/>
      <c r="V13" s="9"/>
    </row>
    <row r="14" spans="1:22">
      <c r="A14" s="7">
        <v>10</v>
      </c>
      <c r="B14" s="32" t="s">
        <v>85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>
        <v>4</v>
      </c>
      <c r="P14" s="9"/>
      <c r="Q14" s="8"/>
      <c r="R14" s="9"/>
      <c r="S14" s="8"/>
      <c r="T14" s="9"/>
      <c r="U14" s="8">
        <v>4</v>
      </c>
      <c r="V14" s="9"/>
    </row>
    <row r="15" spans="1:22">
      <c r="A15" s="7">
        <v>11</v>
      </c>
      <c r="B15" s="7">
        <v>12</v>
      </c>
      <c r="C15" s="8"/>
      <c r="D15" s="9"/>
      <c r="E15" s="8"/>
      <c r="F15" s="9"/>
      <c r="G15" s="8"/>
      <c r="H15" s="9"/>
      <c r="I15" s="8"/>
      <c r="J15" s="9"/>
      <c r="K15" s="8">
        <v>1</v>
      </c>
      <c r="L15" s="9"/>
      <c r="M15" s="8"/>
      <c r="N15" s="9"/>
      <c r="O15" s="8"/>
      <c r="P15" s="9"/>
      <c r="Q15" s="8"/>
      <c r="R15" s="9"/>
      <c r="S15" s="8"/>
      <c r="T15" s="9"/>
      <c r="U15" s="8">
        <v>1</v>
      </c>
      <c r="V15" s="9"/>
    </row>
    <row r="16" spans="1:22">
      <c r="A16" s="7">
        <v>12</v>
      </c>
      <c r="B16" s="7">
        <v>19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7">
        <v>26</v>
      </c>
      <c r="C17" s="8"/>
      <c r="D17" s="9"/>
      <c r="E17" s="8"/>
      <c r="F17" s="9"/>
      <c r="G17" s="8"/>
      <c r="H17" s="9"/>
      <c r="I17" s="8"/>
      <c r="J17" s="9"/>
      <c r="K17" s="8">
        <v>2</v>
      </c>
      <c r="L17" s="9">
        <v>3</v>
      </c>
      <c r="M17" s="8"/>
      <c r="N17" s="9"/>
      <c r="O17" s="8"/>
      <c r="P17" s="9">
        <v>4</v>
      </c>
      <c r="Q17" s="8"/>
      <c r="R17" s="9"/>
      <c r="S17" s="8"/>
      <c r="T17" s="9"/>
      <c r="U17" s="8">
        <v>2</v>
      </c>
      <c r="V17" s="9">
        <v>7</v>
      </c>
    </row>
    <row r="18" spans="1:22">
      <c r="A18" s="7">
        <v>14</v>
      </c>
      <c r="B18" s="32" t="s">
        <v>86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</row>
    <row r="19" spans="1:22">
      <c r="A19" s="7">
        <v>15</v>
      </c>
      <c r="B19" s="7">
        <v>9</v>
      </c>
      <c r="C19" s="8"/>
      <c r="D19" s="9"/>
      <c r="E19" s="8"/>
      <c r="F19" s="9"/>
      <c r="G19" s="8"/>
      <c r="H19" s="9"/>
      <c r="I19" s="8"/>
      <c r="J19" s="9"/>
      <c r="K19" s="8">
        <v>3</v>
      </c>
      <c r="L19" s="9"/>
      <c r="M19" s="8"/>
      <c r="N19" s="9"/>
      <c r="O19" s="8"/>
      <c r="P19" s="9"/>
      <c r="Q19" s="8"/>
      <c r="R19" s="9"/>
      <c r="S19" s="8"/>
      <c r="T19" s="9"/>
      <c r="U19" s="8">
        <v>3</v>
      </c>
      <c r="V19" s="9"/>
    </row>
    <row r="20" spans="1:22">
      <c r="A20" s="7">
        <v>16</v>
      </c>
      <c r="B20" s="7">
        <v>16</v>
      </c>
      <c r="C20" s="8"/>
      <c r="D20" s="9"/>
      <c r="E20" s="8"/>
      <c r="F20" s="9"/>
      <c r="G20" s="8"/>
      <c r="H20" s="9"/>
      <c r="I20" s="8"/>
      <c r="J20" s="9"/>
      <c r="K20" s="8">
        <v>4</v>
      </c>
      <c r="L20" s="9"/>
      <c r="M20" s="8"/>
      <c r="N20" s="9"/>
      <c r="O20" s="8"/>
      <c r="P20" s="9"/>
      <c r="Q20" s="8"/>
      <c r="R20" s="9"/>
      <c r="S20" s="8"/>
      <c r="T20" s="9"/>
      <c r="U20" s="8">
        <v>4</v>
      </c>
      <c r="V20" s="9"/>
    </row>
    <row r="21" spans="1:22">
      <c r="A21" s="7">
        <v>17</v>
      </c>
      <c r="B21" s="7">
        <v>23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7">
        <v>30</v>
      </c>
      <c r="C22" s="8"/>
      <c r="D22" s="9"/>
      <c r="E22" s="8"/>
      <c r="F22" s="9"/>
      <c r="G22" s="8"/>
      <c r="H22" s="9"/>
      <c r="I22" s="8"/>
      <c r="J22" s="9"/>
      <c r="K22" s="8">
        <v>1</v>
      </c>
      <c r="L22" s="9">
        <v>8</v>
      </c>
      <c r="M22" s="8"/>
      <c r="N22" s="9"/>
      <c r="O22" s="8"/>
      <c r="P22" s="9"/>
      <c r="Q22" s="8"/>
      <c r="R22" s="9"/>
      <c r="S22" s="8"/>
      <c r="T22" s="9"/>
      <c r="U22" s="8">
        <v>1</v>
      </c>
      <c r="V22" s="9">
        <v>8</v>
      </c>
    </row>
    <row r="23" spans="1:22">
      <c r="A23" s="7">
        <v>19</v>
      </c>
      <c r="B23" s="32" t="s">
        <v>87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14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>
        <v>21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7">
        <v>28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32" t="s">
        <v>88</v>
      </c>
      <c r="C27" s="8"/>
      <c r="D27" s="9"/>
      <c r="E27" s="8"/>
      <c r="F27" s="9"/>
      <c r="G27" s="8"/>
      <c r="H27" s="9"/>
      <c r="I27" s="8"/>
      <c r="J27" s="9"/>
      <c r="K27" s="8">
        <v>5</v>
      </c>
      <c r="L27" s="9"/>
      <c r="M27" s="8"/>
      <c r="N27" s="9"/>
      <c r="O27" s="8"/>
      <c r="P27" s="9"/>
      <c r="Q27" s="8"/>
      <c r="R27" s="9"/>
      <c r="S27" s="8"/>
      <c r="T27" s="9"/>
      <c r="U27" s="8">
        <v>5</v>
      </c>
      <c r="V27" s="9"/>
    </row>
    <row r="28" spans="1:22">
      <c r="A28" s="7">
        <v>24</v>
      </c>
      <c r="B28" s="7">
        <v>11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>
        <v>1</v>
      </c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18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25</v>
      </c>
      <c r="C30" s="8"/>
      <c r="D30" s="9"/>
      <c r="E30" s="8"/>
      <c r="F30" s="9"/>
      <c r="G30" s="8"/>
      <c r="H30" s="9"/>
      <c r="I30" s="8"/>
      <c r="J30" s="9"/>
      <c r="K30" s="8">
        <v>3</v>
      </c>
      <c r="L30" s="9">
        <v>8</v>
      </c>
      <c r="M30" s="8"/>
      <c r="N30" s="9"/>
      <c r="O30" s="8"/>
      <c r="P30" s="9">
        <v>1</v>
      </c>
      <c r="Q30" s="8"/>
      <c r="R30" s="9"/>
      <c r="S30" s="8"/>
      <c r="T30" s="9"/>
      <c r="U30" s="8">
        <v>3</v>
      </c>
      <c r="V30" s="9">
        <v>9</v>
      </c>
    </row>
    <row r="31" spans="1:22">
      <c r="A31" s="7">
        <v>27</v>
      </c>
      <c r="B31" s="32" t="s">
        <v>89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>
        <v>9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>
        <v>16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23</v>
      </c>
      <c r="C34" s="8"/>
      <c r="D34" s="9"/>
      <c r="E34" s="8"/>
      <c r="F34" s="9"/>
      <c r="G34" s="8"/>
      <c r="H34" s="9"/>
      <c r="I34" s="8"/>
      <c r="J34" s="9"/>
      <c r="K34" s="8">
        <v>1</v>
      </c>
      <c r="L34" s="9"/>
      <c r="M34" s="8"/>
      <c r="N34" s="9"/>
      <c r="O34" s="8"/>
      <c r="P34" s="9"/>
      <c r="Q34" s="8"/>
      <c r="R34" s="9"/>
      <c r="S34" s="8"/>
      <c r="T34" s="9"/>
      <c r="U34" s="8">
        <v>1</v>
      </c>
      <c r="V34" s="9"/>
    </row>
    <row r="35" spans="1:22">
      <c r="A35" s="7">
        <v>31</v>
      </c>
      <c r="B35" s="32" t="s">
        <v>90</v>
      </c>
      <c r="C35" s="8"/>
      <c r="D35" s="9"/>
      <c r="E35" s="8"/>
      <c r="F35" s="9"/>
      <c r="G35" s="8"/>
      <c r="H35" s="9"/>
      <c r="I35" s="8"/>
      <c r="J35" s="9"/>
      <c r="K35" s="8"/>
      <c r="L35" s="9">
        <v>1</v>
      </c>
      <c r="M35" s="8"/>
      <c r="N35" s="9"/>
      <c r="O35" s="8"/>
      <c r="P35" s="9"/>
      <c r="Q35" s="8"/>
      <c r="R35" s="9"/>
      <c r="S35" s="8"/>
      <c r="T35" s="9"/>
      <c r="U35" s="8"/>
      <c r="V35" s="9">
        <v>1</v>
      </c>
    </row>
    <row r="36" spans="1:22">
      <c r="A36" s="7">
        <v>32</v>
      </c>
      <c r="B36" s="33" t="s">
        <v>91</v>
      </c>
      <c r="C36" s="8"/>
      <c r="D36" s="9"/>
      <c r="E36" s="8"/>
      <c r="F36" s="9"/>
      <c r="G36" s="8"/>
      <c r="H36" s="9"/>
      <c r="I36" s="8"/>
      <c r="J36" s="9"/>
      <c r="K36" s="8">
        <v>2</v>
      </c>
      <c r="L36" s="9"/>
      <c r="M36" s="8"/>
      <c r="N36" s="9"/>
      <c r="O36" s="8"/>
      <c r="P36" s="9"/>
      <c r="Q36" s="8"/>
      <c r="R36" s="9"/>
      <c r="S36" s="8"/>
      <c r="T36" s="9"/>
      <c r="U36" s="8">
        <v>2</v>
      </c>
      <c r="V36" s="9"/>
    </row>
    <row r="37" spans="1:22">
      <c r="A37" s="7">
        <v>33</v>
      </c>
      <c r="B37" s="18">
        <v>13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19">
        <v>20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18">
        <v>27</v>
      </c>
      <c r="C39" s="8"/>
      <c r="D39" s="9"/>
      <c r="E39" s="8"/>
      <c r="F39" s="9"/>
      <c r="G39" s="8"/>
      <c r="H39" s="9"/>
      <c r="I39" s="8"/>
      <c r="J39" s="9"/>
      <c r="K39" s="8"/>
      <c r="L39" s="9">
        <v>2</v>
      </c>
      <c r="M39" s="8"/>
      <c r="N39" s="9"/>
      <c r="O39" s="8"/>
      <c r="P39" s="9"/>
      <c r="Q39" s="8"/>
      <c r="R39" s="9"/>
      <c r="S39" s="8"/>
      <c r="T39" s="9"/>
      <c r="U39" s="8"/>
      <c r="V39" s="9">
        <v>2</v>
      </c>
    </row>
    <row r="40" spans="1:22">
      <c r="A40" s="7">
        <v>36</v>
      </c>
      <c r="B40" s="33" t="s">
        <v>92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18">
        <v>10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19">
        <v>17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18">
        <v>24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</row>
    <row r="44" spans="1:22">
      <c r="A44" s="7">
        <v>40</v>
      </c>
      <c r="B44" s="33" t="s">
        <v>93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18">
        <v>8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19">
        <v>15</v>
      </c>
      <c r="C46" s="8"/>
      <c r="D46" s="9"/>
      <c r="E46" s="8"/>
      <c r="F46" s="9"/>
      <c r="G46" s="8"/>
      <c r="H46" s="9"/>
      <c r="I46" s="8"/>
      <c r="J46" s="9"/>
      <c r="K46" s="8">
        <v>1</v>
      </c>
      <c r="L46" s="9"/>
      <c r="M46" s="8"/>
      <c r="N46" s="9"/>
      <c r="O46" s="8"/>
      <c r="P46" s="9"/>
      <c r="Q46" s="8"/>
      <c r="R46" s="9"/>
      <c r="S46" s="8"/>
      <c r="T46" s="9"/>
      <c r="U46" s="8">
        <v>1</v>
      </c>
      <c r="V46" s="9"/>
    </row>
    <row r="47" spans="1:22">
      <c r="A47" s="7">
        <v>43</v>
      </c>
      <c r="B47" s="18">
        <v>22</v>
      </c>
      <c r="C47" s="8"/>
      <c r="D47" s="9"/>
      <c r="E47" s="8"/>
      <c r="F47" s="9"/>
      <c r="G47" s="8"/>
      <c r="H47" s="9"/>
      <c r="I47" s="8"/>
      <c r="J47" s="9"/>
      <c r="K47" s="8">
        <v>1</v>
      </c>
      <c r="L47" s="9"/>
      <c r="M47" s="8"/>
      <c r="N47" s="9"/>
      <c r="O47" s="8"/>
      <c r="P47" s="9"/>
      <c r="Q47" s="8"/>
      <c r="R47" s="9"/>
      <c r="S47" s="8"/>
      <c r="T47" s="9"/>
      <c r="U47" s="8">
        <v>1</v>
      </c>
      <c r="V47" s="9"/>
    </row>
    <row r="48" spans="1:22">
      <c r="A48" s="7">
        <v>44</v>
      </c>
      <c r="B48" s="19">
        <v>29</v>
      </c>
      <c r="C48" s="8"/>
      <c r="D48" s="9"/>
      <c r="E48" s="8"/>
      <c r="F48" s="9"/>
      <c r="G48" s="8"/>
      <c r="H48" s="9"/>
      <c r="I48" s="8"/>
      <c r="J48" s="9"/>
      <c r="K48" s="8">
        <v>5</v>
      </c>
      <c r="L48" s="9">
        <v>7</v>
      </c>
      <c r="M48" s="8"/>
      <c r="N48" s="9"/>
      <c r="O48" s="8"/>
      <c r="P48" s="9"/>
      <c r="Q48" s="8"/>
      <c r="R48" s="9"/>
      <c r="S48" s="8"/>
      <c r="T48" s="9"/>
      <c r="U48" s="8">
        <v>5</v>
      </c>
      <c r="V48" s="9">
        <v>7</v>
      </c>
    </row>
    <row r="49" spans="1:22">
      <c r="A49" s="7">
        <v>45</v>
      </c>
      <c r="B49" s="34" t="s">
        <v>94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>
        <v>2</v>
      </c>
      <c r="P49" s="9"/>
      <c r="Q49" s="8"/>
      <c r="R49" s="9"/>
      <c r="S49" s="8"/>
      <c r="T49" s="9"/>
      <c r="U49" s="8">
        <v>2</v>
      </c>
      <c r="V49" s="9"/>
    </row>
    <row r="50" spans="1:22">
      <c r="A50" s="7">
        <v>46</v>
      </c>
      <c r="B50" s="7">
        <v>12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19</v>
      </c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</row>
    <row r="52" spans="1:22">
      <c r="A52" s="7">
        <v>48</v>
      </c>
      <c r="B52" s="7">
        <v>26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>
        <v>2</v>
      </c>
      <c r="Q52" s="8"/>
      <c r="R52" s="9"/>
      <c r="S52" s="8"/>
      <c r="T52" s="9"/>
      <c r="U52" s="8"/>
      <c r="V52" s="9">
        <v>2</v>
      </c>
    </row>
    <row r="53" spans="1:22">
      <c r="A53" s="7">
        <v>49</v>
      </c>
      <c r="B53" s="32" t="s">
        <v>95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10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17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24</v>
      </c>
      <c r="C56" s="8"/>
      <c r="D56" s="9"/>
      <c r="E56" s="8"/>
      <c r="F56" s="9"/>
      <c r="G56" s="8"/>
      <c r="H56" s="9"/>
      <c r="I56" s="8"/>
      <c r="J56" s="9"/>
      <c r="K56" s="8">
        <v>3</v>
      </c>
      <c r="L56" s="9"/>
      <c r="M56" s="8"/>
      <c r="N56" s="9"/>
      <c r="O56" s="8"/>
      <c r="P56" s="9"/>
      <c r="Q56" s="8"/>
      <c r="R56" s="9"/>
      <c r="S56" s="8"/>
      <c r="T56" s="9"/>
      <c r="U56" s="8">
        <v>3</v>
      </c>
      <c r="V56" s="9"/>
    </row>
    <row r="57" spans="1:22">
      <c r="A57" s="7">
        <v>53</v>
      </c>
      <c r="B57" s="32" t="s">
        <v>50</v>
      </c>
      <c r="C57" s="8"/>
      <c r="D57" s="9"/>
      <c r="E57" s="8"/>
      <c r="F57" s="9"/>
      <c r="G57" s="8"/>
      <c r="H57" s="9"/>
      <c r="I57" s="8"/>
      <c r="J57" s="9"/>
      <c r="K57" s="8"/>
      <c r="L57" s="9">
        <v>3</v>
      </c>
      <c r="M57" s="8"/>
      <c r="N57" s="9"/>
      <c r="O57" s="8"/>
      <c r="P57" s="9"/>
      <c r="Q57" s="8"/>
      <c r="R57" s="9"/>
      <c r="S57" s="8"/>
      <c r="T57" s="9"/>
      <c r="U57" s="8"/>
      <c r="V57" s="9">
        <v>3</v>
      </c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/>
      <c r="L59" s="14">
        <v>32</v>
      </c>
      <c r="M59" s="16"/>
      <c r="N59" s="14"/>
      <c r="O59" s="16"/>
      <c r="P59" s="14">
        <v>7</v>
      </c>
      <c r="Q59" s="16"/>
      <c r="R59" s="14"/>
      <c r="S59" s="16"/>
      <c r="T59" s="14"/>
      <c r="U59" s="16"/>
      <c r="V59" s="14">
        <v>39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44505</v>
      </c>
      <c r="D62" s="116"/>
    </row>
    <row r="63" spans="1:22">
      <c r="B63" t="s">
        <v>18</v>
      </c>
      <c r="C63" t="s">
        <v>24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148" priority="9">
      <formula>MOD(ROW(),2)=1</formula>
    </cfRule>
  </conditionalFormatting>
  <conditionalFormatting sqref="B5:B35">
    <cfRule type="expression" dxfId="147" priority="1">
      <formula>MOD(ROW(),2)=1</formula>
    </cfRule>
  </conditionalFormatting>
  <conditionalFormatting sqref="B50:B57">
    <cfRule type="expression" dxfId="146" priority="3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F4CB-DFCB-C74D-8FE0-A016627F2E0D}">
  <dimension ref="A1:V64"/>
  <sheetViews>
    <sheetView topLeftCell="A4" workbookViewId="0">
      <selection activeCell="B13" sqref="B1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A1">
        <v>1</v>
      </c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1928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5" t="s">
        <v>96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14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21</v>
      </c>
      <c r="C7" s="8"/>
      <c r="D7" s="9"/>
      <c r="E7" s="8"/>
      <c r="F7" s="9"/>
      <c r="G7" s="8"/>
      <c r="H7" s="9"/>
      <c r="I7" s="8"/>
      <c r="J7" s="9"/>
      <c r="K7" s="8">
        <v>2</v>
      </c>
      <c r="L7" s="9"/>
      <c r="M7" s="8"/>
      <c r="N7" s="9"/>
      <c r="O7" s="8"/>
      <c r="P7" s="9"/>
      <c r="Q7" s="8"/>
      <c r="R7" s="9"/>
      <c r="S7" s="8"/>
      <c r="T7" s="9"/>
      <c r="U7" s="8">
        <v>2</v>
      </c>
      <c r="V7" s="9"/>
    </row>
    <row r="8" spans="1:22">
      <c r="A8" s="7">
        <v>4</v>
      </c>
      <c r="B8" s="7">
        <v>28</v>
      </c>
      <c r="C8" s="8"/>
      <c r="D8" s="9"/>
      <c r="E8" s="8"/>
      <c r="F8" s="9"/>
      <c r="G8" s="8"/>
      <c r="H8" s="9"/>
      <c r="I8" s="8"/>
      <c r="J8" s="9"/>
      <c r="K8" s="8">
        <v>2</v>
      </c>
      <c r="L8" s="9">
        <v>4</v>
      </c>
      <c r="M8" s="8"/>
      <c r="N8" s="9"/>
      <c r="O8" s="8">
        <v>8</v>
      </c>
      <c r="P8" s="9">
        <v>8</v>
      </c>
      <c r="Q8" s="8"/>
      <c r="R8" s="9"/>
      <c r="S8" s="8"/>
      <c r="T8" s="9"/>
      <c r="U8" s="8">
        <v>10</v>
      </c>
      <c r="V8" s="9">
        <v>12</v>
      </c>
    </row>
    <row r="9" spans="1:22">
      <c r="A9" s="7">
        <v>5</v>
      </c>
      <c r="B9" s="36" t="s">
        <v>97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</row>
    <row r="10" spans="1:22">
      <c r="A10" s="7">
        <v>6</v>
      </c>
      <c r="B10" s="7">
        <v>11</v>
      </c>
      <c r="C10" s="8"/>
      <c r="D10" s="9"/>
      <c r="E10" s="8"/>
      <c r="F10" s="9"/>
      <c r="G10" s="8"/>
      <c r="H10" s="9"/>
      <c r="I10" s="8"/>
      <c r="J10" s="9"/>
      <c r="K10" s="8">
        <v>5</v>
      </c>
      <c r="L10" s="9"/>
      <c r="M10" s="8"/>
      <c r="N10" s="9"/>
      <c r="O10" s="8"/>
      <c r="P10" s="9"/>
      <c r="Q10" s="8"/>
      <c r="R10" s="9"/>
      <c r="S10" s="8"/>
      <c r="T10" s="9"/>
      <c r="U10" s="8">
        <v>5</v>
      </c>
      <c r="V10" s="9"/>
    </row>
    <row r="11" spans="1:22">
      <c r="A11" s="7">
        <v>7</v>
      </c>
      <c r="B11" s="7">
        <v>18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25</v>
      </c>
      <c r="C12" s="8"/>
      <c r="D12" s="9"/>
      <c r="E12" s="8"/>
      <c r="F12" s="9"/>
      <c r="G12" s="8"/>
      <c r="H12" s="9"/>
      <c r="I12" s="8"/>
      <c r="J12" s="9"/>
      <c r="K12" s="8">
        <v>50</v>
      </c>
      <c r="L12" s="9">
        <v>55</v>
      </c>
      <c r="M12" s="8"/>
      <c r="N12" s="9"/>
      <c r="O12" s="8"/>
      <c r="P12" s="9"/>
      <c r="Q12" s="8"/>
      <c r="R12" s="9"/>
      <c r="S12" s="8"/>
      <c r="T12" s="9"/>
      <c r="U12" s="8">
        <v>50</v>
      </c>
      <c r="V12" s="9">
        <v>55</v>
      </c>
    </row>
    <row r="13" spans="1:22">
      <c r="A13" s="7">
        <v>9</v>
      </c>
      <c r="B13" s="36" t="s">
        <v>98</v>
      </c>
      <c r="C13" s="8"/>
      <c r="D13" s="9"/>
      <c r="E13" s="8"/>
      <c r="F13" s="9"/>
      <c r="G13" s="8"/>
      <c r="H13" s="9"/>
      <c r="I13" s="8"/>
      <c r="J13" s="9"/>
      <c r="K13" s="8">
        <v>1</v>
      </c>
      <c r="L13" s="9"/>
      <c r="M13" s="8"/>
      <c r="N13" s="9"/>
      <c r="O13" s="8"/>
      <c r="P13" s="9"/>
      <c r="Q13" s="8"/>
      <c r="R13" s="9"/>
      <c r="S13" s="8"/>
      <c r="T13" s="9"/>
      <c r="U13" s="8">
        <v>1</v>
      </c>
      <c r="V13" s="9"/>
    </row>
    <row r="14" spans="1:22">
      <c r="A14" s="7">
        <v>10</v>
      </c>
      <c r="B14" s="7">
        <v>10</v>
      </c>
      <c r="C14" s="8"/>
      <c r="D14" s="9"/>
      <c r="E14" s="8"/>
      <c r="F14" s="9"/>
      <c r="G14" s="8"/>
      <c r="H14" s="9"/>
      <c r="I14" s="8"/>
      <c r="J14" s="9"/>
      <c r="K14" s="8">
        <v>5</v>
      </c>
      <c r="L14" s="9"/>
      <c r="M14" s="8"/>
      <c r="N14" s="9"/>
      <c r="O14" s="8"/>
      <c r="P14" s="9"/>
      <c r="Q14" s="8"/>
      <c r="R14" s="9"/>
      <c r="S14" s="8"/>
      <c r="T14" s="9"/>
      <c r="U14" s="8">
        <v>5</v>
      </c>
      <c r="V14" s="9"/>
    </row>
    <row r="15" spans="1:22">
      <c r="A15" s="7">
        <v>11</v>
      </c>
      <c r="B15" s="7">
        <v>17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7">
        <v>24</v>
      </c>
      <c r="C16" s="8"/>
      <c r="D16" s="9"/>
      <c r="E16" s="8"/>
      <c r="F16" s="9"/>
      <c r="G16" s="8"/>
      <c r="H16" s="9"/>
      <c r="I16" s="8"/>
      <c r="J16" s="9"/>
      <c r="K16" s="8">
        <v>3</v>
      </c>
      <c r="L16" s="9"/>
      <c r="M16" s="8"/>
      <c r="N16" s="9"/>
      <c r="O16" s="8"/>
      <c r="P16" s="9"/>
      <c r="Q16" s="8"/>
      <c r="R16" s="9"/>
      <c r="S16" s="8"/>
      <c r="T16" s="9"/>
      <c r="U16" s="8">
        <v>3</v>
      </c>
      <c r="V16" s="9"/>
    </row>
    <row r="17" spans="1:22">
      <c r="A17" s="7">
        <v>13</v>
      </c>
      <c r="B17" s="7">
        <v>31</v>
      </c>
      <c r="C17" s="8"/>
      <c r="D17" s="9"/>
      <c r="E17" s="8"/>
      <c r="F17" s="9"/>
      <c r="G17" s="8"/>
      <c r="H17" s="9"/>
      <c r="I17" s="8"/>
      <c r="J17" s="9"/>
      <c r="K17" s="8">
        <v>14</v>
      </c>
      <c r="L17" s="9">
        <v>23</v>
      </c>
      <c r="M17" s="8"/>
      <c r="N17" s="9"/>
      <c r="O17" s="8"/>
      <c r="P17" s="9"/>
      <c r="Q17" s="8"/>
      <c r="R17" s="9"/>
      <c r="S17" s="8"/>
      <c r="T17" s="9"/>
      <c r="U17" s="8">
        <v>14</v>
      </c>
      <c r="V17" s="9">
        <v>23</v>
      </c>
    </row>
    <row r="18" spans="1:22">
      <c r="A18" s="7">
        <v>14</v>
      </c>
      <c r="B18" s="36" t="s">
        <v>99</v>
      </c>
      <c r="C18" s="8"/>
      <c r="D18" s="9"/>
      <c r="E18" s="8"/>
      <c r="F18" s="9"/>
      <c r="G18" s="8"/>
      <c r="H18" s="9"/>
      <c r="I18" s="8"/>
      <c r="J18" s="9"/>
      <c r="K18" s="8">
        <v>12</v>
      </c>
      <c r="L18" s="9"/>
      <c r="M18" s="8"/>
      <c r="N18" s="9"/>
      <c r="O18" s="8"/>
      <c r="P18" s="9"/>
      <c r="Q18" s="8"/>
      <c r="R18" s="9"/>
      <c r="S18" s="8"/>
      <c r="T18" s="9"/>
      <c r="U18" s="8">
        <v>12</v>
      </c>
      <c r="V18" s="9"/>
    </row>
    <row r="19" spans="1:22">
      <c r="A19" s="7">
        <v>15</v>
      </c>
      <c r="B19" s="7">
        <v>14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>
        <v>21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>
        <v>20</v>
      </c>
      <c r="P20" s="9"/>
      <c r="Q20" s="8"/>
      <c r="R20" s="9"/>
      <c r="S20" s="8"/>
      <c r="T20" s="9"/>
      <c r="U20" s="8">
        <v>20</v>
      </c>
      <c r="V20" s="9"/>
    </row>
    <row r="21" spans="1:22">
      <c r="A21" s="7">
        <v>17</v>
      </c>
      <c r="B21" s="7">
        <v>28</v>
      </c>
      <c r="C21" s="8"/>
      <c r="D21" s="9"/>
      <c r="E21" s="8"/>
      <c r="F21" s="9"/>
      <c r="G21" s="8"/>
      <c r="H21" s="9"/>
      <c r="I21" s="8"/>
      <c r="J21" s="9"/>
      <c r="K21" s="8"/>
      <c r="L21" s="9">
        <v>12</v>
      </c>
      <c r="M21" s="8"/>
      <c r="N21" s="9"/>
      <c r="O21" s="8"/>
      <c r="P21" s="9">
        <v>20</v>
      </c>
      <c r="Q21" s="8"/>
      <c r="R21" s="9"/>
      <c r="S21" s="8"/>
      <c r="T21" s="9"/>
      <c r="U21" s="8"/>
      <c r="V21" s="9">
        <v>32</v>
      </c>
    </row>
    <row r="22" spans="1:22">
      <c r="A22" s="7">
        <v>18</v>
      </c>
      <c r="B22" s="36" t="s">
        <v>100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7">
        <v>12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19</v>
      </c>
      <c r="C24" s="8"/>
      <c r="D24" s="9"/>
      <c r="E24" s="8"/>
      <c r="F24" s="9"/>
      <c r="G24" s="8"/>
      <c r="H24" s="9"/>
      <c r="I24" s="8"/>
      <c r="J24" s="9"/>
      <c r="K24" s="8">
        <v>1</v>
      </c>
      <c r="L24" s="9"/>
      <c r="M24" s="8"/>
      <c r="N24" s="9"/>
      <c r="O24" s="8"/>
      <c r="P24" s="9"/>
      <c r="Q24" s="8"/>
      <c r="R24" s="9"/>
      <c r="S24" s="8"/>
      <c r="T24" s="9"/>
      <c r="U24" s="8">
        <v>1</v>
      </c>
      <c r="V24" s="9"/>
    </row>
    <row r="25" spans="1:22">
      <c r="A25" s="7">
        <v>21</v>
      </c>
      <c r="B25" s="7">
        <v>26</v>
      </c>
      <c r="C25" s="8"/>
      <c r="D25" s="9"/>
      <c r="E25" s="8"/>
      <c r="F25" s="9"/>
      <c r="G25" s="8"/>
      <c r="H25" s="9"/>
      <c r="I25" s="8"/>
      <c r="J25" s="9"/>
      <c r="K25" s="8"/>
      <c r="L25" s="9">
        <v>1</v>
      </c>
      <c r="M25" s="8"/>
      <c r="N25" s="9"/>
      <c r="O25" s="8"/>
      <c r="P25" s="9"/>
      <c r="Q25" s="8"/>
      <c r="R25" s="9"/>
      <c r="S25" s="8"/>
      <c r="T25" s="9"/>
      <c r="U25" s="8"/>
      <c r="V25" s="9">
        <v>1</v>
      </c>
    </row>
    <row r="26" spans="1:22">
      <c r="A26" s="7">
        <v>22</v>
      </c>
      <c r="B26" s="36" t="s">
        <v>101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7">
        <v>9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>
        <v>1</v>
      </c>
      <c r="P27" s="9"/>
      <c r="Q27" s="8"/>
      <c r="R27" s="9"/>
      <c r="S27" s="8"/>
      <c r="T27" s="9"/>
      <c r="U27" s="8">
        <v>1</v>
      </c>
      <c r="V27" s="9"/>
    </row>
    <row r="28" spans="1:22">
      <c r="A28" s="7">
        <v>24</v>
      </c>
      <c r="B28" s="7">
        <v>16</v>
      </c>
      <c r="C28" s="8"/>
      <c r="D28" s="9"/>
      <c r="E28" s="8"/>
      <c r="F28" s="9"/>
      <c r="G28" s="8"/>
      <c r="H28" s="9"/>
      <c r="I28" s="8"/>
      <c r="J28" s="9"/>
      <c r="K28" s="8">
        <v>1</v>
      </c>
      <c r="L28" s="9"/>
      <c r="M28" s="8"/>
      <c r="N28" s="9"/>
      <c r="O28" s="8"/>
      <c r="P28" s="9"/>
      <c r="Q28" s="8"/>
      <c r="R28" s="9"/>
      <c r="S28" s="8"/>
      <c r="T28" s="9"/>
      <c r="U28" s="8">
        <v>1</v>
      </c>
      <c r="V28" s="9"/>
    </row>
    <row r="29" spans="1:22">
      <c r="A29" s="7">
        <v>25</v>
      </c>
      <c r="B29" s="7">
        <v>23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30</v>
      </c>
      <c r="C30" s="8"/>
      <c r="D30" s="9"/>
      <c r="E30" s="8"/>
      <c r="F30" s="9"/>
      <c r="G30" s="8"/>
      <c r="H30" s="9"/>
      <c r="I30" s="8"/>
      <c r="J30" s="9"/>
      <c r="K30" s="8"/>
      <c r="L30" s="9">
        <v>1</v>
      </c>
      <c r="M30" s="8"/>
      <c r="N30" s="9"/>
      <c r="O30" s="8"/>
      <c r="P30" s="9">
        <v>1</v>
      </c>
      <c r="Q30" s="8"/>
      <c r="R30" s="9"/>
      <c r="S30" s="8"/>
      <c r="T30" s="9"/>
      <c r="U30" s="8"/>
      <c r="V30" s="9">
        <v>2</v>
      </c>
    </row>
    <row r="31" spans="1:22">
      <c r="A31" s="7">
        <v>27</v>
      </c>
      <c r="B31" s="36" t="s">
        <v>102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>
        <v>14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>
        <v>21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28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>
        <v>4</v>
      </c>
      <c r="P34" s="9">
        <v>4</v>
      </c>
      <c r="Q34" s="8"/>
      <c r="R34" s="9"/>
      <c r="S34" s="8"/>
      <c r="T34" s="9"/>
      <c r="U34" s="8">
        <v>4</v>
      </c>
      <c r="V34" s="9">
        <v>4</v>
      </c>
    </row>
    <row r="35" spans="1:22">
      <c r="A35" s="7">
        <v>31</v>
      </c>
      <c r="B35" s="36" t="s">
        <v>103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7">
        <v>11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7">
        <v>18</v>
      </c>
      <c r="C37" s="8"/>
      <c r="D37" s="9"/>
      <c r="E37" s="8"/>
      <c r="F37" s="9"/>
      <c r="G37" s="8"/>
      <c r="H37" s="9"/>
      <c r="I37" s="8"/>
      <c r="J37" s="9"/>
      <c r="K37" s="8">
        <v>1</v>
      </c>
      <c r="L37" s="9"/>
      <c r="M37" s="8"/>
      <c r="N37" s="9"/>
      <c r="O37" s="8"/>
      <c r="P37" s="9"/>
      <c r="Q37" s="8"/>
      <c r="R37" s="9"/>
      <c r="S37" s="8"/>
      <c r="T37" s="9"/>
      <c r="U37" s="8">
        <v>1</v>
      </c>
      <c r="V37" s="9"/>
    </row>
    <row r="38" spans="1:22">
      <c r="A38" s="7">
        <v>34</v>
      </c>
      <c r="B38" s="7">
        <v>25</v>
      </c>
      <c r="C38" s="8"/>
      <c r="D38" s="9"/>
      <c r="E38" s="8"/>
      <c r="F38" s="9"/>
      <c r="G38" s="8"/>
      <c r="H38" s="9"/>
      <c r="I38" s="8"/>
      <c r="J38" s="9"/>
      <c r="K38" s="8">
        <v>1</v>
      </c>
      <c r="L38" s="9">
        <v>2</v>
      </c>
      <c r="M38" s="8"/>
      <c r="N38" s="9"/>
      <c r="O38" s="8"/>
      <c r="P38" s="9"/>
      <c r="Q38" s="8"/>
      <c r="R38" s="9"/>
      <c r="S38" s="8"/>
      <c r="T38" s="9"/>
      <c r="U38">
        <v>1</v>
      </c>
      <c r="V38" s="9">
        <v>2</v>
      </c>
    </row>
    <row r="39" spans="1:22">
      <c r="A39" s="7">
        <v>35</v>
      </c>
      <c r="B39" s="36" t="s">
        <v>104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7">
        <v>8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7">
        <v>15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7">
        <v>22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>
        <v>2</v>
      </c>
      <c r="P42" s="9"/>
      <c r="Q42" s="8"/>
      <c r="R42" s="9"/>
      <c r="S42" s="8"/>
      <c r="T42" s="9"/>
      <c r="U42" s="8">
        <v>2</v>
      </c>
      <c r="V42" s="9"/>
    </row>
    <row r="43" spans="1:22">
      <c r="A43" s="7">
        <v>39</v>
      </c>
      <c r="B43" s="7">
        <v>29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>
        <v>2</v>
      </c>
      <c r="Q43" s="8"/>
      <c r="R43" s="9"/>
      <c r="S43" s="8"/>
      <c r="T43" s="9"/>
      <c r="U43" s="8"/>
      <c r="V43" s="9">
        <v>2</v>
      </c>
    </row>
    <row r="44" spans="1:22">
      <c r="A44" s="7">
        <v>40</v>
      </c>
      <c r="B44" s="36" t="s">
        <v>105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7">
        <v>13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7">
        <v>20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7">
        <v>27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36" t="s">
        <v>106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/>
      <c r="V48" s="9"/>
    </row>
    <row r="49" spans="1:22">
      <c r="A49" s="49">
        <v>45</v>
      </c>
      <c r="B49" s="49">
        <v>10</v>
      </c>
      <c r="C49" s="67"/>
      <c r="D49" s="82"/>
      <c r="E49" s="67"/>
      <c r="F49" s="82"/>
      <c r="G49" s="67"/>
      <c r="H49" s="82"/>
      <c r="I49" s="67"/>
      <c r="J49" s="82"/>
      <c r="K49" s="85"/>
      <c r="L49" s="82"/>
      <c r="M49" s="85"/>
      <c r="N49" s="82"/>
      <c r="O49" s="85"/>
      <c r="P49" s="82"/>
      <c r="Q49" s="85"/>
      <c r="R49" s="82"/>
      <c r="S49" s="85"/>
      <c r="T49" s="82"/>
      <c r="U49" s="85"/>
      <c r="V49" s="82"/>
    </row>
    <row r="50" spans="1:22">
      <c r="A50" s="7">
        <v>46</v>
      </c>
      <c r="B50" s="7">
        <v>17</v>
      </c>
      <c r="C50" s="8"/>
      <c r="D50" s="9"/>
      <c r="E50" s="8"/>
      <c r="F50" s="9"/>
      <c r="G50" s="8"/>
      <c r="H50" s="9"/>
      <c r="I50" s="8"/>
      <c r="J50" s="9"/>
      <c r="K50" s="8">
        <v>1</v>
      </c>
      <c r="L50" s="9"/>
      <c r="M50" s="8"/>
      <c r="N50" s="9"/>
      <c r="O50" s="8"/>
      <c r="P50" s="9"/>
      <c r="Q50" s="8"/>
      <c r="R50" s="9"/>
      <c r="S50" s="8"/>
      <c r="T50" s="9"/>
      <c r="U50" s="8">
        <v>1</v>
      </c>
      <c r="V50" s="9"/>
    </row>
    <row r="51" spans="1:22">
      <c r="A51" s="7">
        <v>47</v>
      </c>
      <c r="B51" s="7">
        <v>24</v>
      </c>
      <c r="C51" s="8"/>
      <c r="D51" s="9"/>
      <c r="E51" s="8"/>
      <c r="F51" s="9"/>
      <c r="G51" s="8"/>
      <c r="H51" s="9"/>
      <c r="I51" s="8"/>
      <c r="J51" s="9"/>
      <c r="K51" s="8"/>
      <c r="L51" s="9">
        <v>1</v>
      </c>
      <c r="M51" s="8"/>
      <c r="N51" s="9"/>
      <c r="O51" s="8"/>
      <c r="P51" s="9"/>
      <c r="Q51" s="8"/>
      <c r="R51" s="9"/>
      <c r="S51" s="8"/>
      <c r="T51" s="9"/>
      <c r="U51" s="8"/>
      <c r="V51" s="9">
        <v>1</v>
      </c>
    </row>
    <row r="52" spans="1:22">
      <c r="A52" s="7">
        <v>48</v>
      </c>
      <c r="B52" s="36" t="s">
        <v>107</v>
      </c>
      <c r="C52" s="8"/>
      <c r="D52" s="9"/>
      <c r="E52" s="8"/>
      <c r="F52" s="9"/>
      <c r="G52" s="8"/>
      <c r="H52" s="9"/>
      <c r="I52" s="8"/>
      <c r="J52" s="9"/>
      <c r="K52" s="8">
        <v>6</v>
      </c>
      <c r="L52" s="9"/>
      <c r="M52" s="8"/>
      <c r="N52" s="9"/>
      <c r="O52" s="8"/>
      <c r="P52" s="9"/>
      <c r="Q52" s="8"/>
      <c r="R52" s="9"/>
      <c r="S52" s="8"/>
      <c r="T52" s="9"/>
      <c r="U52" s="8">
        <v>6</v>
      </c>
      <c r="V52" s="9"/>
    </row>
    <row r="53" spans="1:22">
      <c r="A53" s="7">
        <v>49</v>
      </c>
      <c r="B53" s="7">
        <v>8</v>
      </c>
      <c r="C53" s="8"/>
      <c r="D53" s="9"/>
      <c r="E53" s="8"/>
      <c r="F53" s="9"/>
      <c r="G53" s="8"/>
      <c r="H53" s="9"/>
      <c r="I53" s="8"/>
      <c r="J53" s="9"/>
      <c r="K53" s="8">
        <v>4</v>
      </c>
      <c r="L53" s="9"/>
      <c r="M53" s="8"/>
      <c r="N53" s="9"/>
      <c r="O53" s="8"/>
      <c r="P53" s="9"/>
      <c r="Q53" s="8"/>
      <c r="R53" s="9"/>
      <c r="S53" s="8"/>
      <c r="T53" s="9"/>
      <c r="U53" s="8">
        <v>4</v>
      </c>
      <c r="V53" s="9"/>
    </row>
    <row r="54" spans="1:22">
      <c r="A54" s="7">
        <v>50</v>
      </c>
      <c r="B54" s="7">
        <v>15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22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>
        <v>1</v>
      </c>
      <c r="P55" s="9"/>
      <c r="Q55" s="8"/>
      <c r="R55" s="9"/>
      <c r="S55" s="8"/>
      <c r="T55" s="9"/>
      <c r="U55" s="8">
        <v>1</v>
      </c>
      <c r="V55" s="9"/>
    </row>
    <row r="56" spans="1:22">
      <c r="A56" s="7">
        <v>52</v>
      </c>
      <c r="B56" s="7">
        <v>29</v>
      </c>
      <c r="C56" s="8"/>
      <c r="D56" s="9"/>
      <c r="E56" s="8"/>
      <c r="F56" s="9"/>
      <c r="G56" s="8"/>
      <c r="H56" s="9"/>
      <c r="I56" s="8"/>
      <c r="J56" s="9"/>
      <c r="K56" s="8"/>
      <c r="L56" s="9">
        <v>10</v>
      </c>
      <c r="M56" s="8"/>
      <c r="N56" s="9"/>
      <c r="O56" s="8"/>
      <c r="P56" s="9">
        <v>1</v>
      </c>
      <c r="Q56" s="8"/>
      <c r="R56" s="9"/>
      <c r="S56" s="8"/>
      <c r="T56" s="9"/>
      <c r="U56" s="8"/>
      <c r="V56" s="9">
        <v>11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5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17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>
        <v>109</v>
      </c>
      <c r="L59" s="14">
        <v>109</v>
      </c>
      <c r="M59" s="16"/>
      <c r="N59" s="14"/>
      <c r="O59" s="16">
        <v>36</v>
      </c>
      <c r="P59" s="14">
        <v>36</v>
      </c>
      <c r="Q59" s="16"/>
      <c r="R59" s="14"/>
      <c r="S59" s="16"/>
      <c r="T59" s="14"/>
      <c r="U59" s="16">
        <v>145</v>
      </c>
      <c r="V59" s="14">
        <v>145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44513</v>
      </c>
      <c r="D62" s="116"/>
    </row>
    <row r="63" spans="1:22">
      <c r="B63" t="s">
        <v>18</v>
      </c>
      <c r="C63" t="s">
        <v>34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7">
    <cfRule type="expression" dxfId="145" priority="8">
      <formula>MOD(ROW(),2)=1</formula>
    </cfRule>
  </conditionalFormatting>
  <conditionalFormatting sqref="C5:V37 C38:T38 V38 C39:V48 C49:J53 K50:V53 C54:V57 A58:V59">
    <cfRule type="expression" dxfId="144" priority="15">
      <formula>MOD(ROW(),2)=1</formula>
    </cfRule>
  </conditionalFormatting>
  <conditionalFormatting sqref="L49">
    <cfRule type="expression" dxfId="143" priority="7">
      <formula>MOD(ROW(),2)=1</formula>
    </cfRule>
  </conditionalFormatting>
  <conditionalFormatting sqref="N49">
    <cfRule type="expression" dxfId="142" priority="6">
      <formula>MOD(ROW(),2)=1</formula>
    </cfRule>
  </conditionalFormatting>
  <conditionalFormatting sqref="P49">
    <cfRule type="expression" dxfId="141" priority="5">
      <formula>MOD(ROW(),2)=1</formula>
    </cfRule>
  </conditionalFormatting>
  <conditionalFormatting sqref="R49">
    <cfRule type="expression" dxfId="140" priority="4">
      <formula>MOD(ROW(),2)=1</formula>
    </cfRule>
  </conditionalFormatting>
  <conditionalFormatting sqref="T49">
    <cfRule type="expression" dxfId="139" priority="3">
      <formula>MOD(ROW(),2)=1</formula>
    </cfRule>
  </conditionalFormatting>
  <conditionalFormatting sqref="V49">
    <cfRule type="expression" dxfId="138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9FE1-3D68-5D47-A1A5-EF7C82B0F8C9}">
  <dimension ref="A1:V64"/>
  <sheetViews>
    <sheetView topLeftCell="A39" workbookViewId="0">
      <selection activeCell="B13" sqref="B1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1929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42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>
        <v>1</v>
      </c>
      <c r="P5" s="6"/>
      <c r="Q5" s="5"/>
      <c r="R5" s="6"/>
      <c r="S5" s="5"/>
      <c r="T5" s="6"/>
      <c r="U5" s="5">
        <v>1</v>
      </c>
      <c r="V5" s="6"/>
    </row>
    <row r="6" spans="1:22">
      <c r="A6" s="7">
        <v>2</v>
      </c>
      <c r="B6" s="7">
        <v>12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19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26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>
        <v>1</v>
      </c>
      <c r="Q8" s="8"/>
      <c r="R8" s="9"/>
      <c r="S8" s="8"/>
      <c r="T8" s="9"/>
      <c r="U8" s="8"/>
      <c r="V8" s="9">
        <v>1</v>
      </c>
    </row>
    <row r="9" spans="1:22">
      <c r="A9" s="7">
        <v>5</v>
      </c>
      <c r="B9" s="32" t="s">
        <v>43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</row>
    <row r="10" spans="1:22">
      <c r="A10" s="7">
        <v>6</v>
      </c>
      <c r="B10" s="32" t="s">
        <v>44</v>
      </c>
      <c r="C10" s="8"/>
      <c r="D10" s="9"/>
      <c r="E10" s="8"/>
      <c r="F10" s="9"/>
      <c r="G10" s="8"/>
      <c r="H10" s="9"/>
      <c r="I10" s="8"/>
      <c r="J10" s="9"/>
      <c r="K10" s="8">
        <v>1</v>
      </c>
      <c r="L10" s="9"/>
      <c r="M10" s="8"/>
      <c r="N10" s="9"/>
      <c r="O10" s="8"/>
      <c r="P10" s="9"/>
      <c r="Q10" s="8"/>
      <c r="R10" s="9"/>
      <c r="S10" s="8"/>
      <c r="T10" s="9"/>
      <c r="U10" s="8">
        <v>1</v>
      </c>
      <c r="V10" s="9"/>
    </row>
    <row r="11" spans="1:22">
      <c r="A11" s="7">
        <v>7</v>
      </c>
      <c r="B11" s="7">
        <v>16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23</v>
      </c>
      <c r="C12" s="8"/>
      <c r="D12" s="9"/>
      <c r="E12" s="8"/>
      <c r="F12" s="9"/>
      <c r="G12" s="8"/>
      <c r="H12" s="9"/>
      <c r="I12" s="8"/>
      <c r="J12" s="9"/>
      <c r="K12" s="8"/>
      <c r="L12" s="9">
        <v>1</v>
      </c>
      <c r="M12" s="8"/>
      <c r="N12" s="9"/>
      <c r="O12" s="8">
        <v>5</v>
      </c>
      <c r="P12" s="9">
        <v>5</v>
      </c>
      <c r="Q12" s="8"/>
      <c r="R12" s="9"/>
      <c r="S12" s="8"/>
      <c r="T12" s="9"/>
      <c r="U12" s="8">
        <v>5</v>
      </c>
      <c r="V12" s="9">
        <v>6</v>
      </c>
    </row>
    <row r="13" spans="1:22">
      <c r="A13" s="7">
        <v>9</v>
      </c>
      <c r="B13" s="32" t="s">
        <v>111</v>
      </c>
      <c r="C13" s="8"/>
      <c r="D13" s="9"/>
      <c r="E13" s="8"/>
      <c r="F13" s="9"/>
      <c r="G13" s="8"/>
      <c r="H13" s="9"/>
      <c r="I13" s="8"/>
      <c r="J13" s="9"/>
      <c r="K13" s="8">
        <v>1</v>
      </c>
      <c r="L13" s="9"/>
      <c r="M13" s="8"/>
      <c r="N13" s="9"/>
      <c r="O13" s="8"/>
      <c r="P13" s="9"/>
      <c r="Q13" s="8"/>
      <c r="R13" s="9"/>
      <c r="S13" s="8"/>
      <c r="T13" s="9"/>
      <c r="U13" s="8">
        <v>1</v>
      </c>
      <c r="V13" s="9"/>
    </row>
    <row r="14" spans="1:22">
      <c r="A14" s="7">
        <v>10</v>
      </c>
      <c r="B14" s="32" t="s">
        <v>44</v>
      </c>
      <c r="C14" s="8"/>
      <c r="D14" s="9"/>
      <c r="E14" s="8"/>
      <c r="F14" s="9"/>
      <c r="G14" s="8"/>
      <c r="H14" s="9"/>
      <c r="I14" s="8"/>
      <c r="J14" s="9"/>
      <c r="K14" s="8">
        <v>3</v>
      </c>
      <c r="L14" s="9"/>
      <c r="M14" s="8"/>
      <c r="N14" s="9"/>
      <c r="O14" s="8"/>
      <c r="P14" s="9"/>
      <c r="Q14" s="8"/>
      <c r="R14" s="9"/>
      <c r="S14" s="8"/>
      <c r="T14" s="9"/>
      <c r="U14" s="8">
        <v>3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7">
        <v>23</v>
      </c>
      <c r="C16" s="8"/>
      <c r="D16" s="9"/>
      <c r="E16" s="8"/>
      <c r="F16" s="9"/>
      <c r="G16" s="8"/>
      <c r="H16" s="9"/>
      <c r="I16" s="8"/>
      <c r="J16" s="9"/>
      <c r="K16" s="8">
        <v>4</v>
      </c>
      <c r="L16" s="9"/>
      <c r="M16" s="8"/>
      <c r="N16" s="9"/>
      <c r="O16" s="8">
        <v>4</v>
      </c>
      <c r="P16" s="9"/>
      <c r="Q16" s="8"/>
      <c r="R16" s="9"/>
      <c r="S16" s="8"/>
      <c r="T16" s="9"/>
      <c r="U16" s="8">
        <v>8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/>
      <c r="G17" s="8"/>
      <c r="H17" s="9"/>
      <c r="I17" s="8"/>
      <c r="J17" s="9"/>
      <c r="K17" s="8"/>
      <c r="L17" s="9">
        <v>8</v>
      </c>
      <c r="M17" s="8"/>
      <c r="N17" s="9"/>
      <c r="O17" s="8"/>
      <c r="P17" s="9">
        <v>4</v>
      </c>
      <c r="Q17" s="8"/>
      <c r="R17" s="9"/>
      <c r="S17" s="8"/>
      <c r="T17" s="9"/>
      <c r="U17" s="8"/>
      <c r="V17" s="9">
        <v>12</v>
      </c>
    </row>
    <row r="18" spans="1:22">
      <c r="A18" s="7">
        <v>14</v>
      </c>
      <c r="B18" s="32" t="s">
        <v>112</v>
      </c>
      <c r="C18" s="8"/>
      <c r="D18" s="9"/>
      <c r="E18" s="8"/>
      <c r="F18" s="9"/>
      <c r="G18" s="8"/>
      <c r="H18" s="9"/>
      <c r="I18" s="8"/>
      <c r="J18" s="9"/>
      <c r="K18" s="8">
        <v>16</v>
      </c>
      <c r="L18" s="9"/>
      <c r="M18" s="8"/>
      <c r="N18" s="9"/>
      <c r="O18" s="8"/>
      <c r="P18" s="9"/>
      <c r="Q18" s="8"/>
      <c r="R18" s="9"/>
      <c r="S18" s="8"/>
      <c r="T18" s="9"/>
      <c r="U18" s="8">
        <v>16</v>
      </c>
      <c r="V18" s="9"/>
    </row>
    <row r="19" spans="1:22">
      <c r="A19" s="7">
        <v>15</v>
      </c>
      <c r="B19" s="7">
        <v>13</v>
      </c>
      <c r="C19" s="8"/>
      <c r="D19" s="9"/>
      <c r="E19" s="8"/>
      <c r="F19" s="9"/>
      <c r="G19" s="8"/>
      <c r="H19" s="9"/>
      <c r="I19" s="8"/>
      <c r="J19" s="9"/>
      <c r="K19" s="8">
        <v>5</v>
      </c>
      <c r="L19" s="9"/>
      <c r="M19" s="8"/>
      <c r="N19" s="9"/>
      <c r="O19" s="8"/>
      <c r="P19" s="9"/>
      <c r="Q19" s="8"/>
      <c r="R19" s="9"/>
      <c r="S19" s="8"/>
      <c r="T19" s="9"/>
      <c r="U19" s="8">
        <v>5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>
        <v>2</v>
      </c>
      <c r="P20" s="9"/>
      <c r="Q20" s="8"/>
      <c r="R20" s="9"/>
      <c r="S20" s="8"/>
      <c r="T20" s="9"/>
      <c r="U20" s="8">
        <v>2</v>
      </c>
      <c r="V20" s="9"/>
    </row>
    <row r="21" spans="1:22">
      <c r="A21" s="7">
        <v>17</v>
      </c>
      <c r="B21" s="7">
        <v>27</v>
      </c>
      <c r="C21" s="8"/>
      <c r="D21" s="9"/>
      <c r="E21" s="8"/>
      <c r="F21" s="9"/>
      <c r="G21" s="8"/>
      <c r="H21" s="9"/>
      <c r="I21" s="8"/>
      <c r="J21" s="9"/>
      <c r="K21" s="8"/>
      <c r="L21" s="9">
        <v>21</v>
      </c>
      <c r="M21" s="8"/>
      <c r="N21" s="9"/>
      <c r="O21" s="8"/>
      <c r="P21" s="9">
        <v>2</v>
      </c>
      <c r="Q21" s="8"/>
      <c r="R21" s="9"/>
      <c r="S21" s="8"/>
      <c r="T21" s="9"/>
      <c r="U21" s="8"/>
      <c r="V21" s="9">
        <v>23</v>
      </c>
    </row>
    <row r="22" spans="1:22">
      <c r="A22" s="7">
        <v>18</v>
      </c>
      <c r="B22" s="32" t="s">
        <v>113</v>
      </c>
      <c r="C22" s="8"/>
      <c r="D22" s="9"/>
      <c r="E22" s="8"/>
      <c r="F22" s="9"/>
      <c r="G22" s="8"/>
      <c r="H22" s="9"/>
      <c r="I22" s="8"/>
      <c r="J22" s="9"/>
      <c r="K22" s="8">
        <v>2</v>
      </c>
      <c r="L22" s="9"/>
      <c r="M22" s="8"/>
      <c r="N22" s="9"/>
      <c r="O22" s="8">
        <v>4</v>
      </c>
      <c r="P22" s="9"/>
      <c r="Q22" s="8"/>
      <c r="R22" s="9"/>
      <c r="S22" s="8"/>
      <c r="T22" s="9"/>
      <c r="U22" s="8">
        <v>6</v>
      </c>
      <c r="V22" s="9"/>
    </row>
    <row r="23" spans="1:22">
      <c r="A23" s="7">
        <v>19</v>
      </c>
      <c r="B23" s="32" t="s">
        <v>114</v>
      </c>
      <c r="C23" s="8"/>
      <c r="D23" s="9"/>
      <c r="E23" s="8"/>
      <c r="F23" s="9"/>
      <c r="G23" s="8"/>
      <c r="H23" s="9"/>
      <c r="I23" s="8"/>
      <c r="J23" s="9"/>
      <c r="K23" s="8">
        <v>4</v>
      </c>
      <c r="L23" s="9"/>
      <c r="M23" s="8"/>
      <c r="N23" s="9"/>
      <c r="O23" s="8"/>
      <c r="P23" s="9"/>
      <c r="Q23" s="8"/>
      <c r="R23" s="9"/>
      <c r="S23" s="8"/>
      <c r="T23" s="9"/>
      <c r="U23" s="8">
        <v>4</v>
      </c>
      <c r="V23" s="9"/>
    </row>
    <row r="24" spans="1:22">
      <c r="A24" s="7">
        <v>20</v>
      </c>
      <c r="B24" s="7">
        <v>18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>
        <v>4</v>
      </c>
      <c r="P24" s="9"/>
      <c r="Q24" s="8"/>
      <c r="R24" s="9"/>
      <c r="S24" s="8"/>
      <c r="T24" s="9"/>
      <c r="U24" s="8">
        <v>4</v>
      </c>
      <c r="V24" s="9"/>
    </row>
    <row r="25" spans="1:22">
      <c r="A25" s="7">
        <v>21</v>
      </c>
      <c r="B25" s="7">
        <v>25</v>
      </c>
      <c r="C25" s="8"/>
      <c r="D25" s="9"/>
      <c r="E25" s="8"/>
      <c r="F25" s="9"/>
      <c r="G25" s="8"/>
      <c r="H25" s="9"/>
      <c r="I25" s="8"/>
      <c r="J25" s="9"/>
      <c r="K25" s="8"/>
      <c r="L25" s="9">
        <v>6</v>
      </c>
      <c r="M25" s="8"/>
      <c r="N25" s="9"/>
      <c r="O25" s="8"/>
      <c r="P25" s="9">
        <v>8</v>
      </c>
      <c r="Q25" s="8"/>
      <c r="R25" s="9"/>
      <c r="S25" s="8"/>
      <c r="T25" s="9"/>
      <c r="U25" s="8"/>
      <c r="V25" s="9">
        <v>14</v>
      </c>
    </row>
    <row r="26" spans="1:22">
      <c r="A26" s="7">
        <v>22</v>
      </c>
      <c r="B26" s="32" t="s">
        <v>115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>
        <v>1</v>
      </c>
      <c r="P26" s="9"/>
      <c r="Q26" s="8"/>
      <c r="R26" s="9"/>
      <c r="S26" s="8"/>
      <c r="T26" s="9"/>
      <c r="U26" s="8">
        <v>1</v>
      </c>
      <c r="V26" s="9"/>
    </row>
    <row r="27" spans="1:22">
      <c r="A27" s="7">
        <v>23</v>
      </c>
      <c r="B27" s="32" t="s">
        <v>46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7">
        <v>15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22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29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>
        <v>1</v>
      </c>
      <c r="P30" s="9">
        <v>2</v>
      </c>
      <c r="Q30" s="8"/>
      <c r="R30" s="9"/>
      <c r="S30" s="8"/>
      <c r="T30" s="9"/>
      <c r="U30" s="8">
        <v>1</v>
      </c>
      <c r="V30" s="9">
        <v>2</v>
      </c>
    </row>
    <row r="31" spans="1:22">
      <c r="A31" s="7">
        <v>27</v>
      </c>
      <c r="B31" s="32" t="s">
        <v>116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>
        <v>13</v>
      </c>
      <c r="C32" s="8"/>
      <c r="D32" s="9"/>
      <c r="E32" s="8"/>
      <c r="F32" s="9"/>
      <c r="G32" s="8"/>
      <c r="H32" s="9"/>
      <c r="I32" s="8"/>
      <c r="J32" s="9"/>
      <c r="K32" s="8">
        <v>19</v>
      </c>
      <c r="L32" s="9"/>
      <c r="M32" s="8"/>
      <c r="N32" s="9"/>
      <c r="O32" s="8"/>
      <c r="P32" s="9"/>
      <c r="Q32" s="8"/>
      <c r="R32" s="9"/>
      <c r="S32" s="8"/>
      <c r="T32" s="9"/>
      <c r="U32" s="8">
        <v>19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27</v>
      </c>
      <c r="C34" s="8"/>
      <c r="D34" s="9"/>
      <c r="E34" s="8"/>
      <c r="F34" s="9"/>
      <c r="G34" s="8"/>
      <c r="H34" s="9"/>
      <c r="I34" s="8"/>
      <c r="J34" s="9"/>
      <c r="K34" s="8"/>
      <c r="L34" s="9">
        <v>19</v>
      </c>
      <c r="M34" s="8"/>
      <c r="N34" s="9"/>
      <c r="O34" s="8"/>
      <c r="P34" s="9"/>
      <c r="Q34" s="8"/>
      <c r="R34" s="9"/>
      <c r="S34" s="8"/>
      <c r="T34" s="9"/>
      <c r="U34" s="8"/>
      <c r="V34" s="9">
        <v>19</v>
      </c>
    </row>
    <row r="35" spans="1:22">
      <c r="A35" s="7">
        <v>31</v>
      </c>
      <c r="B35" s="32" t="s">
        <v>117</v>
      </c>
      <c r="C35" s="8"/>
      <c r="D35" s="9"/>
      <c r="E35" s="8"/>
      <c r="F35" s="9"/>
      <c r="G35" s="8"/>
      <c r="H35" s="9"/>
      <c r="I35" s="8"/>
      <c r="J35" s="9"/>
      <c r="K35" s="8">
        <v>3</v>
      </c>
      <c r="L35" s="9"/>
      <c r="M35" s="8"/>
      <c r="N35" s="9"/>
      <c r="O35" s="8"/>
      <c r="P35" s="9"/>
      <c r="Q35" s="8"/>
      <c r="R35" s="9"/>
      <c r="S35" s="8"/>
      <c r="T35" s="9"/>
      <c r="U35" s="8">
        <v>3</v>
      </c>
      <c r="V35" s="9"/>
    </row>
    <row r="36" spans="1:22">
      <c r="A36" s="7">
        <v>32</v>
      </c>
      <c r="B36" s="33" t="s">
        <v>49</v>
      </c>
      <c r="C36" s="8"/>
      <c r="D36" s="9"/>
      <c r="E36" s="8"/>
      <c r="F36" s="9"/>
      <c r="G36" s="8"/>
      <c r="H36" s="9"/>
      <c r="I36" s="8"/>
      <c r="J36" s="9"/>
      <c r="K36" s="8">
        <v>1</v>
      </c>
      <c r="L36" s="9"/>
      <c r="M36" s="8"/>
      <c r="N36" s="9"/>
      <c r="O36" s="8"/>
      <c r="P36" s="9"/>
      <c r="Q36" s="8"/>
      <c r="R36" s="9"/>
      <c r="S36" s="8"/>
      <c r="T36" s="9"/>
      <c r="U36" s="8">
        <v>1</v>
      </c>
      <c r="V36" s="9"/>
    </row>
    <row r="37" spans="1:22">
      <c r="A37" s="7">
        <v>33</v>
      </c>
      <c r="B37" s="18">
        <v>17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19">
        <v>24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18">
        <v>31</v>
      </c>
      <c r="C39" s="8"/>
      <c r="D39" s="9"/>
      <c r="E39" s="8"/>
      <c r="F39" s="9"/>
      <c r="G39" s="8"/>
      <c r="H39" s="9"/>
      <c r="I39" s="8"/>
      <c r="J39" s="9"/>
      <c r="K39" s="8"/>
      <c r="L39" s="9">
        <v>4</v>
      </c>
      <c r="M39" s="8"/>
      <c r="N39" s="9"/>
      <c r="O39" s="8"/>
      <c r="P39" s="9"/>
      <c r="Q39" s="8"/>
      <c r="R39" s="9"/>
      <c r="S39" s="8"/>
      <c r="T39" s="9"/>
      <c r="U39" s="8"/>
      <c r="V39" s="9">
        <v>4</v>
      </c>
    </row>
    <row r="40" spans="1:22">
      <c r="A40" s="7">
        <v>36</v>
      </c>
      <c r="B40" s="33" t="s">
        <v>118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18">
        <v>14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>
        <v>1</v>
      </c>
      <c r="P41" s="9"/>
      <c r="Q41" s="8"/>
      <c r="R41" s="9"/>
      <c r="S41" s="8"/>
      <c r="T41" s="9"/>
      <c r="U41" s="8">
        <v>1</v>
      </c>
      <c r="V41" s="9"/>
    </row>
    <row r="42" spans="1:22">
      <c r="A42" s="7">
        <v>38</v>
      </c>
      <c r="B42" s="19">
        <v>21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18">
        <v>28</v>
      </c>
      <c r="C43" s="8"/>
      <c r="D43" s="9"/>
      <c r="E43" s="8"/>
      <c r="F43" s="9"/>
      <c r="G43" s="8"/>
      <c r="H43" s="9"/>
      <c r="I43" s="8"/>
      <c r="J43" s="9"/>
      <c r="K43" s="8">
        <v>1</v>
      </c>
      <c r="L43" s="9">
        <v>1</v>
      </c>
      <c r="M43" s="8"/>
      <c r="N43" s="9">
        <v>2</v>
      </c>
      <c r="O43" s="8"/>
      <c r="P43" s="9">
        <v>1</v>
      </c>
      <c r="Q43" s="8"/>
      <c r="R43" s="9"/>
      <c r="S43" s="8"/>
      <c r="T43" s="9"/>
      <c r="U43" s="8">
        <v>1</v>
      </c>
      <c r="V43" s="9">
        <v>4</v>
      </c>
    </row>
    <row r="44" spans="1:22">
      <c r="A44" s="7">
        <v>40</v>
      </c>
      <c r="B44" s="33" t="s">
        <v>119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>
        <v>2</v>
      </c>
      <c r="P44" s="9"/>
      <c r="Q44" s="8"/>
      <c r="R44" s="9"/>
      <c r="S44" s="8"/>
      <c r="T44" s="9"/>
      <c r="U44" s="8">
        <v>2</v>
      </c>
      <c r="V44" s="9"/>
    </row>
    <row r="45" spans="1:22">
      <c r="A45" s="7">
        <v>41</v>
      </c>
      <c r="B45" s="18">
        <v>12</v>
      </c>
      <c r="C45" s="8"/>
      <c r="D45" s="9"/>
      <c r="E45" s="8"/>
      <c r="F45" s="9"/>
      <c r="G45" s="8"/>
      <c r="H45" s="9"/>
      <c r="I45" s="8"/>
      <c r="J45" s="9"/>
      <c r="K45" s="8">
        <v>6</v>
      </c>
      <c r="L45" s="9"/>
      <c r="M45" s="8"/>
      <c r="N45" s="9"/>
      <c r="O45" s="8"/>
      <c r="P45" s="9"/>
      <c r="Q45" s="8"/>
      <c r="R45" s="9"/>
      <c r="S45" s="8"/>
      <c r="T45" s="9"/>
      <c r="U45" s="8">
        <v>6</v>
      </c>
      <c r="V45" s="9"/>
    </row>
    <row r="46" spans="1:22">
      <c r="A46" s="7">
        <v>42</v>
      </c>
      <c r="B46" s="19">
        <v>19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18">
        <v>26</v>
      </c>
      <c r="C47" s="8"/>
      <c r="D47" s="9"/>
      <c r="E47" s="8"/>
      <c r="F47" s="9"/>
      <c r="G47" s="8"/>
      <c r="H47" s="9"/>
      <c r="I47" s="8"/>
      <c r="J47" s="9"/>
      <c r="K47" s="8"/>
      <c r="L47" s="9">
        <v>6</v>
      </c>
      <c r="M47" s="8"/>
      <c r="N47" s="9"/>
      <c r="O47" s="8"/>
      <c r="P47" s="9">
        <v>2</v>
      </c>
      <c r="Q47" s="8"/>
      <c r="R47" s="9"/>
      <c r="S47" s="8"/>
      <c r="T47" s="9"/>
      <c r="U47" s="8"/>
      <c r="V47" s="9">
        <v>8</v>
      </c>
    </row>
    <row r="48" spans="1:22">
      <c r="A48" s="7">
        <v>44</v>
      </c>
      <c r="B48" s="33" t="s">
        <v>120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/>
      <c r="V48" s="9"/>
    </row>
    <row r="49" spans="1:22">
      <c r="A49" s="7">
        <v>45</v>
      </c>
      <c r="B49" s="34" t="s">
        <v>44</v>
      </c>
      <c r="C49" s="8"/>
      <c r="D49" s="9"/>
      <c r="E49" s="8"/>
      <c r="F49" s="9"/>
      <c r="G49" s="8"/>
      <c r="H49" s="9"/>
      <c r="I49" s="8"/>
      <c r="J49" s="9"/>
      <c r="K49" s="8">
        <v>4</v>
      </c>
      <c r="L49" s="9"/>
      <c r="M49" s="8"/>
      <c r="N49" s="9"/>
      <c r="O49" s="8"/>
      <c r="P49" s="9"/>
      <c r="Q49" s="8"/>
      <c r="R49" s="9"/>
      <c r="S49" s="8"/>
      <c r="T49" s="9"/>
      <c r="U49" s="8">
        <v>4</v>
      </c>
      <c r="V49" s="9"/>
    </row>
    <row r="50" spans="1:22">
      <c r="A50" s="7">
        <v>46</v>
      </c>
      <c r="B50" s="7">
        <v>16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23</v>
      </c>
      <c r="C51" s="8"/>
      <c r="D51" s="9"/>
      <c r="E51" s="8"/>
      <c r="F51" s="9"/>
      <c r="G51" s="8"/>
      <c r="H51" s="9"/>
      <c r="I51" s="8"/>
      <c r="J51" s="9"/>
      <c r="K51" s="8">
        <v>1</v>
      </c>
      <c r="L51" s="9"/>
      <c r="M51" s="8"/>
      <c r="N51" s="9"/>
      <c r="O51" s="8"/>
      <c r="P51" s="9"/>
      <c r="Q51" s="8"/>
      <c r="R51" s="9"/>
      <c r="S51" s="8"/>
      <c r="T51" s="9"/>
      <c r="U51" s="8">
        <v>1</v>
      </c>
      <c r="V51" s="9"/>
    </row>
    <row r="52" spans="1:22">
      <c r="A52" s="7">
        <v>48</v>
      </c>
      <c r="B52" s="7">
        <v>30</v>
      </c>
      <c r="C52" s="8"/>
      <c r="D52" s="9"/>
      <c r="E52" s="8"/>
      <c r="F52" s="9"/>
      <c r="G52" s="8"/>
      <c r="H52" s="9"/>
      <c r="I52" s="8"/>
      <c r="J52" s="9"/>
      <c r="K52" s="8"/>
      <c r="L52" s="9">
        <v>5</v>
      </c>
      <c r="M52" s="8"/>
      <c r="N52" s="9"/>
      <c r="O52" s="8"/>
      <c r="P52" s="9"/>
      <c r="Q52" s="8"/>
      <c r="R52" s="9"/>
      <c r="S52" s="8"/>
      <c r="T52" s="9">
        <v>24</v>
      </c>
      <c r="U52" s="8"/>
      <c r="V52" s="9">
        <v>29</v>
      </c>
    </row>
    <row r="53" spans="1:22">
      <c r="A53" s="7">
        <v>49</v>
      </c>
      <c r="B53" s="32" t="s">
        <v>121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14</v>
      </c>
      <c r="C54" s="8"/>
      <c r="D54" s="9"/>
      <c r="E54" s="8"/>
      <c r="F54" s="9"/>
      <c r="G54" s="8"/>
      <c r="H54" s="9"/>
      <c r="I54" s="8"/>
      <c r="J54" s="9"/>
      <c r="K54" s="8">
        <v>2</v>
      </c>
      <c r="L54" s="9"/>
      <c r="M54" s="8"/>
      <c r="N54" s="9"/>
      <c r="O54" s="8"/>
      <c r="P54" s="9"/>
      <c r="Q54" s="8"/>
      <c r="R54" s="9"/>
      <c r="S54" s="8"/>
      <c r="T54" s="9"/>
      <c r="U54" s="8">
        <v>2</v>
      </c>
      <c r="V54" s="9"/>
    </row>
    <row r="55" spans="1:22">
      <c r="A55" s="7">
        <v>51</v>
      </c>
      <c r="B55" s="7">
        <v>21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>
        <v>3</v>
      </c>
      <c r="P55" s="9"/>
      <c r="Q55" s="8"/>
      <c r="R55" s="9"/>
      <c r="S55" s="8"/>
      <c r="T55" s="9"/>
      <c r="U55" s="8">
        <v>3</v>
      </c>
      <c r="V55" s="9"/>
    </row>
    <row r="56" spans="1:22">
      <c r="A56" s="7">
        <v>52</v>
      </c>
      <c r="B56" s="7">
        <v>28</v>
      </c>
      <c r="C56" s="8"/>
      <c r="D56" s="9"/>
      <c r="E56" s="8"/>
      <c r="F56" s="9"/>
      <c r="G56" s="8"/>
      <c r="H56" s="9"/>
      <c r="I56" s="8"/>
      <c r="J56" s="9"/>
      <c r="K56" s="8"/>
      <c r="L56" s="9">
        <v>2</v>
      </c>
      <c r="M56" s="8"/>
      <c r="N56" s="9"/>
      <c r="O56" s="8"/>
      <c r="P56" s="9">
        <v>3</v>
      </c>
      <c r="Q56" s="8"/>
      <c r="R56" s="9"/>
      <c r="S56" s="8"/>
      <c r="T56" s="9">
        <v>25</v>
      </c>
      <c r="U56" s="8"/>
      <c r="V56" s="9">
        <v>30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>
        <v>73</v>
      </c>
      <c r="L59" s="14">
        <v>73</v>
      </c>
      <c r="M59" s="16"/>
      <c r="N59" s="14">
        <v>2</v>
      </c>
      <c r="O59" s="16">
        <v>28</v>
      </c>
      <c r="P59" s="14">
        <v>28</v>
      </c>
      <c r="Q59" s="16"/>
      <c r="R59" s="14"/>
      <c r="S59" s="16"/>
      <c r="T59" s="14">
        <v>49</v>
      </c>
      <c r="U59" s="16">
        <v>101</v>
      </c>
      <c r="V59" s="14">
        <v>152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44507</v>
      </c>
      <c r="D62" s="116"/>
    </row>
    <row r="63" spans="1:22">
      <c r="B63" t="s">
        <v>18</v>
      </c>
      <c r="C63" t="s">
        <v>26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137" priority="9">
      <formula>MOD(ROW(),2)=1</formula>
    </cfRule>
  </conditionalFormatting>
  <conditionalFormatting sqref="B5:B35">
    <cfRule type="expression" dxfId="136" priority="1">
      <formula>MOD(ROW(),2)=1</formula>
    </cfRule>
  </conditionalFormatting>
  <conditionalFormatting sqref="B50:B57">
    <cfRule type="expression" dxfId="135" priority="3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7822-4F26-1C4B-B516-F1D8AE36E203}">
  <dimension ref="A1:V64"/>
  <sheetViews>
    <sheetView topLeftCell="F46" workbookViewId="0">
      <selection activeCell="B18" sqref="B1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1930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108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11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18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25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>
        <v>42</v>
      </c>
      <c r="U8" s="8"/>
      <c r="V8" s="9">
        <v>42</v>
      </c>
    </row>
    <row r="9" spans="1:22">
      <c r="A9" s="7">
        <v>5</v>
      </c>
      <c r="B9" s="32" t="s">
        <v>109</v>
      </c>
      <c r="C9" s="8"/>
      <c r="D9" s="9"/>
      <c r="E9" s="8"/>
      <c r="F9" s="9"/>
      <c r="G9" s="8"/>
      <c r="H9" s="9"/>
      <c r="I9" s="8"/>
      <c r="J9" s="9"/>
      <c r="K9" s="8">
        <v>2</v>
      </c>
      <c r="L9" s="9"/>
      <c r="M9" s="8"/>
      <c r="N9" s="9"/>
      <c r="O9" s="8"/>
      <c r="P9" s="9"/>
      <c r="Q9" s="8"/>
      <c r="R9" s="9"/>
      <c r="S9" s="8"/>
      <c r="T9" s="9"/>
      <c r="U9" s="8">
        <v>2</v>
      </c>
      <c r="V9" s="9"/>
    </row>
    <row r="10" spans="1:22">
      <c r="A10" s="7">
        <v>6</v>
      </c>
      <c r="B10" s="23">
        <v>8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32" t="s">
        <v>110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22</v>
      </c>
      <c r="C12" s="8"/>
      <c r="D12" s="9"/>
      <c r="E12" s="8"/>
      <c r="F12" s="9"/>
      <c r="G12" s="8"/>
      <c r="H12" s="9"/>
      <c r="I12" s="8"/>
      <c r="J12" s="9"/>
      <c r="K12" s="8"/>
      <c r="L12" s="9">
        <v>2</v>
      </c>
      <c r="M12" s="8"/>
      <c r="N12" s="9"/>
      <c r="O12" s="8"/>
      <c r="P12" s="9"/>
      <c r="Q12" s="8"/>
      <c r="R12" s="9"/>
      <c r="S12" s="8"/>
      <c r="T12" s="9">
        <v>31</v>
      </c>
      <c r="U12" s="8"/>
      <c r="V12" s="9">
        <v>33</v>
      </c>
    </row>
    <row r="13" spans="1:22">
      <c r="A13" s="7">
        <v>9</v>
      </c>
      <c r="B13" s="32" t="s">
        <v>45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/>
      <c r="V13" s="9"/>
    </row>
    <row r="14" spans="1:22">
      <c r="A14" s="7">
        <v>10</v>
      </c>
      <c r="B14" s="7">
        <v>8</v>
      </c>
      <c r="C14" s="8"/>
      <c r="D14" s="9"/>
      <c r="E14" s="8">
        <v>18</v>
      </c>
      <c r="F14" s="9"/>
      <c r="G14" s="8"/>
      <c r="H14" s="9"/>
      <c r="I14" s="8"/>
      <c r="J14" s="9"/>
      <c r="K14" s="8">
        <v>2</v>
      </c>
      <c r="L14" s="9"/>
      <c r="M14" s="8"/>
      <c r="N14" s="9"/>
      <c r="O14" s="8"/>
      <c r="P14" s="9"/>
      <c r="Q14" s="8"/>
      <c r="R14" s="9"/>
      <c r="S14" s="8"/>
      <c r="T14" s="9"/>
      <c r="U14" s="8">
        <v>20</v>
      </c>
      <c r="V14" s="9"/>
    </row>
    <row r="15" spans="1:22">
      <c r="A15" s="7">
        <v>11</v>
      </c>
      <c r="B15" s="32" t="s">
        <v>110</v>
      </c>
      <c r="C15" s="8"/>
      <c r="D15" s="9"/>
      <c r="E15" s="8"/>
      <c r="F15" s="9"/>
      <c r="G15" s="8"/>
      <c r="H15" s="9"/>
      <c r="I15" s="8"/>
      <c r="J15" s="9"/>
      <c r="K15" s="8">
        <v>2</v>
      </c>
      <c r="L15" s="9"/>
      <c r="M15" s="8"/>
      <c r="N15" s="9"/>
      <c r="O15" s="8"/>
      <c r="P15" s="9"/>
      <c r="Q15" s="8"/>
      <c r="R15" s="9"/>
      <c r="S15" s="8"/>
      <c r="T15" s="9"/>
      <c r="U15" s="8">
        <v>2</v>
      </c>
      <c r="V15" s="9"/>
    </row>
    <row r="16" spans="1:22">
      <c r="A16" s="7">
        <v>12</v>
      </c>
      <c r="B16" s="7">
        <v>22</v>
      </c>
      <c r="C16" s="8"/>
      <c r="D16" s="9"/>
      <c r="E16" s="8"/>
      <c r="F16" s="9"/>
      <c r="G16" s="8"/>
      <c r="H16" s="9"/>
      <c r="I16" s="8"/>
      <c r="J16" s="9"/>
      <c r="K16" s="8">
        <v>6</v>
      </c>
      <c r="L16" s="9"/>
      <c r="M16" s="8"/>
      <c r="N16" s="9"/>
      <c r="O16" s="8"/>
      <c r="P16" s="9"/>
      <c r="Q16" s="8"/>
      <c r="R16" s="9"/>
      <c r="S16" s="8"/>
      <c r="T16" s="9"/>
      <c r="U16" s="8">
        <v>6</v>
      </c>
      <c r="V16" s="9"/>
    </row>
    <row r="17" spans="1:22">
      <c r="A17" s="7">
        <v>13</v>
      </c>
      <c r="B17" s="7">
        <v>29</v>
      </c>
      <c r="C17" s="8"/>
      <c r="D17" s="9"/>
      <c r="E17" s="8"/>
      <c r="F17" s="9">
        <v>18</v>
      </c>
      <c r="G17" s="8"/>
      <c r="H17" s="9"/>
      <c r="I17" s="8"/>
      <c r="J17" s="9"/>
      <c r="K17" s="8">
        <v>18</v>
      </c>
      <c r="L17" s="9">
        <v>28</v>
      </c>
      <c r="M17" s="8"/>
      <c r="N17" s="9"/>
      <c r="O17" s="8"/>
      <c r="P17" s="9"/>
      <c r="Q17" s="8"/>
      <c r="R17" s="9"/>
      <c r="S17" s="8"/>
      <c r="T17" s="9">
        <v>35</v>
      </c>
      <c r="U17" s="8">
        <v>18</v>
      </c>
      <c r="V17" s="9">
        <v>81</v>
      </c>
    </row>
    <row r="18" spans="1:22">
      <c r="A18" s="7">
        <v>14</v>
      </c>
      <c r="B18" s="32" t="s">
        <v>47</v>
      </c>
      <c r="C18" s="8"/>
      <c r="D18" s="9"/>
      <c r="E18" s="8"/>
      <c r="F18" s="9"/>
      <c r="G18" s="8"/>
      <c r="H18" s="9"/>
      <c r="I18" s="8"/>
      <c r="J18" s="9"/>
      <c r="K18" s="8">
        <v>9</v>
      </c>
      <c r="L18" s="9"/>
      <c r="M18" s="8"/>
      <c r="N18" s="9"/>
      <c r="O18" s="8">
        <v>5</v>
      </c>
      <c r="P18" s="9"/>
      <c r="Q18" s="8"/>
      <c r="R18" s="9"/>
      <c r="S18" s="8"/>
      <c r="T18" s="9"/>
      <c r="U18" s="8">
        <v>14</v>
      </c>
      <c r="V18" s="9"/>
    </row>
    <row r="19" spans="1:22">
      <c r="A19" s="7">
        <v>15</v>
      </c>
      <c r="B19" s="7">
        <v>12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>
        <v>19</v>
      </c>
      <c r="C20" s="8"/>
      <c r="D20" s="9"/>
      <c r="E20" s="8"/>
      <c r="F20" s="9"/>
      <c r="G20" s="8"/>
      <c r="H20" s="9"/>
      <c r="I20" s="8"/>
      <c r="J20" s="9"/>
      <c r="K20" s="8">
        <v>2</v>
      </c>
      <c r="L20" s="9"/>
      <c r="M20" s="8"/>
      <c r="N20" s="9"/>
      <c r="O20" s="8"/>
      <c r="P20" s="9"/>
      <c r="Q20" s="8"/>
      <c r="R20" s="9"/>
      <c r="S20" s="8"/>
      <c r="T20" s="9"/>
      <c r="U20" s="8">
        <v>2</v>
      </c>
      <c r="V20" s="9"/>
    </row>
    <row r="21" spans="1:22">
      <c r="A21" s="7">
        <v>17</v>
      </c>
      <c r="B21" s="7">
        <v>26</v>
      </c>
      <c r="C21" s="8"/>
      <c r="D21" s="9"/>
      <c r="E21" s="8"/>
      <c r="F21" s="9"/>
      <c r="G21" s="8"/>
      <c r="H21" s="9"/>
      <c r="I21" s="8"/>
      <c r="J21" s="9"/>
      <c r="K21" s="8">
        <v>10</v>
      </c>
      <c r="L21" s="8">
        <v>21</v>
      </c>
      <c r="M21" s="8"/>
      <c r="N21" s="9"/>
      <c r="O21" s="8">
        <v>4</v>
      </c>
      <c r="P21" s="9">
        <v>9</v>
      </c>
      <c r="Q21" s="100"/>
      <c r="R21" s="9"/>
      <c r="S21" s="47"/>
      <c r="T21" s="61">
        <v>11</v>
      </c>
      <c r="U21" s="8">
        <v>14</v>
      </c>
      <c r="V21" s="9">
        <v>41</v>
      </c>
    </row>
    <row r="22" spans="1:22">
      <c r="A22" s="7">
        <v>18</v>
      </c>
      <c r="B22" s="32" t="s">
        <v>48</v>
      </c>
      <c r="C22" s="8"/>
      <c r="D22" s="9"/>
      <c r="E22" s="8"/>
      <c r="F22" s="9"/>
      <c r="G22" s="8"/>
      <c r="H22" s="9"/>
      <c r="I22" s="8"/>
      <c r="J22" s="9"/>
      <c r="L22" s="9"/>
      <c r="N22" s="9"/>
      <c r="P22" s="9"/>
      <c r="R22" s="9"/>
      <c r="T22" s="9"/>
      <c r="U22" s="8"/>
      <c r="V22" s="9"/>
    </row>
    <row r="23" spans="1:22">
      <c r="A23" s="7">
        <v>19</v>
      </c>
      <c r="B23" s="32" t="s">
        <v>49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17</v>
      </c>
      <c r="C24" s="8"/>
      <c r="D24" s="9"/>
      <c r="E24" s="8"/>
      <c r="F24" s="9"/>
      <c r="G24" s="8"/>
      <c r="H24" s="9"/>
      <c r="I24" s="8"/>
      <c r="J24" s="9"/>
      <c r="K24" s="8">
        <v>3</v>
      </c>
      <c r="L24" s="9"/>
      <c r="M24" s="8"/>
      <c r="N24" s="9"/>
      <c r="O24" s="8">
        <v>7</v>
      </c>
      <c r="P24" s="9"/>
      <c r="Q24" s="8"/>
      <c r="R24" s="9"/>
      <c r="S24" s="8"/>
      <c r="T24" s="9"/>
      <c r="U24" s="8">
        <v>10</v>
      </c>
      <c r="V24" s="9"/>
    </row>
    <row r="25" spans="1:22">
      <c r="A25" s="7">
        <v>21</v>
      </c>
      <c r="B25" s="7">
        <v>24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7">
        <v>31</v>
      </c>
      <c r="C26" s="8"/>
      <c r="D26" s="9"/>
      <c r="E26" s="8"/>
      <c r="F26" s="9"/>
      <c r="G26" s="8"/>
      <c r="H26" s="9"/>
      <c r="I26" s="8"/>
      <c r="J26" s="9"/>
      <c r="K26" s="8">
        <v>5</v>
      </c>
      <c r="L26" s="9">
        <v>8</v>
      </c>
      <c r="M26" s="8"/>
      <c r="N26" s="9"/>
      <c r="O26" s="8"/>
      <c r="P26" s="9">
        <v>7</v>
      </c>
      <c r="Q26" s="8"/>
      <c r="R26" s="9"/>
      <c r="S26" s="8"/>
      <c r="T26" s="9">
        <v>12</v>
      </c>
      <c r="U26" s="8">
        <v>5</v>
      </c>
      <c r="V26" s="9">
        <v>27</v>
      </c>
    </row>
    <row r="27" spans="1:22">
      <c r="A27" s="7">
        <v>23</v>
      </c>
      <c r="B27" s="32" t="s">
        <v>51</v>
      </c>
      <c r="C27" s="8"/>
      <c r="D27" s="9"/>
      <c r="E27" s="8"/>
      <c r="F27" s="9"/>
      <c r="G27" s="8"/>
      <c r="H27" s="9"/>
      <c r="I27" s="8"/>
      <c r="J27" s="9"/>
      <c r="K27" s="8">
        <v>1</v>
      </c>
      <c r="L27" s="9"/>
      <c r="M27" s="8"/>
      <c r="N27" s="9"/>
      <c r="O27" s="8"/>
      <c r="P27" s="9"/>
      <c r="Q27" s="8"/>
      <c r="R27" s="9"/>
      <c r="S27" s="8"/>
      <c r="T27" s="9"/>
      <c r="U27" s="8">
        <v>1</v>
      </c>
      <c r="V27" s="9"/>
    </row>
    <row r="28" spans="1:22">
      <c r="A28" s="7">
        <v>24</v>
      </c>
      <c r="B28" s="7">
        <v>14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21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28</v>
      </c>
      <c r="C30" s="8"/>
      <c r="D30" s="9"/>
      <c r="E30" s="8"/>
      <c r="F30" s="9"/>
      <c r="G30" s="8"/>
      <c r="H30" s="9"/>
      <c r="I30" s="8"/>
      <c r="J30" s="9"/>
      <c r="K30" s="8"/>
      <c r="L30" s="9">
        <v>1</v>
      </c>
      <c r="M30" s="8"/>
      <c r="N30" s="9"/>
      <c r="O30" s="8"/>
      <c r="P30" s="9"/>
      <c r="Q30" s="8"/>
      <c r="R30" s="9"/>
      <c r="S30" s="8"/>
      <c r="T30" s="9">
        <v>11</v>
      </c>
      <c r="U30" s="8"/>
      <c r="V30" s="9">
        <v>12</v>
      </c>
    </row>
    <row r="31" spans="1:22">
      <c r="A31" s="7">
        <v>27</v>
      </c>
      <c r="B31" s="32" t="s">
        <v>52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>
        <v>12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>
        <v>19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26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>
        <v>8</v>
      </c>
      <c r="U34" s="8"/>
      <c r="V34" s="9">
        <v>8</v>
      </c>
    </row>
    <row r="35" spans="1:22">
      <c r="A35" s="7">
        <v>31</v>
      </c>
      <c r="B35" s="32" t="s">
        <v>53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33" t="s">
        <v>44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18">
        <v>16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19">
        <v>23</v>
      </c>
      <c r="C38" s="8"/>
      <c r="D38" s="9"/>
      <c r="E38" s="8"/>
      <c r="F38" s="9"/>
      <c r="G38" s="8"/>
      <c r="H38" s="9"/>
      <c r="I38" s="8"/>
      <c r="J38" s="9"/>
      <c r="K38" s="8">
        <v>3</v>
      </c>
      <c r="L38" s="9"/>
      <c r="M38" s="8"/>
      <c r="N38" s="9"/>
      <c r="O38" s="8"/>
      <c r="P38" s="9"/>
      <c r="Q38" s="8"/>
      <c r="R38" s="9"/>
      <c r="S38" s="8"/>
      <c r="T38" s="9"/>
      <c r="U38" s="8">
        <v>3</v>
      </c>
      <c r="V38" s="9"/>
    </row>
    <row r="39" spans="1:22">
      <c r="A39" s="7">
        <v>35</v>
      </c>
      <c r="B39" s="18">
        <v>30</v>
      </c>
      <c r="C39" s="8"/>
      <c r="D39" s="9"/>
      <c r="E39" s="8"/>
      <c r="F39" s="9"/>
      <c r="G39" s="8"/>
      <c r="H39" s="9"/>
      <c r="I39" s="8"/>
      <c r="J39" s="9"/>
      <c r="K39" s="8"/>
      <c r="L39" s="9">
        <v>3</v>
      </c>
      <c r="M39" s="8"/>
      <c r="N39" s="9"/>
      <c r="O39" s="8"/>
      <c r="P39" s="9"/>
      <c r="Q39" s="8"/>
      <c r="R39" s="9"/>
      <c r="S39" s="8"/>
      <c r="T39" s="9">
        <v>18</v>
      </c>
      <c r="U39" s="8"/>
      <c r="V39" s="9">
        <v>21</v>
      </c>
    </row>
    <row r="40" spans="1:22">
      <c r="A40" s="7">
        <v>36</v>
      </c>
      <c r="B40" s="33" t="s">
        <v>54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18">
        <v>13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19">
        <v>20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18">
        <v>27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>
        <v>19</v>
      </c>
      <c r="U43" s="8"/>
      <c r="V43" s="9">
        <v>19</v>
      </c>
    </row>
    <row r="44" spans="1:22">
      <c r="A44" s="7">
        <v>40</v>
      </c>
      <c r="B44" s="33" t="s">
        <v>55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18">
        <v>11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19">
        <v>18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18">
        <v>25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>
        <v>18</v>
      </c>
      <c r="U47" s="8"/>
      <c r="V47" s="9">
        <v>18</v>
      </c>
    </row>
    <row r="48" spans="1:22">
      <c r="A48" s="7">
        <v>44</v>
      </c>
      <c r="B48" s="33" t="s">
        <v>56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/>
      <c r="V48" s="9"/>
    </row>
    <row r="49" spans="1:22">
      <c r="A49" s="7">
        <v>45</v>
      </c>
      <c r="B49" s="34" t="s">
        <v>46</v>
      </c>
      <c r="C49" s="8"/>
      <c r="D49" s="9"/>
      <c r="E49" s="8"/>
      <c r="F49" s="9"/>
      <c r="G49" s="8"/>
      <c r="H49" s="9"/>
      <c r="I49" s="8"/>
      <c r="J49" s="9"/>
      <c r="K49" s="8">
        <v>4</v>
      </c>
      <c r="L49" s="9"/>
      <c r="M49" s="8"/>
      <c r="N49" s="9"/>
      <c r="O49" s="8"/>
      <c r="P49" s="9"/>
      <c r="Q49" s="8"/>
      <c r="R49" s="9"/>
      <c r="S49" s="8"/>
      <c r="T49" s="9"/>
      <c r="U49" s="8">
        <v>4</v>
      </c>
      <c r="V49" s="9"/>
    </row>
    <row r="50" spans="1:22">
      <c r="A50" s="7">
        <v>46</v>
      </c>
      <c r="B50" s="7">
        <v>15</v>
      </c>
      <c r="C50" s="8"/>
      <c r="D50" s="9"/>
      <c r="E50" s="8"/>
      <c r="F50" s="9"/>
      <c r="G50" s="8"/>
      <c r="H50" s="9"/>
      <c r="I50" s="8"/>
      <c r="J50" s="9"/>
      <c r="K50" s="8">
        <v>1</v>
      </c>
      <c r="L50" s="9"/>
      <c r="M50" s="8"/>
      <c r="N50" s="9"/>
      <c r="O50" s="8"/>
      <c r="P50" s="9"/>
      <c r="Q50" s="8"/>
      <c r="R50" s="9"/>
      <c r="S50" s="8"/>
      <c r="T50" s="9"/>
      <c r="U50" s="8">
        <v>1</v>
      </c>
      <c r="V50" s="9"/>
    </row>
    <row r="51" spans="1:22">
      <c r="A51" s="7">
        <v>47</v>
      </c>
      <c r="B51" s="7">
        <v>22</v>
      </c>
      <c r="C51" s="8"/>
      <c r="D51" s="9"/>
      <c r="E51" s="8"/>
      <c r="F51" s="9"/>
      <c r="G51" s="8"/>
      <c r="H51" s="9"/>
      <c r="I51" s="8"/>
      <c r="J51" s="9"/>
      <c r="K51" s="8">
        <v>1</v>
      </c>
      <c r="L51" s="9"/>
      <c r="M51" s="8"/>
      <c r="N51" s="9"/>
      <c r="O51" s="8"/>
      <c r="P51" s="9"/>
      <c r="Q51" s="8"/>
      <c r="R51" s="9"/>
      <c r="S51" s="8"/>
      <c r="T51" s="9"/>
      <c r="U51" s="8">
        <v>1</v>
      </c>
      <c r="V51" s="9"/>
    </row>
    <row r="52" spans="1:22">
      <c r="A52" s="7">
        <v>48</v>
      </c>
      <c r="B52" s="7">
        <v>29</v>
      </c>
      <c r="C52" s="8"/>
      <c r="D52" s="9"/>
      <c r="E52" s="8"/>
      <c r="F52" s="9"/>
      <c r="G52" s="8"/>
      <c r="H52" s="9"/>
      <c r="I52" s="8"/>
      <c r="J52" s="9"/>
      <c r="K52" s="8"/>
      <c r="L52" s="9">
        <v>6</v>
      </c>
      <c r="M52" s="8"/>
      <c r="N52" s="9"/>
      <c r="O52" s="8"/>
      <c r="P52" s="9"/>
      <c r="Q52" s="8"/>
      <c r="R52" s="9"/>
      <c r="S52" s="8"/>
      <c r="T52" s="9">
        <v>21</v>
      </c>
      <c r="U52" s="8"/>
      <c r="V52" s="9">
        <v>27</v>
      </c>
    </row>
    <row r="53" spans="1:22">
      <c r="A53" s="7">
        <v>49</v>
      </c>
      <c r="B53" s="32" t="s">
        <v>57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13</v>
      </c>
      <c r="C54" s="8"/>
      <c r="D54" s="9"/>
      <c r="E54" s="8"/>
      <c r="F54" s="9"/>
      <c r="G54" s="8"/>
      <c r="H54" s="9"/>
      <c r="I54" s="8"/>
      <c r="J54" s="9"/>
      <c r="K54" s="8">
        <v>296</v>
      </c>
      <c r="L54" s="9"/>
      <c r="M54" s="8"/>
      <c r="N54" s="9"/>
      <c r="O54" s="8">
        <v>9</v>
      </c>
      <c r="P54" s="9"/>
      <c r="Q54" s="8"/>
      <c r="R54" s="9"/>
      <c r="S54" s="8"/>
      <c r="T54" s="9"/>
      <c r="U54" s="8">
        <v>305</v>
      </c>
      <c r="V54" s="9"/>
    </row>
    <row r="55" spans="1:22">
      <c r="A55" s="7">
        <v>51</v>
      </c>
      <c r="B55" s="7">
        <v>20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27</v>
      </c>
      <c r="C56" s="8"/>
      <c r="D56" s="9"/>
      <c r="E56" s="8"/>
      <c r="F56" s="9"/>
      <c r="G56" s="8"/>
      <c r="H56" s="9"/>
      <c r="I56" s="8"/>
      <c r="J56" s="9"/>
      <c r="K56" s="8"/>
      <c r="L56" s="9">
        <v>296</v>
      </c>
      <c r="M56" s="8"/>
      <c r="N56" s="9"/>
      <c r="O56" s="8"/>
      <c r="P56" s="9">
        <v>9</v>
      </c>
      <c r="Q56" s="8"/>
      <c r="R56" s="9"/>
      <c r="S56" s="8"/>
      <c r="T56" s="9"/>
      <c r="U56" s="8"/>
      <c r="V56" s="9">
        <v>305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18</v>
      </c>
      <c r="F59" s="14">
        <v>18</v>
      </c>
      <c r="G59" s="16"/>
      <c r="H59" s="14"/>
      <c r="I59" s="16"/>
      <c r="J59" s="14"/>
      <c r="K59" s="16">
        <v>365</v>
      </c>
      <c r="L59" s="14">
        <v>365</v>
      </c>
      <c r="M59" s="16"/>
      <c r="N59" s="14"/>
      <c r="O59" s="16">
        <v>25</v>
      </c>
      <c r="P59" s="14">
        <v>25</v>
      </c>
      <c r="Q59" s="16"/>
      <c r="R59" s="14"/>
      <c r="S59" s="16"/>
      <c r="T59" s="14">
        <v>226</v>
      </c>
      <c r="U59" s="16">
        <v>408</v>
      </c>
      <c r="V59" s="14">
        <v>634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44508</v>
      </c>
      <c r="D62" s="116"/>
    </row>
    <row r="63" spans="1:22">
      <c r="B63" t="s">
        <v>18</v>
      </c>
      <c r="C63" t="s">
        <v>27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35">
    <cfRule type="expression" dxfId="134" priority="5">
      <formula>MOD(ROW(),2)=1</formula>
    </cfRule>
  </conditionalFormatting>
  <conditionalFormatting sqref="B50:B57">
    <cfRule type="expression" dxfId="133" priority="7">
      <formula>MOD(ROW(),2)=1</formula>
    </cfRule>
  </conditionalFormatting>
  <conditionalFormatting sqref="C5:V21 A5:A57 C22:J22 T22:V22 C23:V57 A58:V59">
    <cfRule type="expression" dxfId="132" priority="13">
      <formula>MOD(ROW(),2)=1</formula>
    </cfRule>
  </conditionalFormatting>
  <conditionalFormatting sqref="L22">
    <cfRule type="expression" dxfId="131" priority="4">
      <formula>MOD(ROW(),2)=1</formula>
    </cfRule>
  </conditionalFormatting>
  <conditionalFormatting sqref="N22">
    <cfRule type="expression" dxfId="130" priority="3">
      <formula>MOD(ROW(),2)=1</formula>
    </cfRule>
  </conditionalFormatting>
  <conditionalFormatting sqref="P22">
    <cfRule type="expression" dxfId="129" priority="2">
      <formula>MOD(ROW(),2)=1</formula>
    </cfRule>
  </conditionalFormatting>
  <conditionalFormatting sqref="R22">
    <cfRule type="expression" dxfId="128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920B-26B6-7B45-A882-379F229E3BC8}">
  <dimension ref="A1:V64"/>
  <sheetViews>
    <sheetView topLeftCell="E45" workbookViewId="0">
      <selection activeCell="B22" sqref="B2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1931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58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10</v>
      </c>
      <c r="C6" s="8"/>
      <c r="D6" s="9"/>
      <c r="E6" s="8"/>
      <c r="F6" s="9"/>
      <c r="G6" s="8"/>
      <c r="H6" s="9"/>
      <c r="I6" s="8"/>
      <c r="J6" s="9"/>
      <c r="K6" s="8">
        <v>1</v>
      </c>
      <c r="L6" s="9"/>
      <c r="M6" s="8"/>
      <c r="N6" s="9"/>
      <c r="O6" s="8"/>
      <c r="P6" s="9"/>
      <c r="Q6" s="8"/>
      <c r="R6" s="9"/>
      <c r="S6" s="8"/>
      <c r="T6" s="9"/>
      <c r="U6" s="8">
        <v>1</v>
      </c>
      <c r="V6" s="9"/>
    </row>
    <row r="7" spans="1:22">
      <c r="A7" s="7">
        <v>3</v>
      </c>
      <c r="B7" s="7">
        <v>17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24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32" t="s">
        <v>50</v>
      </c>
      <c r="C9" s="8"/>
      <c r="D9" s="9"/>
      <c r="E9" s="8"/>
      <c r="F9" s="9"/>
      <c r="G9" s="8"/>
      <c r="H9" s="9"/>
      <c r="I9" s="8"/>
      <c r="J9" s="9"/>
      <c r="K9" s="8">
        <v>2</v>
      </c>
      <c r="L9" s="9">
        <v>3</v>
      </c>
      <c r="M9" s="8"/>
      <c r="N9" s="9"/>
      <c r="O9" s="8"/>
      <c r="P9" s="9"/>
      <c r="Q9" s="8"/>
      <c r="R9" s="9"/>
      <c r="S9" s="8"/>
      <c r="T9" s="9">
        <v>9</v>
      </c>
      <c r="U9" s="8">
        <v>2</v>
      </c>
      <c r="V9" s="9">
        <v>12</v>
      </c>
    </row>
    <row r="10" spans="1:22">
      <c r="A10" s="7">
        <v>6</v>
      </c>
      <c r="B10" s="32" t="s">
        <v>59</v>
      </c>
      <c r="C10" s="8"/>
      <c r="D10" s="9"/>
      <c r="E10" s="8"/>
      <c r="F10" s="9"/>
      <c r="G10" s="8"/>
      <c r="H10" s="9"/>
      <c r="I10" s="8"/>
      <c r="J10" s="9"/>
      <c r="K10" s="8">
        <v>1</v>
      </c>
      <c r="L10" s="9"/>
      <c r="M10" s="8"/>
      <c r="N10" s="9"/>
      <c r="O10" s="8"/>
      <c r="P10" s="9"/>
      <c r="Q10" s="8"/>
      <c r="R10" s="9"/>
      <c r="S10" s="8"/>
      <c r="T10" s="9"/>
      <c r="U10" s="8">
        <v>1</v>
      </c>
      <c r="V10" s="9"/>
    </row>
    <row r="11" spans="1:22">
      <c r="A11" s="7">
        <v>7</v>
      </c>
      <c r="B11" s="7">
        <v>14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21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32" t="s">
        <v>60</v>
      </c>
      <c r="C13" s="8"/>
      <c r="D13" s="9"/>
      <c r="E13" s="8"/>
      <c r="F13" s="9"/>
      <c r="G13" s="8"/>
      <c r="H13" s="9"/>
      <c r="I13" s="8"/>
      <c r="J13" s="9"/>
      <c r="K13" s="8"/>
      <c r="L13" s="9">
        <v>1</v>
      </c>
      <c r="M13" s="8"/>
      <c r="N13" s="9"/>
      <c r="O13" s="8"/>
      <c r="P13" s="9"/>
      <c r="Q13" s="8"/>
      <c r="R13" s="9"/>
      <c r="S13" s="8"/>
      <c r="T13" s="9">
        <v>4</v>
      </c>
      <c r="U13" s="8"/>
      <c r="V13" s="9">
        <v>5</v>
      </c>
    </row>
    <row r="14" spans="1:22">
      <c r="A14" s="7">
        <v>10</v>
      </c>
      <c r="B14" s="32" t="s">
        <v>61</v>
      </c>
      <c r="C14" s="8"/>
      <c r="D14" s="9"/>
      <c r="E14" s="8"/>
      <c r="F14" s="9"/>
      <c r="G14" s="8"/>
      <c r="H14" s="9"/>
      <c r="I14" s="8"/>
      <c r="J14" s="9"/>
      <c r="K14" s="8">
        <v>1</v>
      </c>
      <c r="L14" s="9"/>
      <c r="M14" s="8"/>
      <c r="N14" s="9"/>
      <c r="O14" s="8"/>
      <c r="P14" s="9"/>
      <c r="Q14" s="8"/>
      <c r="R14" s="9"/>
      <c r="S14" s="8"/>
      <c r="T14" s="9"/>
      <c r="U14" s="8">
        <v>1</v>
      </c>
      <c r="V14" s="9"/>
    </row>
    <row r="15" spans="1:22">
      <c r="A15" s="7">
        <v>11</v>
      </c>
      <c r="B15" s="7">
        <v>14</v>
      </c>
      <c r="C15" s="8"/>
      <c r="D15" s="9"/>
      <c r="E15" s="8"/>
      <c r="F15" s="9"/>
      <c r="G15" s="8"/>
      <c r="H15" s="9"/>
      <c r="I15" s="8"/>
      <c r="J15" s="9"/>
      <c r="K15" s="8">
        <v>2</v>
      </c>
      <c r="L15" s="9"/>
      <c r="M15" s="8"/>
      <c r="N15" s="9"/>
      <c r="O15" s="8"/>
      <c r="P15" s="9"/>
      <c r="Q15" s="8"/>
      <c r="R15" s="9"/>
      <c r="S15" s="8"/>
      <c r="T15" s="9"/>
      <c r="U15" s="8">
        <v>2</v>
      </c>
      <c r="V15" s="9"/>
    </row>
    <row r="16" spans="1:22">
      <c r="A16" s="7">
        <v>12</v>
      </c>
      <c r="B16" s="7">
        <v>21</v>
      </c>
      <c r="C16" s="8"/>
      <c r="D16" s="9"/>
      <c r="E16" s="8"/>
      <c r="F16" s="9"/>
      <c r="G16" s="8"/>
      <c r="H16" s="9"/>
      <c r="I16" s="8"/>
      <c r="J16" s="9"/>
      <c r="K16" s="8">
        <v>8</v>
      </c>
      <c r="L16" s="9"/>
      <c r="M16" s="8"/>
      <c r="N16" s="9"/>
      <c r="O16" s="8"/>
      <c r="P16" s="9"/>
      <c r="Q16" s="8"/>
      <c r="R16" s="9"/>
      <c r="S16" s="8"/>
      <c r="T16" s="9"/>
      <c r="U16" s="8">
        <v>8</v>
      </c>
      <c r="V16" s="9"/>
    </row>
    <row r="17" spans="1:22">
      <c r="A17" s="7">
        <v>13</v>
      </c>
      <c r="B17" s="7">
        <v>28</v>
      </c>
      <c r="C17" s="8"/>
      <c r="D17" s="9"/>
      <c r="E17" s="8"/>
      <c r="F17" s="9"/>
      <c r="G17" s="8"/>
      <c r="H17" s="9"/>
      <c r="I17" s="8"/>
      <c r="J17" s="9"/>
      <c r="K17" s="8"/>
      <c r="L17" s="9">
        <v>11</v>
      </c>
      <c r="M17" s="8"/>
      <c r="N17" s="9">
        <v>1</v>
      </c>
      <c r="O17" s="8"/>
      <c r="P17" s="9"/>
      <c r="Q17" s="8"/>
      <c r="R17" s="9"/>
      <c r="S17" s="8"/>
      <c r="T17" s="9">
        <v>14</v>
      </c>
      <c r="U17" s="8"/>
      <c r="V17" s="9">
        <v>26</v>
      </c>
    </row>
    <row r="18" spans="1:22">
      <c r="A18" s="7">
        <v>14</v>
      </c>
      <c r="B18" s="32" t="s">
        <v>62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</row>
    <row r="19" spans="1:22">
      <c r="A19" s="7">
        <v>15</v>
      </c>
      <c r="B19" s="49">
        <v>11</v>
      </c>
      <c r="C19" s="67"/>
      <c r="D19" s="82"/>
      <c r="E19" s="67"/>
      <c r="F19" s="82"/>
      <c r="G19" s="67"/>
      <c r="H19" s="82"/>
      <c r="I19" s="67"/>
      <c r="J19" s="82"/>
      <c r="K19" s="85"/>
      <c r="L19" s="82"/>
      <c r="M19" s="85"/>
      <c r="N19" s="82"/>
      <c r="O19" s="85"/>
      <c r="P19" s="82"/>
      <c r="Q19" s="85"/>
      <c r="R19" s="82"/>
      <c r="S19" s="85"/>
      <c r="T19" s="82"/>
      <c r="U19" s="85"/>
      <c r="V19" s="82"/>
    </row>
    <row r="20" spans="1:22">
      <c r="A20" s="7">
        <v>16</v>
      </c>
      <c r="B20" s="7">
        <v>18</v>
      </c>
      <c r="C20" s="8"/>
      <c r="D20" s="9"/>
      <c r="E20" s="8"/>
      <c r="F20" s="9"/>
      <c r="G20" s="8"/>
      <c r="H20" s="9"/>
      <c r="I20" s="8"/>
      <c r="J20" s="9"/>
      <c r="K20" s="8">
        <v>2</v>
      </c>
      <c r="L20" s="9"/>
      <c r="M20" s="8"/>
      <c r="N20" s="9"/>
      <c r="O20" s="8"/>
      <c r="P20" s="9"/>
      <c r="Q20" s="8"/>
      <c r="R20" s="9"/>
      <c r="S20" s="8"/>
      <c r="T20" s="9"/>
      <c r="U20" s="8">
        <v>2</v>
      </c>
      <c r="V20" s="9"/>
    </row>
    <row r="21" spans="1:22">
      <c r="A21" s="7">
        <v>17</v>
      </c>
      <c r="B21" s="7">
        <v>25</v>
      </c>
      <c r="C21" s="8"/>
      <c r="D21" s="9"/>
      <c r="E21" s="8"/>
      <c r="F21" s="9"/>
      <c r="G21" s="8"/>
      <c r="H21" s="9"/>
      <c r="I21" s="8"/>
      <c r="J21" s="9"/>
      <c r="K21" s="8">
        <v>3</v>
      </c>
      <c r="L21" s="9">
        <v>5</v>
      </c>
      <c r="M21" s="8"/>
      <c r="N21" s="9"/>
      <c r="O21" s="8"/>
      <c r="P21" s="9"/>
      <c r="Q21" s="8"/>
      <c r="R21" s="9"/>
      <c r="S21" s="8"/>
      <c r="T21" s="9">
        <v>6</v>
      </c>
      <c r="U21" s="8">
        <v>3</v>
      </c>
      <c r="V21" s="9">
        <v>11</v>
      </c>
    </row>
    <row r="22" spans="1:22">
      <c r="A22" s="7">
        <v>18</v>
      </c>
      <c r="B22" s="32" t="s">
        <v>63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7">
        <v>9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16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>
        <v>23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7">
        <v>30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>
        <v>2</v>
      </c>
      <c r="U26" s="8"/>
      <c r="V26" s="9">
        <v>2</v>
      </c>
    </row>
    <row r="27" spans="1:22">
      <c r="A27" s="7">
        <v>23</v>
      </c>
      <c r="B27" s="32" t="s">
        <v>64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7">
        <v>13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20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27</v>
      </c>
      <c r="C30" s="8"/>
      <c r="D30" s="9"/>
      <c r="E30" s="8"/>
      <c r="F30" s="9"/>
      <c r="G30" s="8"/>
      <c r="H30" s="9"/>
      <c r="I30" s="8"/>
      <c r="J30" s="9"/>
      <c r="K30" s="8">
        <v>1</v>
      </c>
      <c r="L30" s="9">
        <v>1</v>
      </c>
      <c r="M30" s="8"/>
      <c r="N30" s="9">
        <v>3</v>
      </c>
      <c r="O30" s="8"/>
      <c r="P30" s="9"/>
      <c r="Q30" s="8"/>
      <c r="R30" s="9"/>
      <c r="S30" s="8"/>
      <c r="T30" s="9">
        <v>9</v>
      </c>
      <c r="U30" s="8">
        <v>1</v>
      </c>
      <c r="V30" s="9">
        <v>13</v>
      </c>
    </row>
    <row r="31" spans="1:22">
      <c r="A31" s="7">
        <v>27</v>
      </c>
      <c r="B31" s="32" t="s">
        <v>65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>
        <v>11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>
        <v>18</v>
      </c>
      <c r="C33" s="8"/>
      <c r="D33" s="9"/>
      <c r="E33" s="8"/>
      <c r="F33" s="9"/>
      <c r="G33" s="8"/>
      <c r="H33" s="9"/>
      <c r="I33" s="8"/>
      <c r="J33" s="9"/>
      <c r="K33" s="8">
        <v>27</v>
      </c>
      <c r="L33" s="9"/>
      <c r="M33" s="8"/>
      <c r="N33" s="9"/>
      <c r="O33" s="8"/>
      <c r="P33" s="9"/>
      <c r="Q33" s="8"/>
      <c r="R33" s="9"/>
      <c r="S33" s="8"/>
      <c r="T33" s="9"/>
      <c r="U33" s="8">
        <v>27</v>
      </c>
      <c r="V33" s="9"/>
    </row>
    <row r="34" spans="1:22">
      <c r="A34" s="7">
        <v>30</v>
      </c>
      <c r="B34" s="7">
        <v>25</v>
      </c>
      <c r="C34" s="8"/>
      <c r="D34" s="9"/>
      <c r="E34" s="8"/>
      <c r="F34" s="9"/>
      <c r="G34" s="8"/>
      <c r="H34" s="9"/>
      <c r="I34" s="8"/>
      <c r="J34" s="9"/>
      <c r="K34" s="8">
        <v>2</v>
      </c>
      <c r="L34" s="9">
        <v>29</v>
      </c>
      <c r="M34" s="8"/>
      <c r="N34" s="9"/>
      <c r="O34" s="8"/>
      <c r="P34" s="9"/>
      <c r="Q34" s="8"/>
      <c r="R34" s="9"/>
      <c r="S34" s="8"/>
      <c r="T34" s="9">
        <v>8</v>
      </c>
      <c r="U34" s="8">
        <v>2</v>
      </c>
      <c r="V34" s="9">
        <v>37</v>
      </c>
    </row>
    <row r="35" spans="1:22">
      <c r="A35" s="7">
        <v>31</v>
      </c>
      <c r="B35" s="32" t="s">
        <v>66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7">
        <v>8</v>
      </c>
      <c r="C36" s="8"/>
      <c r="D36" s="9"/>
      <c r="E36" s="8"/>
      <c r="F36" s="9"/>
      <c r="G36" s="8"/>
      <c r="H36" s="9"/>
      <c r="I36" s="8"/>
      <c r="J36" s="9"/>
      <c r="K36" s="8">
        <v>1</v>
      </c>
      <c r="L36" s="9"/>
      <c r="M36" s="8"/>
      <c r="N36" s="9"/>
      <c r="O36" s="8"/>
      <c r="P36" s="9"/>
      <c r="Q36" s="8"/>
      <c r="R36" s="9"/>
      <c r="S36" s="8"/>
      <c r="T36" s="9"/>
      <c r="U36" s="8">
        <v>1</v>
      </c>
      <c r="V36" s="9"/>
    </row>
    <row r="37" spans="1:22">
      <c r="A37" s="7">
        <v>33</v>
      </c>
      <c r="B37" s="7">
        <v>15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7">
        <v>22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7">
        <v>29</v>
      </c>
      <c r="C39" s="8"/>
      <c r="D39" s="9"/>
      <c r="E39" s="8"/>
      <c r="F39" s="9"/>
      <c r="G39" s="8"/>
      <c r="H39" s="9"/>
      <c r="I39" s="8"/>
      <c r="J39" s="9"/>
      <c r="K39" s="8"/>
      <c r="L39" s="9">
        <v>1</v>
      </c>
      <c r="M39" s="8"/>
      <c r="N39" s="9"/>
      <c r="O39" s="8"/>
      <c r="P39" s="9"/>
      <c r="Q39" s="8"/>
      <c r="R39" s="9"/>
      <c r="S39" s="8"/>
      <c r="T39" s="9">
        <v>5</v>
      </c>
      <c r="U39" s="8"/>
      <c r="V39" s="9">
        <v>6</v>
      </c>
    </row>
    <row r="40" spans="1:22">
      <c r="A40" s="7">
        <v>36</v>
      </c>
      <c r="B40" s="32" t="s">
        <v>67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7">
        <v>12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7">
        <v>19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7">
        <v>26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>
        <v>12</v>
      </c>
      <c r="U43" s="8"/>
      <c r="V43" s="9">
        <v>12</v>
      </c>
    </row>
    <row r="44" spans="1:22">
      <c r="A44" s="7">
        <v>40</v>
      </c>
      <c r="B44" s="32" t="s">
        <v>68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7">
        <v>10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7">
        <v>17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7">
        <v>24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32" t="s">
        <v>50</v>
      </c>
      <c r="C48" s="8"/>
      <c r="D48" s="9"/>
      <c r="E48" s="8"/>
      <c r="F48" s="9"/>
      <c r="G48" s="8"/>
      <c r="H48" s="9"/>
      <c r="I48" s="8"/>
      <c r="J48" s="9"/>
      <c r="M48" s="8"/>
      <c r="N48" s="9"/>
      <c r="O48" s="8"/>
      <c r="P48" s="9"/>
      <c r="Q48" s="8"/>
      <c r="R48" s="9"/>
      <c r="S48" s="8"/>
      <c r="T48" s="9">
        <v>30</v>
      </c>
      <c r="U48" s="8"/>
      <c r="V48" s="9">
        <v>30</v>
      </c>
    </row>
    <row r="49" spans="1:22">
      <c r="A49" s="7">
        <v>45</v>
      </c>
      <c r="B49" s="32" t="s">
        <v>69</v>
      </c>
      <c r="C49" s="8"/>
      <c r="D49" s="9"/>
      <c r="E49" s="8"/>
      <c r="F49" s="9"/>
      <c r="G49" s="8"/>
      <c r="H49" s="9"/>
      <c r="I49" s="8"/>
      <c r="J49" s="9"/>
      <c r="K49" s="8">
        <v>5</v>
      </c>
      <c r="L49" s="9"/>
      <c r="M49" s="8"/>
      <c r="N49" s="9"/>
      <c r="O49" s="8"/>
      <c r="P49" s="9"/>
      <c r="Q49" s="8"/>
      <c r="R49" s="9"/>
      <c r="S49" s="8"/>
      <c r="T49" s="9"/>
      <c r="U49" s="8">
        <v>5</v>
      </c>
      <c r="V49" s="9"/>
    </row>
    <row r="50" spans="1:22">
      <c r="A50" s="7">
        <v>46</v>
      </c>
      <c r="B50" s="7">
        <v>14</v>
      </c>
      <c r="C50" s="8"/>
      <c r="D50" s="9"/>
      <c r="E50" s="8"/>
      <c r="F50" s="9"/>
      <c r="G50" s="8"/>
      <c r="H50" s="9"/>
      <c r="I50" s="8"/>
      <c r="J50" s="9"/>
      <c r="K50" s="8">
        <v>7</v>
      </c>
      <c r="L50" s="9"/>
      <c r="M50" s="8"/>
      <c r="N50" s="9"/>
      <c r="O50" s="8"/>
      <c r="P50" s="9"/>
      <c r="Q50" s="8"/>
      <c r="R50" s="9"/>
      <c r="S50" s="8"/>
      <c r="T50" s="9"/>
      <c r="U50" s="8">
        <v>7</v>
      </c>
      <c r="V50" s="9"/>
    </row>
    <row r="51" spans="1:22">
      <c r="A51" s="7">
        <v>47</v>
      </c>
      <c r="B51" s="7">
        <v>21</v>
      </c>
      <c r="C51" s="8"/>
      <c r="D51" s="9"/>
      <c r="E51" s="8"/>
      <c r="F51" s="9"/>
      <c r="G51" s="8"/>
      <c r="H51" s="9"/>
      <c r="I51" s="8"/>
      <c r="J51" s="9"/>
      <c r="K51" s="8">
        <v>12</v>
      </c>
      <c r="L51" s="9"/>
      <c r="M51" s="8"/>
      <c r="N51" s="9"/>
      <c r="O51" s="8"/>
      <c r="P51" s="9"/>
      <c r="Q51" s="8"/>
      <c r="R51" s="9"/>
      <c r="S51" s="8"/>
      <c r="T51" s="9"/>
      <c r="U51" s="8">
        <v>12</v>
      </c>
      <c r="V51" s="9"/>
    </row>
    <row r="52" spans="1:22">
      <c r="A52" s="7">
        <v>48</v>
      </c>
      <c r="B52" s="7">
        <v>28</v>
      </c>
      <c r="C52" s="8"/>
      <c r="D52" s="9"/>
      <c r="E52" s="8"/>
      <c r="F52" s="9"/>
      <c r="G52" s="8"/>
      <c r="H52" s="9"/>
      <c r="I52" s="8"/>
      <c r="J52" s="9"/>
      <c r="K52" s="8">
        <v>17</v>
      </c>
      <c r="L52" s="9">
        <v>41</v>
      </c>
      <c r="M52" s="8"/>
      <c r="N52" s="9"/>
      <c r="O52" s="8"/>
      <c r="P52" s="9"/>
      <c r="Q52" s="8"/>
      <c r="R52" s="9"/>
      <c r="S52" s="8"/>
      <c r="T52" s="9">
        <v>19</v>
      </c>
      <c r="U52" s="8">
        <v>17</v>
      </c>
      <c r="V52" s="9">
        <v>60</v>
      </c>
    </row>
    <row r="53" spans="1:22">
      <c r="A53" s="7">
        <v>49</v>
      </c>
      <c r="B53" s="32" t="s">
        <v>70</v>
      </c>
      <c r="C53" s="8"/>
      <c r="D53" s="9"/>
      <c r="E53" s="8"/>
      <c r="F53" s="9"/>
      <c r="G53" s="8"/>
      <c r="H53" s="9"/>
      <c r="I53" s="8"/>
      <c r="J53" s="9"/>
      <c r="K53" s="8">
        <v>6</v>
      </c>
      <c r="L53" s="9"/>
      <c r="M53" s="8"/>
      <c r="N53" s="9"/>
      <c r="O53" s="8"/>
      <c r="P53" s="9"/>
      <c r="Q53" s="8"/>
      <c r="R53" s="9"/>
      <c r="S53" s="8"/>
      <c r="T53" s="9"/>
      <c r="U53" s="8">
        <v>6</v>
      </c>
      <c r="V53" s="9"/>
    </row>
    <row r="54" spans="1:22">
      <c r="A54" s="7">
        <v>50</v>
      </c>
      <c r="B54" s="7">
        <v>12</v>
      </c>
      <c r="C54" s="8"/>
      <c r="D54" s="9"/>
      <c r="E54" s="8"/>
      <c r="F54" s="9"/>
      <c r="G54" s="8"/>
      <c r="H54" s="9"/>
      <c r="I54" s="8"/>
      <c r="J54" s="9"/>
      <c r="K54" s="8">
        <v>5</v>
      </c>
      <c r="L54" s="9"/>
      <c r="M54" s="8"/>
      <c r="N54" s="9"/>
      <c r="O54" s="8"/>
      <c r="P54" s="9"/>
      <c r="Q54" s="8"/>
      <c r="R54" s="9"/>
      <c r="S54" s="8"/>
      <c r="T54" s="9"/>
      <c r="U54" s="8">
        <v>5</v>
      </c>
      <c r="V54" s="9"/>
    </row>
    <row r="55" spans="1:22">
      <c r="A55" s="7">
        <v>51</v>
      </c>
      <c r="B55" s="7">
        <v>19</v>
      </c>
      <c r="C55" s="8"/>
      <c r="D55" s="9"/>
      <c r="E55" s="8"/>
      <c r="F55" s="9"/>
      <c r="G55" s="8"/>
      <c r="H55" s="9"/>
      <c r="I55" s="8"/>
      <c r="J55" s="9"/>
      <c r="K55" s="8">
        <v>2</v>
      </c>
      <c r="L55" s="9"/>
      <c r="M55" s="8"/>
      <c r="N55" s="9"/>
      <c r="O55" s="8"/>
      <c r="P55" s="9"/>
      <c r="Q55" s="8"/>
      <c r="R55" s="9"/>
      <c r="S55" s="8"/>
      <c r="T55" s="9"/>
      <c r="U55" s="8">
        <v>2</v>
      </c>
      <c r="V55" s="9"/>
    </row>
    <row r="56" spans="1:22">
      <c r="A56" s="7">
        <v>52</v>
      </c>
      <c r="B56" s="7">
        <v>26</v>
      </c>
      <c r="C56" s="8"/>
      <c r="D56" s="9"/>
      <c r="E56" s="8"/>
      <c r="F56" s="9"/>
      <c r="G56" s="8"/>
      <c r="H56" s="9"/>
      <c r="I56" s="8"/>
      <c r="J56" s="9"/>
      <c r="K56" s="8">
        <v>1</v>
      </c>
      <c r="L56" s="9">
        <v>14</v>
      </c>
      <c r="M56" s="8"/>
      <c r="N56" s="9"/>
      <c r="O56" s="8"/>
      <c r="P56" s="9"/>
      <c r="Q56" s="8"/>
      <c r="R56" s="9"/>
      <c r="S56" s="8"/>
      <c r="T56" s="9">
        <v>28</v>
      </c>
      <c r="U56" s="8">
        <v>1</v>
      </c>
      <c r="V56" s="9">
        <v>42</v>
      </c>
    </row>
    <row r="57" spans="1:22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>
        <f>SUM(K6:K56)</f>
        <v>106</v>
      </c>
      <c r="L57" s="9">
        <f>SUM(L6:L56)</f>
        <v>106</v>
      </c>
      <c r="M57" s="8"/>
      <c r="N57" s="9">
        <f>SUM(N6:N56)</f>
        <v>4</v>
      </c>
      <c r="O57" s="8"/>
      <c r="P57" s="9"/>
      <c r="Q57" s="8"/>
      <c r="R57" s="9"/>
      <c r="S57" s="8"/>
      <c r="T57" s="9">
        <f>SUM(T6:T56)</f>
        <v>146</v>
      </c>
      <c r="U57" s="8">
        <f>SUM(U6:U56)</f>
        <v>106</v>
      </c>
      <c r="V57" s="9">
        <f>SUM(V6:V56)</f>
        <v>256</v>
      </c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>
        <v>106</v>
      </c>
      <c r="L59" s="14">
        <v>106</v>
      </c>
      <c r="M59" s="16"/>
      <c r="N59" s="14">
        <v>4</v>
      </c>
      <c r="O59" s="16"/>
      <c r="P59" s="14"/>
      <c r="Q59" s="16"/>
      <c r="R59" s="14"/>
      <c r="S59" s="16"/>
      <c r="T59" s="14">
        <v>146</v>
      </c>
      <c r="U59" s="16">
        <v>106</v>
      </c>
      <c r="V59" s="14">
        <v>256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44508</v>
      </c>
      <c r="D62" s="116"/>
    </row>
    <row r="63" spans="1:22">
      <c r="B63" t="s">
        <v>18</v>
      </c>
      <c r="C63" t="s">
        <v>28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7">
    <cfRule type="expression" dxfId="127" priority="8">
      <formula>MOD(ROW(),2)=1</formula>
    </cfRule>
  </conditionalFormatting>
  <conditionalFormatting sqref="C5:V18 C19:J21 K20:V21 C22:V47 C48:J56 M48:V56 K49:L56 C57:V57 A58:V59">
    <cfRule type="expression" dxfId="126" priority="13">
      <formula>MOD(ROW(),2)=1</formula>
    </cfRule>
  </conditionalFormatting>
  <conditionalFormatting sqref="L19">
    <cfRule type="expression" dxfId="125" priority="7">
      <formula>MOD(ROW(),2)=1</formula>
    </cfRule>
  </conditionalFormatting>
  <conditionalFormatting sqref="N19">
    <cfRule type="expression" dxfId="124" priority="6">
      <formula>MOD(ROW(),2)=1</formula>
    </cfRule>
  </conditionalFormatting>
  <conditionalFormatting sqref="P19">
    <cfRule type="expression" dxfId="123" priority="5">
      <formula>MOD(ROW(),2)=1</formula>
    </cfRule>
  </conditionalFormatting>
  <conditionalFormatting sqref="R19">
    <cfRule type="expression" dxfId="122" priority="4">
      <formula>MOD(ROW(),2)=1</formula>
    </cfRule>
  </conditionalFormatting>
  <conditionalFormatting sqref="T19">
    <cfRule type="expression" dxfId="121" priority="3">
      <formula>MOD(ROW(),2)=1</formula>
    </cfRule>
  </conditionalFormatting>
  <conditionalFormatting sqref="V19">
    <cfRule type="expression" dxfId="120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E48-9554-FD4F-BBC1-C28BF48C9965}">
  <dimension ref="A1:V64"/>
  <sheetViews>
    <sheetView topLeftCell="C47" workbookViewId="0">
      <selection activeCell="B58" sqref="B5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118" t="s">
        <v>14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9" thickBot="1">
      <c r="B2" s="17" t="s">
        <v>12</v>
      </c>
      <c r="C2" s="117" t="s">
        <v>22</v>
      </c>
      <c r="D2" s="117"/>
      <c r="E2" s="117"/>
      <c r="F2" s="117"/>
      <c r="G2" s="117"/>
      <c r="H2" s="117"/>
      <c r="I2" s="117"/>
      <c r="J2" s="11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1932</v>
      </c>
    </row>
    <row r="3" spans="1:22">
      <c r="A3" s="1"/>
      <c r="B3" s="122" t="s">
        <v>0</v>
      </c>
      <c r="C3" s="119" t="s">
        <v>1</v>
      </c>
      <c r="D3" s="120"/>
      <c r="E3" s="121" t="s">
        <v>2</v>
      </c>
      <c r="F3" s="120"/>
      <c r="G3" s="121" t="s">
        <v>3</v>
      </c>
      <c r="H3" s="120"/>
      <c r="I3" s="121" t="s">
        <v>4</v>
      </c>
      <c r="J3" s="120"/>
      <c r="K3" s="121" t="s">
        <v>5</v>
      </c>
      <c r="L3" s="120"/>
      <c r="M3" s="121" t="s">
        <v>7</v>
      </c>
      <c r="N3" s="120"/>
      <c r="O3" s="121" t="s">
        <v>6</v>
      </c>
      <c r="P3" s="120"/>
      <c r="Q3" s="121" t="s">
        <v>8</v>
      </c>
      <c r="R3" s="120"/>
      <c r="S3" s="124" t="s">
        <v>15</v>
      </c>
      <c r="T3" s="125"/>
      <c r="U3" s="126" t="s">
        <v>9</v>
      </c>
      <c r="V3" s="125"/>
    </row>
    <row r="4" spans="1:22" ht="17" thickBot="1">
      <c r="A4" s="1"/>
      <c r="B4" s="123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71</v>
      </c>
      <c r="C5" s="5"/>
      <c r="D5" s="6"/>
      <c r="E5" s="5"/>
      <c r="F5" s="6"/>
      <c r="G5" s="5"/>
      <c r="H5" s="6"/>
      <c r="I5" s="5"/>
      <c r="J5" s="6"/>
      <c r="K5" s="5">
        <v>1</v>
      </c>
      <c r="L5" s="6"/>
      <c r="M5" s="5"/>
      <c r="N5" s="6"/>
      <c r="O5" s="5"/>
      <c r="P5" s="6"/>
      <c r="Q5" s="5"/>
      <c r="R5" s="6"/>
      <c r="S5" s="5"/>
      <c r="T5" s="6"/>
      <c r="U5" s="5">
        <v>1</v>
      </c>
      <c r="V5" s="6"/>
    </row>
    <row r="6" spans="1:22">
      <c r="A6" s="7">
        <v>2</v>
      </c>
      <c r="B6" s="7">
        <v>9</v>
      </c>
      <c r="C6" s="8"/>
      <c r="D6" s="9"/>
      <c r="E6" s="8"/>
      <c r="F6" s="9"/>
      <c r="G6" s="8"/>
      <c r="H6" s="9"/>
      <c r="I6" s="8"/>
      <c r="J6" s="9"/>
      <c r="K6" s="8">
        <v>1</v>
      </c>
      <c r="L6" s="9"/>
      <c r="M6" s="8"/>
      <c r="N6" s="9"/>
      <c r="O6" s="8"/>
      <c r="P6" s="9"/>
      <c r="Q6" s="8"/>
      <c r="R6" s="9"/>
      <c r="S6" s="8"/>
      <c r="T6" s="9"/>
      <c r="U6" s="8">
        <v>1</v>
      </c>
      <c r="V6" s="9"/>
    </row>
    <row r="7" spans="1:22">
      <c r="A7" s="7">
        <v>3</v>
      </c>
      <c r="B7" s="7">
        <v>16</v>
      </c>
      <c r="C7" s="8"/>
      <c r="D7" s="9"/>
      <c r="E7" s="8"/>
      <c r="F7" s="9"/>
      <c r="G7" s="8"/>
      <c r="H7" s="9"/>
      <c r="I7" s="8"/>
      <c r="J7" s="9"/>
      <c r="K7" s="8">
        <v>3</v>
      </c>
      <c r="L7" s="9"/>
      <c r="M7" s="8"/>
      <c r="N7" s="9"/>
      <c r="O7" s="8"/>
      <c r="P7" s="9"/>
      <c r="Q7" s="8"/>
      <c r="R7" s="9"/>
      <c r="S7" s="8"/>
      <c r="T7" s="9"/>
      <c r="U7" s="8">
        <v>3</v>
      </c>
      <c r="V7" s="9"/>
    </row>
    <row r="8" spans="1:22">
      <c r="A8" s="7">
        <v>4</v>
      </c>
      <c r="B8" s="7">
        <v>23</v>
      </c>
      <c r="C8" s="8"/>
      <c r="D8" s="9"/>
      <c r="E8" s="8"/>
      <c r="F8" s="9"/>
      <c r="G8" s="8"/>
      <c r="H8" s="9"/>
      <c r="I8" s="8"/>
      <c r="J8" s="9"/>
      <c r="K8" s="8">
        <v>4</v>
      </c>
      <c r="L8" s="9"/>
      <c r="M8" s="8"/>
      <c r="N8" s="9"/>
      <c r="O8" s="8"/>
      <c r="P8" s="9"/>
      <c r="Q8" s="8"/>
      <c r="R8" s="9"/>
      <c r="S8" s="8"/>
      <c r="T8" s="9"/>
      <c r="U8" s="8">
        <v>4</v>
      </c>
      <c r="V8" s="9"/>
    </row>
    <row r="9" spans="1:22">
      <c r="A9" s="7">
        <v>5</v>
      </c>
      <c r="B9" s="7">
        <v>30</v>
      </c>
      <c r="C9" s="8"/>
      <c r="D9" s="9"/>
      <c r="E9" s="8"/>
      <c r="F9" s="9"/>
      <c r="G9" s="8"/>
      <c r="H9" s="9"/>
      <c r="I9" s="8"/>
      <c r="J9" s="9"/>
      <c r="K9" s="8">
        <v>2</v>
      </c>
      <c r="L9" s="9">
        <v>11</v>
      </c>
      <c r="M9" s="8"/>
      <c r="N9" s="9">
        <v>3</v>
      </c>
      <c r="O9" s="8"/>
      <c r="P9" s="9"/>
      <c r="Q9" s="8"/>
      <c r="R9" s="9"/>
      <c r="S9" s="8"/>
      <c r="T9" s="9">
        <v>11</v>
      </c>
      <c r="U9" s="8">
        <v>2</v>
      </c>
      <c r="V9" s="9">
        <v>25</v>
      </c>
    </row>
    <row r="10" spans="1:22">
      <c r="A10" s="7">
        <v>6</v>
      </c>
      <c r="B10" s="32" t="s">
        <v>72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7">
        <v>13</v>
      </c>
      <c r="C11" s="8"/>
      <c r="D11" s="9"/>
      <c r="E11" s="8"/>
      <c r="F11" s="9"/>
      <c r="G11" s="8"/>
      <c r="H11" s="9"/>
      <c r="I11" s="8"/>
      <c r="J11" s="9"/>
      <c r="K11" s="8">
        <v>11</v>
      </c>
      <c r="L11" s="9"/>
      <c r="M11" s="8"/>
      <c r="N11" s="9"/>
      <c r="O11" s="8"/>
      <c r="P11" s="9"/>
      <c r="Q11" s="8"/>
      <c r="R11" s="9"/>
      <c r="S11" s="8"/>
      <c r="T11" s="9"/>
      <c r="U11" s="8">
        <v>11</v>
      </c>
      <c r="V11" s="9"/>
    </row>
    <row r="12" spans="1:22">
      <c r="A12" s="7">
        <v>8</v>
      </c>
      <c r="B12" s="7">
        <v>20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>
        <v>4</v>
      </c>
      <c r="V12" s="9"/>
    </row>
    <row r="13" spans="1:22">
      <c r="A13" s="7">
        <v>9</v>
      </c>
      <c r="B13" s="7">
        <v>27</v>
      </c>
      <c r="C13" s="8"/>
      <c r="D13" s="9"/>
      <c r="E13" s="8"/>
      <c r="F13" s="9"/>
      <c r="G13" s="8"/>
      <c r="H13" s="9"/>
      <c r="I13" s="8"/>
      <c r="J13" s="9"/>
      <c r="K13" s="8">
        <v>2</v>
      </c>
      <c r="L13" s="9">
        <v>17</v>
      </c>
      <c r="M13" s="8"/>
      <c r="N13" s="9">
        <v>1</v>
      </c>
      <c r="O13" s="8"/>
      <c r="P13" s="9"/>
      <c r="Q13" s="8"/>
      <c r="R13" s="9"/>
      <c r="S13" s="8"/>
      <c r="T13" s="9">
        <v>9</v>
      </c>
      <c r="U13" s="8">
        <v>2</v>
      </c>
      <c r="V13" s="9">
        <v>27</v>
      </c>
    </row>
    <row r="14" spans="1:22">
      <c r="A14" s="7">
        <v>10</v>
      </c>
      <c r="B14" s="107" t="s">
        <v>85</v>
      </c>
      <c r="C14" s="8"/>
      <c r="D14" s="9"/>
      <c r="E14" s="8"/>
      <c r="F14" s="9"/>
      <c r="G14" s="8"/>
      <c r="H14" s="9"/>
      <c r="I14" s="8"/>
      <c r="J14" s="9"/>
      <c r="K14" s="8">
        <v>3</v>
      </c>
      <c r="L14" s="9"/>
      <c r="M14" s="8"/>
      <c r="N14" s="9"/>
      <c r="O14" s="8"/>
      <c r="P14" s="9"/>
      <c r="Q14" s="8"/>
      <c r="R14" s="9"/>
      <c r="S14" s="8"/>
      <c r="T14" s="9"/>
      <c r="U14" s="8">
        <v>3</v>
      </c>
      <c r="V14" s="9"/>
    </row>
    <row r="15" spans="1:22">
      <c r="A15" s="7">
        <v>11</v>
      </c>
      <c r="B15" s="108" t="s">
        <v>134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108" t="s">
        <v>147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>
        <v>1</v>
      </c>
      <c r="V16" s="9"/>
    </row>
    <row r="17" spans="1:22">
      <c r="A17" s="7">
        <v>13</v>
      </c>
      <c r="B17" s="108" t="s">
        <v>148</v>
      </c>
      <c r="C17" s="8"/>
      <c r="D17" s="9"/>
      <c r="E17" s="8"/>
      <c r="F17" s="9"/>
      <c r="G17" s="8"/>
      <c r="H17" s="9"/>
      <c r="I17" s="8"/>
      <c r="J17" s="9"/>
      <c r="K17" s="8">
        <v>4</v>
      </c>
      <c r="L17" s="9">
        <v>8</v>
      </c>
      <c r="M17" s="8"/>
      <c r="N17" s="9">
        <v>9</v>
      </c>
      <c r="O17" s="8"/>
      <c r="P17" s="9"/>
      <c r="Q17" s="8"/>
      <c r="R17" s="9"/>
      <c r="S17" s="8"/>
      <c r="T17" s="9">
        <v>2</v>
      </c>
      <c r="U17" s="8">
        <v>4</v>
      </c>
      <c r="V17" s="9">
        <v>19</v>
      </c>
    </row>
    <row r="18" spans="1:22">
      <c r="A18" s="7">
        <v>14</v>
      </c>
      <c r="B18" s="107" t="s">
        <v>86</v>
      </c>
      <c r="C18" s="8"/>
      <c r="D18" s="9"/>
      <c r="E18" s="8"/>
      <c r="F18" s="9"/>
      <c r="G18" s="8"/>
      <c r="H18" s="9"/>
      <c r="I18" s="8"/>
      <c r="J18" s="9"/>
      <c r="K18" s="8">
        <v>2</v>
      </c>
      <c r="L18" s="9"/>
      <c r="M18" s="8"/>
      <c r="N18" s="9"/>
      <c r="O18" s="8"/>
      <c r="P18" s="9"/>
      <c r="Q18" s="8"/>
      <c r="R18" s="9"/>
      <c r="S18" s="8"/>
      <c r="T18" s="9"/>
      <c r="U18" s="8">
        <v>2</v>
      </c>
      <c r="V18" s="9"/>
    </row>
    <row r="19" spans="1:22">
      <c r="A19" s="7">
        <v>15</v>
      </c>
      <c r="B19" s="108" t="s">
        <v>44</v>
      </c>
      <c r="C19" s="8"/>
      <c r="D19" s="9"/>
      <c r="E19" s="8"/>
      <c r="F19" s="9"/>
      <c r="G19" s="8"/>
      <c r="H19" s="9"/>
      <c r="I19" s="8"/>
      <c r="J19" s="9"/>
      <c r="K19" s="8">
        <v>1</v>
      </c>
      <c r="L19" s="9"/>
      <c r="M19" s="8"/>
      <c r="N19" s="9"/>
      <c r="O19" s="8"/>
      <c r="P19" s="9"/>
      <c r="Q19" s="8"/>
      <c r="R19" s="9"/>
      <c r="S19" s="8"/>
      <c r="T19" s="9"/>
      <c r="U19" s="8">
        <v>1</v>
      </c>
      <c r="V19" s="9"/>
    </row>
    <row r="20" spans="1:22">
      <c r="A20" s="7">
        <v>16</v>
      </c>
      <c r="B20" s="108" t="s">
        <v>149</v>
      </c>
      <c r="C20" s="8"/>
      <c r="D20" s="9"/>
      <c r="E20" s="8"/>
      <c r="F20" s="9"/>
      <c r="G20" s="8"/>
      <c r="H20" s="9"/>
      <c r="I20" s="8"/>
      <c r="J20" s="9"/>
      <c r="K20" s="8">
        <v>4</v>
      </c>
      <c r="L20" s="9"/>
      <c r="M20" s="8"/>
      <c r="N20" s="9"/>
      <c r="O20" s="8"/>
      <c r="P20" s="9"/>
      <c r="Q20" s="8"/>
      <c r="R20" s="9"/>
      <c r="S20" s="8"/>
      <c r="T20" s="9"/>
      <c r="U20" s="8">
        <v>4</v>
      </c>
      <c r="V20" s="9"/>
    </row>
    <row r="21" spans="1:22">
      <c r="A21" s="7">
        <v>17</v>
      </c>
      <c r="B21" s="108" t="s">
        <v>150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107" t="s">
        <v>90</v>
      </c>
      <c r="C22" s="8"/>
      <c r="D22" s="9"/>
      <c r="E22" s="8"/>
      <c r="F22" s="9"/>
      <c r="G22" s="8"/>
      <c r="H22" s="9"/>
      <c r="I22" s="8"/>
      <c r="J22" s="9"/>
      <c r="K22" s="8"/>
      <c r="L22" s="9">
        <v>7</v>
      </c>
      <c r="M22" s="8"/>
      <c r="N22" s="9">
        <v>1</v>
      </c>
      <c r="O22" s="8"/>
      <c r="P22" s="9"/>
      <c r="Q22" s="8"/>
      <c r="R22" s="9"/>
      <c r="S22" s="8"/>
      <c r="T22" s="9">
        <v>8</v>
      </c>
      <c r="U22" s="8"/>
      <c r="V22" s="9">
        <v>16</v>
      </c>
    </row>
    <row r="23" spans="1:22">
      <c r="A23" s="7">
        <v>19</v>
      </c>
      <c r="B23" s="108" t="s">
        <v>87</v>
      </c>
      <c r="C23" s="8"/>
      <c r="D23" s="9"/>
      <c r="E23" s="8"/>
      <c r="F23" s="9"/>
      <c r="G23" s="8"/>
      <c r="H23" s="9"/>
      <c r="I23" s="8"/>
      <c r="J23" s="9"/>
      <c r="K23" s="8">
        <v>2</v>
      </c>
      <c r="L23" s="9"/>
      <c r="M23" s="8"/>
      <c r="N23" s="9"/>
      <c r="O23" s="8"/>
      <c r="P23" s="9"/>
      <c r="Q23" s="8"/>
      <c r="R23" s="9"/>
      <c r="S23" s="8"/>
      <c r="T23" s="9"/>
      <c r="U23" s="8">
        <v>2</v>
      </c>
      <c r="V23" s="9"/>
    </row>
    <row r="24" spans="1:22">
      <c r="A24" s="7">
        <v>20</v>
      </c>
      <c r="B24" s="108" t="s">
        <v>151</v>
      </c>
      <c r="C24" s="8"/>
      <c r="D24" s="9"/>
      <c r="E24" s="8"/>
      <c r="F24" s="9"/>
      <c r="G24" s="8"/>
      <c r="H24" s="9"/>
      <c r="I24" s="8"/>
      <c r="J24" s="9"/>
      <c r="K24" s="8">
        <v>2</v>
      </c>
      <c r="L24" s="9"/>
      <c r="M24" s="8"/>
      <c r="N24" s="9"/>
      <c r="O24" s="8"/>
      <c r="P24" s="9"/>
      <c r="Q24" s="8"/>
      <c r="R24" s="9"/>
      <c r="S24" s="8"/>
      <c r="T24" s="9"/>
      <c r="U24" s="8">
        <v>2</v>
      </c>
      <c r="V24" s="9"/>
    </row>
    <row r="25" spans="1:22">
      <c r="A25" s="7">
        <v>21</v>
      </c>
      <c r="B25" s="108" t="s">
        <v>152</v>
      </c>
      <c r="C25" s="8"/>
      <c r="D25" s="9"/>
      <c r="E25" s="8"/>
      <c r="F25" s="9"/>
      <c r="G25" s="8"/>
      <c r="H25" s="9"/>
      <c r="I25" s="8"/>
      <c r="J25" s="9"/>
      <c r="K25" s="8">
        <v>2</v>
      </c>
      <c r="L25" s="9"/>
      <c r="M25" s="8"/>
      <c r="N25" s="9"/>
      <c r="O25" s="8">
        <v>1</v>
      </c>
      <c r="P25" s="9"/>
      <c r="Q25" s="8"/>
      <c r="R25" s="9"/>
      <c r="S25" s="8"/>
      <c r="T25" s="9"/>
      <c r="U25" s="8">
        <v>3</v>
      </c>
      <c r="V25" s="9"/>
    </row>
    <row r="26" spans="1:22">
      <c r="A26" s="7">
        <v>22</v>
      </c>
      <c r="B26" s="108" t="s">
        <v>60</v>
      </c>
      <c r="C26" s="8"/>
      <c r="D26" s="9"/>
      <c r="E26" s="8"/>
      <c r="F26" s="9"/>
      <c r="G26" s="8"/>
      <c r="H26" s="9"/>
      <c r="I26" s="8"/>
      <c r="J26" s="9"/>
      <c r="K26" s="8"/>
      <c r="L26" s="9">
        <v>6</v>
      </c>
      <c r="M26" s="8"/>
      <c r="N26" s="9"/>
      <c r="O26" s="8"/>
      <c r="P26" s="9">
        <v>1</v>
      </c>
      <c r="Q26" s="8"/>
      <c r="R26" s="9"/>
      <c r="S26" s="8"/>
      <c r="T26" s="9">
        <v>6</v>
      </c>
      <c r="U26" s="8"/>
      <c r="V26" s="9">
        <v>13</v>
      </c>
    </row>
    <row r="27" spans="1:22">
      <c r="A27" s="7">
        <v>23</v>
      </c>
      <c r="B27" s="107" t="s">
        <v>153</v>
      </c>
      <c r="C27" s="8"/>
      <c r="D27" s="9"/>
      <c r="E27" s="8"/>
      <c r="F27" s="9"/>
      <c r="G27" s="8"/>
      <c r="H27" s="9"/>
      <c r="I27" s="8"/>
      <c r="J27" s="9"/>
      <c r="K27" s="8">
        <v>3</v>
      </c>
      <c r="L27" s="9"/>
      <c r="M27" s="8"/>
      <c r="N27" s="9"/>
      <c r="O27" s="8"/>
      <c r="P27" s="9"/>
      <c r="Q27" s="8"/>
      <c r="R27" s="9"/>
      <c r="S27" s="8"/>
      <c r="T27" s="9"/>
      <c r="U27" s="8">
        <v>3</v>
      </c>
      <c r="V27" s="9"/>
    </row>
    <row r="28" spans="1:22">
      <c r="A28" s="7">
        <v>24</v>
      </c>
      <c r="B28" s="108" t="s">
        <v>114</v>
      </c>
      <c r="C28" s="8"/>
      <c r="D28" s="9"/>
      <c r="E28" s="8"/>
      <c r="F28" s="9"/>
      <c r="G28" s="8"/>
      <c r="H28" s="9"/>
      <c r="I28" s="8"/>
      <c r="J28" s="9"/>
      <c r="K28" s="8">
        <v>1</v>
      </c>
      <c r="L28" s="9"/>
      <c r="M28" s="8"/>
      <c r="N28" s="9"/>
      <c r="O28" s="8"/>
      <c r="P28" s="9"/>
      <c r="Q28" s="8"/>
      <c r="R28" s="9"/>
      <c r="S28" s="8"/>
      <c r="T28" s="9"/>
      <c r="U28" s="8">
        <v>1</v>
      </c>
      <c r="V28" s="9"/>
    </row>
    <row r="29" spans="1:22">
      <c r="A29" s="7">
        <v>25</v>
      </c>
      <c r="B29" s="108" t="s">
        <v>154</v>
      </c>
      <c r="C29" s="8"/>
      <c r="D29" s="9"/>
      <c r="E29" s="8"/>
      <c r="F29" s="9"/>
      <c r="G29" s="8"/>
      <c r="H29" s="9"/>
      <c r="I29" s="8"/>
      <c r="J29" s="9"/>
      <c r="K29" s="8">
        <v>2</v>
      </c>
      <c r="L29" s="9"/>
      <c r="M29" s="8"/>
      <c r="N29" s="9"/>
      <c r="O29" s="8"/>
      <c r="P29" s="9"/>
      <c r="Q29" s="8"/>
      <c r="R29" s="9"/>
      <c r="S29" s="8"/>
      <c r="T29" s="9"/>
      <c r="U29" s="8">
        <v>2</v>
      </c>
      <c r="V29" s="9"/>
    </row>
    <row r="30" spans="1:22">
      <c r="A30" s="7">
        <v>26</v>
      </c>
      <c r="B30" s="108" t="s">
        <v>155</v>
      </c>
      <c r="C30" s="8"/>
      <c r="D30" s="9"/>
      <c r="E30" s="8"/>
      <c r="F30" s="9"/>
      <c r="G30" s="8"/>
      <c r="H30" s="9"/>
      <c r="I30" s="8"/>
      <c r="J30" s="9"/>
      <c r="K30" s="8"/>
      <c r="L30" s="9">
        <v>6</v>
      </c>
      <c r="M30" s="8"/>
      <c r="N30" s="9">
        <v>1</v>
      </c>
      <c r="O30" s="8"/>
      <c r="P30" s="9"/>
      <c r="Q30" s="8"/>
      <c r="R30" s="9"/>
      <c r="S30" s="8"/>
      <c r="T30" s="9">
        <v>6</v>
      </c>
      <c r="U30" s="8"/>
      <c r="V30" s="9">
        <v>13</v>
      </c>
    </row>
    <row r="31" spans="1:22">
      <c r="A31" s="7">
        <v>27</v>
      </c>
      <c r="B31" s="107" t="s">
        <v>156</v>
      </c>
      <c r="C31" s="8"/>
      <c r="D31" s="9"/>
      <c r="E31" s="8"/>
      <c r="F31" s="9"/>
      <c r="G31" s="8"/>
      <c r="H31" s="9"/>
      <c r="I31" s="8"/>
      <c r="J31" s="9"/>
      <c r="K31" s="8">
        <v>1</v>
      </c>
      <c r="L31" s="9"/>
      <c r="M31" s="8"/>
      <c r="N31" s="9"/>
      <c r="O31" s="8"/>
      <c r="P31" s="9"/>
      <c r="Q31" s="8"/>
      <c r="R31" s="9"/>
      <c r="S31" s="8"/>
      <c r="T31" s="9"/>
      <c r="U31" s="8">
        <v>1</v>
      </c>
      <c r="V31" s="9"/>
    </row>
    <row r="32" spans="1:22">
      <c r="A32" s="7">
        <v>28</v>
      </c>
      <c r="B32" s="108" t="s">
        <v>44</v>
      </c>
      <c r="C32" s="8"/>
      <c r="D32" s="9"/>
      <c r="E32" s="8"/>
      <c r="F32" s="9"/>
      <c r="G32" s="8"/>
      <c r="H32" s="9"/>
      <c r="I32" s="8"/>
      <c r="J32" s="9"/>
      <c r="K32" s="8">
        <v>7</v>
      </c>
      <c r="L32" s="9"/>
      <c r="M32" s="8"/>
      <c r="N32" s="9"/>
      <c r="O32" s="8"/>
      <c r="P32" s="9"/>
      <c r="Q32" s="8"/>
      <c r="R32" s="9"/>
      <c r="S32" s="8"/>
      <c r="T32" s="9"/>
      <c r="U32" s="8">
        <v>7</v>
      </c>
      <c r="V32" s="9"/>
    </row>
    <row r="33" spans="1:22">
      <c r="A33" s="7">
        <v>29</v>
      </c>
      <c r="B33" s="108" t="s">
        <v>149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108" t="s">
        <v>150</v>
      </c>
      <c r="C34" s="8"/>
      <c r="D34" s="9"/>
      <c r="E34" s="8"/>
      <c r="F34" s="9"/>
      <c r="G34" s="8"/>
      <c r="H34" s="9"/>
      <c r="I34" s="8"/>
      <c r="J34" s="9"/>
      <c r="K34" s="8">
        <v>25</v>
      </c>
      <c r="L34" s="9"/>
      <c r="M34" s="8"/>
      <c r="N34" s="9"/>
      <c r="O34" s="8"/>
      <c r="P34" s="9"/>
      <c r="Q34" s="8"/>
      <c r="R34" s="9"/>
      <c r="S34" s="8"/>
      <c r="T34" s="9"/>
      <c r="U34" s="8">
        <v>15</v>
      </c>
      <c r="V34" s="9"/>
    </row>
    <row r="35" spans="1:22">
      <c r="A35" s="7">
        <v>31</v>
      </c>
      <c r="B35" s="108" t="s">
        <v>90</v>
      </c>
      <c r="C35" s="8"/>
      <c r="D35" s="9"/>
      <c r="E35" s="8"/>
      <c r="F35" s="9"/>
      <c r="G35" s="8"/>
      <c r="H35" s="9"/>
      <c r="I35" s="8"/>
      <c r="J35" s="9"/>
      <c r="K35" s="8"/>
      <c r="L35" s="9">
        <v>33</v>
      </c>
      <c r="M35" s="8"/>
      <c r="N35" s="9"/>
      <c r="O35" s="8"/>
      <c r="P35" s="9"/>
      <c r="Q35" s="8"/>
      <c r="R35" s="9"/>
      <c r="S35" s="8"/>
      <c r="T35" s="9">
        <v>12</v>
      </c>
      <c r="U35" s="8"/>
      <c r="V35" s="9">
        <v>45</v>
      </c>
    </row>
    <row r="36" spans="1:22">
      <c r="A36" s="7">
        <v>32</v>
      </c>
      <c r="B36" s="107" t="s">
        <v>91</v>
      </c>
      <c r="C36" s="8"/>
      <c r="D36" s="9"/>
      <c r="E36" s="8"/>
      <c r="F36" s="9"/>
      <c r="G36" s="8"/>
      <c r="H36" s="9"/>
      <c r="I36" s="8"/>
      <c r="J36" s="9"/>
      <c r="K36" s="8">
        <v>1</v>
      </c>
      <c r="L36" s="9"/>
      <c r="M36" s="8"/>
      <c r="N36" s="9"/>
      <c r="O36" s="8"/>
      <c r="P36" s="9"/>
      <c r="Q36" s="8"/>
      <c r="R36" s="9"/>
      <c r="S36" s="8"/>
      <c r="T36" s="9"/>
      <c r="U36" s="8">
        <v>1</v>
      </c>
      <c r="V36" s="9"/>
    </row>
    <row r="37" spans="1:22">
      <c r="A37" s="7">
        <v>33</v>
      </c>
      <c r="B37" s="108" t="s">
        <v>135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108" t="s">
        <v>157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108" t="s">
        <v>158</v>
      </c>
      <c r="C39" s="8"/>
      <c r="D39" s="9"/>
      <c r="E39" s="8"/>
      <c r="F39" s="9"/>
      <c r="G39" s="8"/>
      <c r="H39" s="9"/>
      <c r="I39" s="8"/>
      <c r="J39" s="9"/>
      <c r="K39" s="8"/>
      <c r="L39" s="9">
        <v>1</v>
      </c>
      <c r="M39" s="8"/>
      <c r="N39" s="9"/>
      <c r="O39" s="8"/>
      <c r="P39" s="9"/>
      <c r="Q39" s="8"/>
      <c r="R39" s="9"/>
      <c r="S39" s="8"/>
      <c r="T39" s="9">
        <v>2</v>
      </c>
      <c r="U39" s="8"/>
      <c r="V39" s="9">
        <v>3</v>
      </c>
    </row>
    <row r="40" spans="1:22">
      <c r="A40" s="7">
        <v>36</v>
      </c>
      <c r="B40" s="107" t="s">
        <v>159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108" t="s">
        <v>49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108" t="s">
        <v>160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108" t="s">
        <v>161</v>
      </c>
      <c r="C43" s="8"/>
      <c r="D43" s="9"/>
      <c r="E43" s="8"/>
      <c r="F43" s="9"/>
      <c r="G43" s="8"/>
      <c r="H43" s="9"/>
      <c r="I43" s="8"/>
      <c r="J43" s="9"/>
      <c r="K43" s="8">
        <v>2</v>
      </c>
      <c r="L43" s="9">
        <v>2</v>
      </c>
      <c r="M43" s="8"/>
      <c r="N43" s="9"/>
      <c r="O43" s="8"/>
      <c r="P43" s="9"/>
      <c r="Q43" s="8"/>
      <c r="R43" s="9"/>
      <c r="S43" s="8"/>
      <c r="T43" s="9"/>
      <c r="U43" s="8">
        <v>2</v>
      </c>
      <c r="V43" s="9">
        <v>2</v>
      </c>
    </row>
    <row r="44" spans="1:22">
      <c r="A44" s="7">
        <v>40</v>
      </c>
      <c r="B44" s="107" t="s">
        <v>93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108" t="s">
        <v>46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108" t="s">
        <v>110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108" t="s">
        <v>162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108" t="s">
        <v>145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>
        <v>1</v>
      </c>
      <c r="U48" s="8"/>
      <c r="V48" s="9">
        <v>1</v>
      </c>
    </row>
    <row r="49" spans="1:22">
      <c r="A49" s="7">
        <v>45</v>
      </c>
      <c r="B49" s="107" t="s">
        <v>94</v>
      </c>
      <c r="C49" s="8"/>
      <c r="D49" s="9"/>
      <c r="E49" s="8"/>
      <c r="F49" s="9"/>
      <c r="G49" s="8"/>
      <c r="H49" s="9"/>
      <c r="I49" s="8"/>
      <c r="J49" s="9"/>
      <c r="K49" s="8">
        <v>1</v>
      </c>
      <c r="L49" s="9"/>
      <c r="M49" s="8"/>
      <c r="N49" s="9"/>
      <c r="O49" s="8"/>
      <c r="P49" s="9"/>
      <c r="Q49" s="8"/>
      <c r="R49" s="9"/>
      <c r="S49" s="8"/>
      <c r="T49" s="9"/>
      <c r="U49" s="8">
        <v>1</v>
      </c>
      <c r="V49" s="9"/>
    </row>
    <row r="50" spans="1:22">
      <c r="A50" s="7">
        <v>46</v>
      </c>
      <c r="B50" s="108" t="s">
        <v>134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108" t="s">
        <v>147</v>
      </c>
      <c r="C51" s="8"/>
      <c r="D51" s="9"/>
      <c r="E51" s="8"/>
      <c r="F51" s="9"/>
      <c r="G51" s="8"/>
      <c r="H51" s="9"/>
      <c r="I51" s="8"/>
      <c r="J51" s="9"/>
      <c r="K51" s="8">
        <v>1</v>
      </c>
      <c r="L51" s="9"/>
      <c r="M51" s="8"/>
      <c r="N51" s="9"/>
      <c r="O51" s="8"/>
      <c r="P51" s="9"/>
      <c r="Q51" s="8"/>
      <c r="R51" s="9"/>
      <c r="S51" s="8"/>
      <c r="T51" s="9"/>
      <c r="U51" s="8">
        <v>1</v>
      </c>
      <c r="V51" s="9"/>
    </row>
    <row r="52" spans="1:22">
      <c r="A52" s="7">
        <v>48</v>
      </c>
      <c r="B52" s="108" t="s">
        <v>148</v>
      </c>
      <c r="C52" s="8"/>
      <c r="D52" s="9"/>
      <c r="E52" s="8"/>
      <c r="F52" s="9"/>
      <c r="G52" s="8"/>
      <c r="H52" s="9"/>
      <c r="I52" s="8"/>
      <c r="J52" s="9"/>
      <c r="K52" s="8">
        <v>1</v>
      </c>
      <c r="L52" s="9">
        <v>3</v>
      </c>
      <c r="M52" s="8"/>
      <c r="N52" s="9">
        <v>2</v>
      </c>
      <c r="O52" s="8"/>
      <c r="P52" s="9"/>
      <c r="Q52" s="8"/>
      <c r="R52" s="9"/>
      <c r="S52" s="8"/>
      <c r="T52" s="9">
        <v>4</v>
      </c>
      <c r="U52" s="8">
        <v>1</v>
      </c>
      <c r="V52" s="9">
        <v>9</v>
      </c>
    </row>
    <row r="53" spans="1:22">
      <c r="A53" s="7">
        <v>49</v>
      </c>
      <c r="B53" s="107" t="s">
        <v>95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108" t="s">
        <v>49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>
        <v>2</v>
      </c>
      <c r="P54" s="9"/>
      <c r="Q54" s="8"/>
      <c r="R54" s="9"/>
      <c r="S54" s="8"/>
      <c r="T54" s="9"/>
      <c r="U54" s="8">
        <v>2</v>
      </c>
      <c r="V54" s="9"/>
    </row>
    <row r="55" spans="1:22">
      <c r="A55" s="7">
        <v>51</v>
      </c>
      <c r="B55" s="108" t="s">
        <v>160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108" t="s">
        <v>161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107" t="s">
        <v>50</v>
      </c>
      <c r="C57" s="8"/>
      <c r="D57" s="9"/>
      <c r="E57" s="8"/>
      <c r="F57" s="9"/>
      <c r="G57" s="8"/>
      <c r="H57" s="9"/>
      <c r="I57" s="8"/>
      <c r="J57" s="9"/>
      <c r="K57" s="8">
        <v>1</v>
      </c>
      <c r="L57" s="9">
        <v>1</v>
      </c>
      <c r="M57" s="8"/>
      <c r="N57" s="9">
        <v>6</v>
      </c>
      <c r="O57" s="8">
        <v>1</v>
      </c>
      <c r="P57" s="9">
        <v>3</v>
      </c>
      <c r="Q57" s="8"/>
      <c r="R57" s="9"/>
      <c r="S57" s="8"/>
      <c r="T57" s="9">
        <v>5</v>
      </c>
      <c r="U57" s="8">
        <v>2</v>
      </c>
      <c r="V57" s="9">
        <v>15</v>
      </c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>
        <v>95</v>
      </c>
      <c r="L59" s="14">
        <v>95</v>
      </c>
      <c r="M59" s="16"/>
      <c r="N59" s="14">
        <v>23</v>
      </c>
      <c r="O59" s="16">
        <v>4</v>
      </c>
      <c r="P59" s="14">
        <v>4</v>
      </c>
      <c r="Q59" s="16"/>
      <c r="R59" s="14"/>
      <c r="S59" s="16"/>
      <c r="T59" s="14">
        <v>66</v>
      </c>
      <c r="U59" s="16">
        <v>99</v>
      </c>
      <c r="V59" s="14">
        <v>188</v>
      </c>
    </row>
    <row r="61" spans="1:22">
      <c r="B61" t="s">
        <v>16</v>
      </c>
      <c r="C61" t="s">
        <v>23</v>
      </c>
    </row>
    <row r="62" spans="1:22">
      <c r="B62" t="s">
        <v>17</v>
      </c>
      <c r="C62" s="116">
        <v>44508</v>
      </c>
      <c r="D62" s="116"/>
    </row>
    <row r="63" spans="1:22">
      <c r="B63" t="s">
        <v>18</v>
      </c>
      <c r="C63" t="s">
        <v>29</v>
      </c>
    </row>
    <row r="64" spans="1:22">
      <c r="B64" t="s">
        <v>138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19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2024-11-04T15:28:37Z</dcterms:modified>
</cp:coreProperties>
</file>