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gabrielle_mackinnon_mail_mcgill_ca/Documents/Mac RA/"/>
    </mc:Choice>
  </mc:AlternateContent>
  <xr:revisionPtr revIDLastSave="0" documentId="8_{CA640FD5-B482-8D4D-BAC2-AA99CD69E824}" xr6:coauthVersionLast="44" xr6:coauthVersionMax="44" xr10:uidLastSave="{00000000-0000-0000-0000-000000000000}"/>
  <bookViews>
    <workbookView xWindow="14520" yWindow="460" windowWidth="14240" windowHeight="15920" xr2:uid="{41B3F119-2737-3A44-9C21-40355D3AD6E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<sst xmlns="http://schemas.openxmlformats.org/spreadsheetml/2006/main" count="240" uniqueCount="89">
  <si>
    <t>Preliminary annual totals of notifiable diseases, by province, 1958</t>
  </si>
  <si>
    <t>Disease</t>
  </si>
  <si>
    <t>Int. list no.</t>
  </si>
  <si>
    <t>Canada*</t>
  </si>
  <si>
    <t>Nfld.</t>
  </si>
  <si>
    <t>P.E.I.</t>
  </si>
  <si>
    <t>N.S.</t>
  </si>
  <si>
    <t>N.B.</t>
  </si>
  <si>
    <t>Que. *</t>
  </si>
  <si>
    <t>Ont.</t>
  </si>
  <si>
    <t>Man.</t>
  </si>
  <si>
    <t>Sask.</t>
  </si>
  <si>
    <t>Alta.</t>
  </si>
  <si>
    <t>B.C.</t>
  </si>
  <si>
    <t>Yukon</t>
  </si>
  <si>
    <t>Chickenpox</t>
  </si>
  <si>
    <t>Diphtheria</t>
  </si>
  <si>
    <t>Dysentery</t>
  </si>
  <si>
    <t xml:space="preserve">    (a) amoebic</t>
  </si>
  <si>
    <t xml:space="preserve">    (b) bacillary</t>
  </si>
  <si>
    <t>Encephalonyelitis, infectious</t>
  </si>
  <si>
    <t>Influenza, epidemic</t>
  </si>
  <si>
    <t>Measles</t>
  </si>
  <si>
    <t>Meningococcal meningitis and meningococcemia</t>
  </si>
  <si>
    <t>Mumps</t>
  </si>
  <si>
    <t>Poliomyelitis:</t>
  </si>
  <si>
    <t xml:space="preserve">    (a) paralytic</t>
  </si>
  <si>
    <t xml:space="preserve">    (b) nonparalytic</t>
  </si>
  <si>
    <t>Rubella, German measles</t>
  </si>
  <si>
    <t>Scarlet fever and streptococcal sore throat</t>
  </si>
  <si>
    <t>Smallpox</t>
  </si>
  <si>
    <t>Tuberculosis:</t>
  </si>
  <si>
    <t xml:space="preserve">    (a) pulmonary</t>
  </si>
  <si>
    <t xml:space="preserve">    (b) nonpulmonary</t>
  </si>
  <si>
    <t>Typhoid and paratyphoid fever</t>
  </si>
  <si>
    <t>Undulant fever</t>
  </si>
  <si>
    <t>Veneral diseases:</t>
  </si>
  <si>
    <t xml:space="preserve">    (a) syphilis</t>
  </si>
  <si>
    <t xml:space="preserve">    (b) gonorrhoea</t>
  </si>
  <si>
    <t xml:space="preserve">    (c) other</t>
  </si>
  <si>
    <t>Whooping cough</t>
  </si>
  <si>
    <t>Rare Diseases</t>
  </si>
  <si>
    <t>Anthrax</t>
  </si>
  <si>
    <t>Botulism</t>
  </si>
  <si>
    <t>Leprosy</t>
  </si>
  <si>
    <t>Malaria</t>
  </si>
  <si>
    <t>Psittacosis</t>
  </si>
  <si>
    <t>Rocky Mountain spotted fever</t>
  </si>
  <si>
    <t>Tetanus</t>
  </si>
  <si>
    <t>Trichinosis</t>
  </si>
  <si>
    <t>Tularaemia</t>
  </si>
  <si>
    <t>*Weekly reports for the Province of Quebec, except venereal disease reports, temporarily discontinued since November 1, 1958.</t>
  </si>
  <si>
    <t>087</t>
  </si>
  <si>
    <t>055</t>
  </si>
  <si>
    <t>045-048</t>
  </si>
  <si>
    <t>046</t>
  </si>
  <si>
    <t>045</t>
  </si>
  <si>
    <t>082</t>
  </si>
  <si>
    <t>480-483</t>
  </si>
  <si>
    <t>085</t>
  </si>
  <si>
    <t>057</t>
  </si>
  <si>
    <t>089</t>
  </si>
  <si>
    <t>080</t>
  </si>
  <si>
    <t>080.0, 080.1</t>
  </si>
  <si>
    <t>080.2</t>
  </si>
  <si>
    <t>086</t>
  </si>
  <si>
    <t>050, 051</t>
  </si>
  <si>
    <t>084</t>
  </si>
  <si>
    <t>001-019</t>
  </si>
  <si>
    <t>001, 002</t>
  </si>
  <si>
    <t>003-019</t>
  </si>
  <si>
    <t>040, 041</t>
  </si>
  <si>
    <t>044</t>
  </si>
  <si>
    <t>020-039</t>
  </si>
  <si>
    <t>020-029</t>
  </si>
  <si>
    <t>030-035</t>
  </si>
  <si>
    <t>036-039</t>
  </si>
  <si>
    <t>056</t>
  </si>
  <si>
    <t>062</t>
  </si>
  <si>
    <t>049.1</t>
  </si>
  <si>
    <t>060</t>
  </si>
  <si>
    <t>110-117</t>
  </si>
  <si>
    <t>096.2</t>
  </si>
  <si>
    <t>061</t>
  </si>
  <si>
    <t>059</t>
  </si>
  <si>
    <t>-</t>
  </si>
  <si>
    <t>..</t>
  </si>
  <si>
    <t>From page 16 of 1959 Notifiable Diseases Weekly Summary (PDF name cdi_ca_1959_wk_province_dbs.pdf)</t>
  </si>
  <si>
    <t>ENTERED BY: Gabrielle MacKinnon on June 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</si>
</sst>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12C2-B326-2E48-B5C6-C3DCA17C4186}">
  <dimension ref="A1:N45"/>
  <sheetViews>
    <sheetView tabSelected="1" topLeftCell="A25" workbookViewId="0">
      <selection activeCell="E11" sqref="E11"/>
    </sheetView>
  </sheetViews>
  <sheetFormatPr baseColWidth="10" defaultRowHeight="16"/>
  <cols>
    <col min="1" max="1" width="20.5" customWidth="1"/>
  </cols>
  <sheetData>
    <row r="1" spans="1:14" ht="19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>
      <c r="A3" t="s">
        <v>15</v>
      </c>
      <c r="B3" s="8" t="s">
        <v>52</v>
      </c>
      <c r="C3" s="6">
        <v>25299</v>
      </c>
      <c r="D3" s="6" t="s">
        <v>86</v>
      </c>
      <c r="E3" s="6">
        <v>78</v>
      </c>
      <c r="F3" s="6">
        <v>888</v>
      </c>
      <c r="G3" s="6" t="s">
        <v>86</v>
      </c>
      <c r="H3" s="6">
        <v>4038</v>
      </c>
      <c r="I3" s="6">
        <v>13465</v>
      </c>
      <c r="J3" s="6">
        <v>1018</v>
      </c>
      <c r="K3" s="6" t="s">
        <v>86</v>
      </c>
      <c r="L3" s="6">
        <v>20</v>
      </c>
      <c r="M3" s="6">
        <v>5785</v>
      </c>
      <c r="N3" s="6">
        <v>7</v>
      </c>
    </row>
    <row r="4" spans="1:14">
      <c r="A4" t="s">
        <v>16</v>
      </c>
      <c r="B4" s="8" t="s">
        <v>53</v>
      </c>
      <c r="C4" s="6">
        <v>63</v>
      </c>
      <c r="D4" s="6">
        <v>15</v>
      </c>
      <c r="E4" s="6" t="s">
        <v>85</v>
      </c>
      <c r="F4" s="6" t="s">
        <v>85</v>
      </c>
      <c r="G4" s="6">
        <v>1</v>
      </c>
      <c r="H4" s="6">
        <v>15</v>
      </c>
      <c r="I4" s="6">
        <v>2</v>
      </c>
      <c r="J4" s="6">
        <v>8</v>
      </c>
      <c r="K4" s="6">
        <v>4</v>
      </c>
      <c r="L4" s="6">
        <v>18</v>
      </c>
      <c r="M4" s="6" t="s">
        <v>85</v>
      </c>
      <c r="N4" s="6" t="s">
        <v>85</v>
      </c>
    </row>
    <row r="5" spans="1:14">
      <c r="A5" t="s">
        <v>17</v>
      </c>
      <c r="B5" s="6" t="s">
        <v>54</v>
      </c>
      <c r="C5" s="6">
        <v>1585</v>
      </c>
      <c r="D5" s="6">
        <v>6</v>
      </c>
      <c r="E5" s="6">
        <v>67</v>
      </c>
      <c r="F5" s="6">
        <v>6</v>
      </c>
      <c r="G5" s="6">
        <v>18</v>
      </c>
      <c r="H5" s="6">
        <v>135</v>
      </c>
      <c r="I5" s="6">
        <v>201</v>
      </c>
      <c r="J5" s="6">
        <v>124</v>
      </c>
      <c r="K5" s="6">
        <v>28</v>
      </c>
      <c r="L5" s="6">
        <v>54</v>
      </c>
      <c r="M5" s="6">
        <v>943</v>
      </c>
      <c r="N5" s="6">
        <v>3</v>
      </c>
    </row>
    <row r="6" spans="1:14">
      <c r="A6" t="s">
        <v>18</v>
      </c>
      <c r="B6" s="8" t="s">
        <v>55</v>
      </c>
      <c r="C6" s="6">
        <v>9</v>
      </c>
      <c r="D6" s="6" t="s">
        <v>85</v>
      </c>
      <c r="E6" s="6" t="s">
        <v>85</v>
      </c>
      <c r="F6" s="6" t="s">
        <v>85</v>
      </c>
      <c r="G6" s="6" t="s">
        <v>85</v>
      </c>
      <c r="H6" s="6">
        <v>2</v>
      </c>
      <c r="I6" s="6">
        <v>1</v>
      </c>
      <c r="J6" s="6" t="s">
        <v>85</v>
      </c>
      <c r="K6" s="6" t="s">
        <v>85</v>
      </c>
      <c r="L6" s="6" t="s">
        <v>85</v>
      </c>
      <c r="M6" s="6">
        <v>6</v>
      </c>
      <c r="N6" s="6" t="s">
        <v>85</v>
      </c>
    </row>
    <row r="7" spans="1:14">
      <c r="A7" t="s">
        <v>19</v>
      </c>
      <c r="B7" s="8" t="s">
        <v>56</v>
      </c>
      <c r="C7" s="6">
        <v>1575</v>
      </c>
      <c r="D7" s="6">
        <v>6</v>
      </c>
      <c r="E7" s="6">
        <v>67</v>
      </c>
      <c r="F7" s="6">
        <v>6</v>
      </c>
      <c r="G7" s="6">
        <v>17</v>
      </c>
      <c r="H7" s="6">
        <v>133</v>
      </c>
      <c r="I7" s="6">
        <v>200</v>
      </c>
      <c r="J7" s="6">
        <v>124</v>
      </c>
      <c r="K7" s="6">
        <v>28</v>
      </c>
      <c r="L7" s="6">
        <v>54</v>
      </c>
      <c r="M7" s="6">
        <v>937</v>
      </c>
      <c r="N7" s="6">
        <v>3</v>
      </c>
    </row>
    <row r="8" spans="1:14">
      <c r="A8" t="s">
        <v>20</v>
      </c>
      <c r="B8" s="8" t="s">
        <v>57</v>
      </c>
      <c r="C8" s="6">
        <v>27</v>
      </c>
      <c r="D8" s="6">
        <v>6</v>
      </c>
      <c r="E8" s="6" t="s">
        <v>86</v>
      </c>
      <c r="F8" s="6" t="s">
        <v>85</v>
      </c>
      <c r="G8" s="6" t="s">
        <v>85</v>
      </c>
      <c r="H8" s="6">
        <v>1</v>
      </c>
      <c r="I8" s="6">
        <v>2</v>
      </c>
      <c r="J8" s="6">
        <v>7</v>
      </c>
      <c r="K8" s="6">
        <v>7</v>
      </c>
      <c r="L8" s="6">
        <v>2</v>
      </c>
      <c r="M8" s="6">
        <v>2</v>
      </c>
      <c r="N8" s="6" t="s">
        <v>85</v>
      </c>
    </row>
    <row r="9" spans="1:14">
      <c r="A9" t="s">
        <v>21</v>
      </c>
      <c r="B9" s="6" t="s">
        <v>58</v>
      </c>
      <c r="C9" s="6">
        <v>7268</v>
      </c>
      <c r="D9" s="6" t="s">
        <v>86</v>
      </c>
      <c r="E9" s="6">
        <v>2736</v>
      </c>
      <c r="F9" s="6">
        <v>3281</v>
      </c>
      <c r="G9" s="6">
        <v>10</v>
      </c>
      <c r="H9" s="6" t="s">
        <v>85</v>
      </c>
      <c r="I9" s="6">
        <v>433</v>
      </c>
      <c r="J9" s="6">
        <v>236</v>
      </c>
      <c r="K9" s="6">
        <v>3</v>
      </c>
      <c r="L9" s="6">
        <v>21</v>
      </c>
      <c r="M9" s="6">
        <v>504</v>
      </c>
      <c r="N9" s="6">
        <v>44</v>
      </c>
    </row>
    <row r="10" spans="1:14">
      <c r="A10" t="s">
        <v>22</v>
      </c>
      <c r="B10" s="8" t="s">
        <v>59</v>
      </c>
      <c r="C10" s="6">
        <v>34528</v>
      </c>
      <c r="D10" s="6">
        <v>350</v>
      </c>
      <c r="E10" s="6">
        <v>83</v>
      </c>
      <c r="F10" s="6">
        <v>3775</v>
      </c>
      <c r="G10" s="6" t="s">
        <v>86</v>
      </c>
      <c r="H10" s="6">
        <v>4403</v>
      </c>
      <c r="I10" s="6">
        <v>16608</v>
      </c>
      <c r="J10" s="6">
        <v>2371</v>
      </c>
      <c r="K10" s="6" t="s">
        <v>86</v>
      </c>
      <c r="L10" s="6">
        <v>3344</v>
      </c>
      <c r="M10" s="6">
        <v>3525</v>
      </c>
      <c r="N10" s="6">
        <v>69</v>
      </c>
    </row>
    <row r="11" spans="1:14">
      <c r="A11" t="s">
        <v>23</v>
      </c>
      <c r="B11" s="8" t="s">
        <v>60</v>
      </c>
      <c r="C11" s="6">
        <v>283</v>
      </c>
      <c r="D11" s="6">
        <v>75</v>
      </c>
      <c r="E11" s="6">
        <v>1</v>
      </c>
      <c r="F11" s="6">
        <v>10</v>
      </c>
      <c r="G11" s="6">
        <v>31</v>
      </c>
      <c r="H11" s="6">
        <v>17</v>
      </c>
      <c r="I11" s="6">
        <v>81</v>
      </c>
      <c r="J11" s="6">
        <v>30</v>
      </c>
      <c r="K11" s="6">
        <v>8</v>
      </c>
      <c r="L11" s="6">
        <v>5</v>
      </c>
      <c r="M11" s="6">
        <v>25</v>
      </c>
      <c r="N11" s="6" t="s">
        <v>85</v>
      </c>
    </row>
    <row r="12" spans="1:14">
      <c r="A12" t="s">
        <v>24</v>
      </c>
      <c r="B12" s="8" t="s">
        <v>61</v>
      </c>
      <c r="C12" s="6">
        <v>12357</v>
      </c>
      <c r="D12" s="6" t="s">
        <v>86</v>
      </c>
      <c r="E12" s="6">
        <v>49</v>
      </c>
      <c r="F12" s="6">
        <v>1063</v>
      </c>
      <c r="G12" s="6" t="s">
        <v>86</v>
      </c>
      <c r="H12" s="6">
        <v>2690</v>
      </c>
      <c r="I12" s="6">
        <v>5551</v>
      </c>
      <c r="J12" s="6">
        <v>1065</v>
      </c>
      <c r="K12" s="6" t="s">
        <v>86</v>
      </c>
      <c r="L12" s="6">
        <v>11</v>
      </c>
      <c r="M12" s="6">
        <v>1920</v>
      </c>
      <c r="N12" s="6">
        <v>8</v>
      </c>
    </row>
    <row r="13" spans="1:14">
      <c r="A13" t="s">
        <v>25</v>
      </c>
      <c r="B13" s="8" t="s">
        <v>62</v>
      </c>
      <c r="C13" s="6">
        <v>290</v>
      </c>
      <c r="D13" s="6">
        <v>4</v>
      </c>
      <c r="E13" s="6" t="s">
        <v>85</v>
      </c>
      <c r="F13" s="6" t="s">
        <v>85</v>
      </c>
      <c r="G13" s="6">
        <v>6</v>
      </c>
      <c r="H13" s="6">
        <v>62</v>
      </c>
      <c r="I13" s="6">
        <v>24</v>
      </c>
      <c r="J13" s="6">
        <v>138</v>
      </c>
      <c r="K13" s="6">
        <v>3</v>
      </c>
      <c r="L13" s="6">
        <v>40</v>
      </c>
      <c r="M13" s="6">
        <v>13</v>
      </c>
      <c r="N13" s="6" t="s">
        <v>85</v>
      </c>
    </row>
    <row r="14" spans="1:14">
      <c r="A14" t="s">
        <v>26</v>
      </c>
      <c r="B14" s="6" t="s">
        <v>63</v>
      </c>
      <c r="C14" s="6">
        <v>224</v>
      </c>
      <c r="D14" s="6">
        <v>4</v>
      </c>
      <c r="E14" s="6" t="s">
        <v>85</v>
      </c>
      <c r="F14" s="6" t="s">
        <v>85</v>
      </c>
      <c r="G14" s="6">
        <v>4</v>
      </c>
      <c r="H14" s="6">
        <v>51</v>
      </c>
      <c r="I14" s="6">
        <v>24</v>
      </c>
      <c r="J14" s="6">
        <v>105</v>
      </c>
      <c r="K14" s="6">
        <v>1</v>
      </c>
      <c r="L14" s="6">
        <v>23</v>
      </c>
      <c r="M14" s="6">
        <v>12</v>
      </c>
      <c r="N14" s="6" t="s">
        <v>85</v>
      </c>
    </row>
    <row r="15" spans="1:14">
      <c r="A15" t="s">
        <v>27</v>
      </c>
      <c r="B15" s="8" t="s">
        <v>64</v>
      </c>
      <c r="C15" s="6">
        <v>66</v>
      </c>
      <c r="D15" s="6" t="s">
        <v>85</v>
      </c>
      <c r="E15" s="6" t="s">
        <v>85</v>
      </c>
      <c r="F15" s="6" t="s">
        <v>85</v>
      </c>
      <c r="G15" s="6">
        <v>2</v>
      </c>
      <c r="H15" s="6">
        <v>11</v>
      </c>
      <c r="I15" s="6" t="s">
        <v>85</v>
      </c>
      <c r="J15" s="6">
        <v>33</v>
      </c>
      <c r="K15" s="6">
        <v>2</v>
      </c>
      <c r="L15" s="6">
        <v>17</v>
      </c>
      <c r="M15" s="6">
        <v>1</v>
      </c>
      <c r="N15" s="6" t="s">
        <v>85</v>
      </c>
    </row>
    <row r="16" spans="1:14">
      <c r="A16" t="s">
        <v>28</v>
      </c>
      <c r="B16" s="8" t="s">
        <v>65</v>
      </c>
      <c r="C16" s="6">
        <v>7625</v>
      </c>
      <c r="D16" s="6" t="s">
        <v>85</v>
      </c>
      <c r="E16" s="6" t="s">
        <v>86</v>
      </c>
      <c r="F16" s="6">
        <v>88</v>
      </c>
      <c r="G16" s="6" t="s">
        <v>86</v>
      </c>
      <c r="H16" s="6">
        <v>306</v>
      </c>
      <c r="I16" s="6">
        <v>3370</v>
      </c>
      <c r="J16" s="6">
        <v>769</v>
      </c>
      <c r="K16" s="6" t="s">
        <v>86</v>
      </c>
      <c r="L16" s="6">
        <v>2259</v>
      </c>
      <c r="M16" s="6">
        <v>829</v>
      </c>
      <c r="N16" s="6">
        <v>4</v>
      </c>
    </row>
    <row r="17" spans="1:14">
      <c r="A17" t="s">
        <v>29</v>
      </c>
      <c r="B17" s="6" t="s">
        <v>66</v>
      </c>
      <c r="C17" s="6">
        <v>10942</v>
      </c>
      <c r="D17" s="6">
        <v>607</v>
      </c>
      <c r="E17" s="6">
        <v>400</v>
      </c>
      <c r="F17" s="6">
        <v>3153</v>
      </c>
      <c r="G17" s="6">
        <v>26</v>
      </c>
      <c r="H17" s="6">
        <v>550</v>
      </c>
      <c r="I17" s="6">
        <v>2707</v>
      </c>
      <c r="J17" s="6">
        <v>828</v>
      </c>
      <c r="K17" s="6">
        <v>385</v>
      </c>
      <c r="L17" s="6">
        <v>998</v>
      </c>
      <c r="M17" s="6">
        <v>1270</v>
      </c>
      <c r="N17" s="6">
        <v>18</v>
      </c>
    </row>
    <row r="18" spans="1:14">
      <c r="A18" t="s">
        <v>30</v>
      </c>
      <c r="B18" s="8" t="s">
        <v>67</v>
      </c>
      <c r="C18" s="6" t="s">
        <v>85</v>
      </c>
      <c r="D18" s="6" t="s">
        <v>85</v>
      </c>
      <c r="E18" s="6" t="s">
        <v>86</v>
      </c>
      <c r="F18" s="6" t="s">
        <v>85</v>
      </c>
      <c r="G18" s="6" t="s">
        <v>85</v>
      </c>
      <c r="H18" s="6" t="s">
        <v>85</v>
      </c>
      <c r="I18" s="6" t="s">
        <v>85</v>
      </c>
      <c r="J18" s="6" t="s">
        <v>85</v>
      </c>
      <c r="K18" s="6" t="s">
        <v>85</v>
      </c>
      <c r="L18" s="6" t="s">
        <v>85</v>
      </c>
      <c r="M18" s="6" t="s">
        <v>85</v>
      </c>
      <c r="N18" s="6" t="s">
        <v>85</v>
      </c>
    </row>
    <row r="19" spans="1:14">
      <c r="A19" t="s">
        <v>31</v>
      </c>
      <c r="B19" s="6" t="s">
        <v>68</v>
      </c>
      <c r="C19" s="10">
        <v>6322</v>
      </c>
      <c r="D19" s="6">
        <v>273</v>
      </c>
      <c r="E19" s="6">
        <v>53</v>
      </c>
      <c r="F19" s="6">
        <v>239</v>
      </c>
      <c r="G19" s="6">
        <v>568</v>
      </c>
      <c r="H19" s="6">
        <v>2584</v>
      </c>
      <c r="I19" s="6">
        <v>1024</v>
      </c>
      <c r="J19" s="6">
        <v>465</v>
      </c>
      <c r="K19" s="6">
        <v>302</v>
      </c>
      <c r="L19" s="6">
        <v>499</v>
      </c>
      <c r="M19" s="6">
        <v>802</v>
      </c>
      <c r="N19" s="6">
        <v>13</v>
      </c>
    </row>
    <row r="20" spans="1:14">
      <c r="A20" t="s">
        <v>32</v>
      </c>
      <c r="B20" s="6" t="s">
        <v>69</v>
      </c>
      <c r="C20" s="6">
        <v>5236</v>
      </c>
      <c r="D20" s="6">
        <v>270</v>
      </c>
      <c r="E20" s="6">
        <v>37</v>
      </c>
      <c r="F20" s="6">
        <v>204</v>
      </c>
      <c r="G20" s="6">
        <v>523</v>
      </c>
      <c r="H20" s="6">
        <v>2490</v>
      </c>
      <c r="I20" s="6" t="s">
        <v>86</v>
      </c>
      <c r="J20" s="6">
        <v>400</v>
      </c>
      <c r="K20" s="6">
        <v>242</v>
      </c>
      <c r="L20" s="6">
        <v>429</v>
      </c>
      <c r="M20" s="6">
        <v>679</v>
      </c>
      <c r="N20" s="6">
        <v>12</v>
      </c>
    </row>
    <row r="21" spans="1:14">
      <c r="A21" t="s">
        <v>33</v>
      </c>
      <c r="B21" s="6" t="s">
        <v>70</v>
      </c>
      <c r="C21" s="6">
        <v>512</v>
      </c>
      <c r="D21" s="6">
        <v>3</v>
      </c>
      <c r="E21" s="6">
        <v>16</v>
      </c>
      <c r="F21" s="6">
        <v>35</v>
      </c>
      <c r="G21" s="6">
        <v>45</v>
      </c>
      <c r="H21" s="6">
        <v>94</v>
      </c>
      <c r="I21" s="6" t="s">
        <v>86</v>
      </c>
      <c r="J21" s="6">
        <v>65</v>
      </c>
      <c r="K21" s="6">
        <v>60</v>
      </c>
      <c r="L21" s="6">
        <v>70</v>
      </c>
      <c r="M21" s="6">
        <v>123</v>
      </c>
      <c r="N21" s="6">
        <v>1</v>
      </c>
    </row>
    <row r="22" spans="1:14">
      <c r="A22" t="s">
        <v>34</v>
      </c>
      <c r="B22" s="6" t="s">
        <v>71</v>
      </c>
      <c r="C22" s="6">
        <v>284</v>
      </c>
      <c r="D22" s="6">
        <v>5</v>
      </c>
      <c r="E22" s="6">
        <v>1</v>
      </c>
      <c r="F22" s="6">
        <v>2</v>
      </c>
      <c r="G22" s="6">
        <v>12</v>
      </c>
      <c r="H22" s="6">
        <v>177</v>
      </c>
      <c r="I22" s="6">
        <v>33</v>
      </c>
      <c r="J22" s="6">
        <v>2</v>
      </c>
      <c r="K22" s="6">
        <v>10</v>
      </c>
      <c r="L22" s="6">
        <v>12</v>
      </c>
      <c r="M22" s="6">
        <v>30</v>
      </c>
      <c r="N22" s="6" t="s">
        <v>85</v>
      </c>
    </row>
    <row r="23" spans="1:14">
      <c r="A23" t="s">
        <v>35</v>
      </c>
      <c r="B23" s="8" t="s">
        <v>72</v>
      </c>
      <c r="C23" s="6">
        <v>97</v>
      </c>
      <c r="D23" s="6" t="s">
        <v>85</v>
      </c>
      <c r="E23" s="6" t="s">
        <v>85</v>
      </c>
      <c r="F23" s="6" t="s">
        <v>85</v>
      </c>
      <c r="G23" s="6" t="s">
        <v>85</v>
      </c>
      <c r="H23" s="6">
        <v>65</v>
      </c>
      <c r="I23" s="6">
        <v>15</v>
      </c>
      <c r="J23" s="6">
        <v>14</v>
      </c>
      <c r="K23" s="6">
        <v>1</v>
      </c>
      <c r="L23" s="6" t="s">
        <v>86</v>
      </c>
      <c r="M23" s="6">
        <v>2</v>
      </c>
      <c r="N23" s="6" t="s">
        <v>85</v>
      </c>
    </row>
    <row r="24" spans="1:14">
      <c r="A24" t="s">
        <v>36</v>
      </c>
      <c r="B24" s="6" t="s">
        <v>73</v>
      </c>
      <c r="C24" s="6">
        <v>16690</v>
      </c>
      <c r="D24" s="6">
        <v>488</v>
      </c>
      <c r="E24" s="6">
        <v>25</v>
      </c>
      <c r="F24" s="6">
        <v>302</v>
      </c>
      <c r="G24" s="6">
        <v>328</v>
      </c>
      <c r="H24" s="6">
        <v>3484</v>
      </c>
      <c r="I24" s="6">
        <v>2632</v>
      </c>
      <c r="J24" s="6">
        <v>1361</v>
      </c>
      <c r="K24" s="6">
        <v>1530</v>
      </c>
      <c r="L24" s="6">
        <v>2679</v>
      </c>
      <c r="M24" s="6">
        <v>3669</v>
      </c>
      <c r="N24" s="6">
        <v>192</v>
      </c>
    </row>
    <row r="25" spans="1:14">
      <c r="A25" t="s">
        <v>37</v>
      </c>
      <c r="B25" s="6" t="s">
        <v>74</v>
      </c>
      <c r="C25" s="6">
        <v>2007</v>
      </c>
      <c r="D25" s="6">
        <v>9</v>
      </c>
      <c r="E25" s="6">
        <v>6</v>
      </c>
      <c r="F25" s="6">
        <v>43</v>
      </c>
      <c r="G25" s="6">
        <v>54</v>
      </c>
      <c r="H25" s="6">
        <v>874</v>
      </c>
      <c r="I25" s="6">
        <v>418</v>
      </c>
      <c r="J25" s="6">
        <v>58</v>
      </c>
      <c r="K25" s="6">
        <v>105</v>
      </c>
      <c r="L25" s="6">
        <v>167</v>
      </c>
      <c r="M25" s="6">
        <v>272</v>
      </c>
      <c r="N25" s="6">
        <v>1</v>
      </c>
    </row>
    <row r="26" spans="1:14">
      <c r="A26" t="s">
        <v>38</v>
      </c>
      <c r="B26" s="6" t="s">
        <v>75</v>
      </c>
      <c r="C26" s="6">
        <v>14675</v>
      </c>
      <c r="D26" s="6">
        <v>479</v>
      </c>
      <c r="E26" s="6">
        <v>19</v>
      </c>
      <c r="F26" s="6">
        <v>259</v>
      </c>
      <c r="G26" s="6">
        <v>274</v>
      </c>
      <c r="H26" s="6">
        <v>2610</v>
      </c>
      <c r="I26" s="6">
        <v>2213</v>
      </c>
      <c r="J26" s="6">
        <v>1303</v>
      </c>
      <c r="K26" s="6">
        <v>1424</v>
      </c>
      <c r="L26" s="6">
        <v>2510</v>
      </c>
      <c r="M26" s="6">
        <v>3394</v>
      </c>
      <c r="N26" s="6">
        <v>190</v>
      </c>
    </row>
    <row r="27" spans="1:14">
      <c r="A27" t="s">
        <v>39</v>
      </c>
      <c r="B27" s="6" t="s">
        <v>76</v>
      </c>
      <c r="C27" s="6">
        <v>8</v>
      </c>
      <c r="D27" s="6" t="s">
        <v>85</v>
      </c>
      <c r="E27" s="6" t="s">
        <v>85</v>
      </c>
      <c r="F27" s="6" t="s">
        <v>85</v>
      </c>
      <c r="G27" s="6" t="s">
        <v>85</v>
      </c>
      <c r="H27" s="6" t="s">
        <v>85</v>
      </c>
      <c r="I27" s="6">
        <v>1</v>
      </c>
      <c r="J27" s="6" t="s">
        <v>85</v>
      </c>
      <c r="K27" s="6">
        <v>1</v>
      </c>
      <c r="L27" s="6">
        <v>2</v>
      </c>
      <c r="M27" s="6">
        <v>3</v>
      </c>
      <c r="N27" s="6">
        <v>1</v>
      </c>
    </row>
    <row r="28" spans="1:14">
      <c r="A28" t="s">
        <v>40</v>
      </c>
      <c r="B28" s="8" t="s">
        <v>77</v>
      </c>
      <c r="C28" s="6">
        <v>6644</v>
      </c>
      <c r="D28" s="6">
        <v>4</v>
      </c>
      <c r="E28" s="6">
        <v>275</v>
      </c>
      <c r="F28" s="6">
        <v>862</v>
      </c>
      <c r="G28" s="6">
        <v>3</v>
      </c>
      <c r="H28" s="6">
        <v>1042</v>
      </c>
      <c r="I28" s="6">
        <v>2126</v>
      </c>
      <c r="J28" s="6">
        <v>161</v>
      </c>
      <c r="K28" s="6">
        <v>83</v>
      </c>
      <c r="L28" s="6">
        <v>661</v>
      </c>
      <c r="M28" s="6">
        <v>1427</v>
      </c>
      <c r="N28" s="6" t="s">
        <v>85</v>
      </c>
    </row>
    <row r="29" spans="1:14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>
      <c r="A30" s="1" t="s">
        <v>41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>
      <c r="A31" s="2" t="s">
        <v>42</v>
      </c>
      <c r="B31" s="8" t="s">
        <v>78</v>
      </c>
      <c r="C31" s="6">
        <v>1</v>
      </c>
      <c r="D31" s="6" t="s">
        <v>85</v>
      </c>
      <c r="E31" s="6" t="s">
        <v>86</v>
      </c>
      <c r="F31" s="6" t="s">
        <v>85</v>
      </c>
      <c r="G31" s="6" t="s">
        <v>85</v>
      </c>
      <c r="H31" s="6" t="s">
        <v>86</v>
      </c>
      <c r="I31" s="6" t="s">
        <v>85</v>
      </c>
      <c r="J31" s="6" t="s">
        <v>85</v>
      </c>
      <c r="K31" s="6">
        <v>1</v>
      </c>
      <c r="L31" s="6" t="s">
        <v>86</v>
      </c>
      <c r="M31" s="6" t="s">
        <v>85</v>
      </c>
      <c r="N31" s="6" t="s">
        <v>86</v>
      </c>
    </row>
    <row r="32" spans="1:14">
      <c r="A32" t="s">
        <v>43</v>
      </c>
      <c r="B32" s="8" t="s">
        <v>79</v>
      </c>
      <c r="C32" s="6">
        <v>1</v>
      </c>
      <c r="D32" s="6" t="s">
        <v>85</v>
      </c>
      <c r="E32" s="6" t="s">
        <v>85</v>
      </c>
      <c r="F32" s="6" t="s">
        <v>85</v>
      </c>
      <c r="G32" s="6" t="s">
        <v>85</v>
      </c>
      <c r="H32" s="6" t="s">
        <v>85</v>
      </c>
      <c r="I32" s="6" t="s">
        <v>85</v>
      </c>
      <c r="J32" s="6" t="s">
        <v>85</v>
      </c>
      <c r="K32" s="6" t="s">
        <v>85</v>
      </c>
      <c r="L32" s="6" t="s">
        <v>85</v>
      </c>
      <c r="M32" s="6">
        <v>1</v>
      </c>
      <c r="N32" s="6" t="s">
        <v>86</v>
      </c>
    </row>
    <row r="33" spans="1:14">
      <c r="A33" t="s">
        <v>44</v>
      </c>
      <c r="B33" s="8" t="s">
        <v>80</v>
      </c>
      <c r="C33" s="6">
        <v>2</v>
      </c>
      <c r="D33" s="6" t="s">
        <v>85</v>
      </c>
      <c r="E33" s="6" t="s">
        <v>86</v>
      </c>
      <c r="F33" s="6" t="s">
        <v>85</v>
      </c>
      <c r="G33" s="6" t="s">
        <v>85</v>
      </c>
      <c r="H33" s="6" t="s">
        <v>85</v>
      </c>
      <c r="I33" s="6" t="s">
        <v>85</v>
      </c>
      <c r="J33" s="6" t="s">
        <v>85</v>
      </c>
      <c r="K33" s="6" t="s">
        <v>85</v>
      </c>
      <c r="L33" s="6">
        <v>2</v>
      </c>
      <c r="M33" s="6" t="s">
        <v>85</v>
      </c>
      <c r="N33" s="6" t="s">
        <v>86</v>
      </c>
    </row>
    <row r="34" spans="1:14">
      <c r="A34" t="s">
        <v>45</v>
      </c>
      <c r="B34" s="6" t="s">
        <v>81</v>
      </c>
      <c r="C34" s="6">
        <v>2</v>
      </c>
      <c r="D34" s="6" t="s">
        <v>85</v>
      </c>
      <c r="E34" s="6" t="s">
        <v>86</v>
      </c>
      <c r="F34" s="6" t="s">
        <v>85</v>
      </c>
      <c r="G34" s="6" t="s">
        <v>85</v>
      </c>
      <c r="H34" s="6" t="s">
        <v>85</v>
      </c>
      <c r="I34" s="6" t="s">
        <v>85</v>
      </c>
      <c r="J34" s="6" t="s">
        <v>85</v>
      </c>
      <c r="K34" s="6" t="s">
        <v>85</v>
      </c>
      <c r="L34" s="6" t="s">
        <v>86</v>
      </c>
      <c r="M34" s="6">
        <v>2</v>
      </c>
      <c r="N34" s="6" t="s">
        <v>86</v>
      </c>
    </row>
    <row r="35" spans="1:14">
      <c r="A35" t="s">
        <v>46</v>
      </c>
      <c r="B35" s="8" t="s">
        <v>82</v>
      </c>
      <c r="C35" s="6">
        <v>1</v>
      </c>
      <c r="D35" s="6" t="s">
        <v>85</v>
      </c>
      <c r="E35" s="6" t="s">
        <v>86</v>
      </c>
      <c r="F35" s="6" t="s">
        <v>85</v>
      </c>
      <c r="G35" s="6" t="s">
        <v>85</v>
      </c>
      <c r="H35" s="6" t="s">
        <v>85</v>
      </c>
      <c r="I35" s="6" t="s">
        <v>85</v>
      </c>
      <c r="J35" s="6" t="s">
        <v>85</v>
      </c>
      <c r="K35" s="6">
        <v>1</v>
      </c>
      <c r="L35" s="6" t="s">
        <v>85</v>
      </c>
      <c r="M35" s="6" t="s">
        <v>85</v>
      </c>
      <c r="N35" s="6" t="s">
        <v>86</v>
      </c>
    </row>
    <row r="36" spans="1:14">
      <c r="A36" t="s">
        <v>47</v>
      </c>
      <c r="B36" s="6">
        <v>104</v>
      </c>
      <c r="C36" s="6">
        <v>1</v>
      </c>
      <c r="D36" s="6" t="s">
        <v>85</v>
      </c>
      <c r="E36" s="6" t="s">
        <v>86</v>
      </c>
      <c r="F36" s="6" t="s">
        <v>85</v>
      </c>
      <c r="G36" s="6" t="s">
        <v>85</v>
      </c>
      <c r="H36" s="6" t="s">
        <v>85</v>
      </c>
      <c r="I36" s="6" t="s">
        <v>85</v>
      </c>
      <c r="J36" s="6" t="s">
        <v>85</v>
      </c>
      <c r="K36" s="6">
        <v>1</v>
      </c>
      <c r="L36" s="6" t="s">
        <v>85</v>
      </c>
      <c r="M36" s="6" t="s">
        <v>85</v>
      </c>
      <c r="N36" s="6" t="s">
        <v>86</v>
      </c>
    </row>
    <row r="37" spans="1:14">
      <c r="A37" t="s">
        <v>48</v>
      </c>
      <c r="B37" s="8" t="s">
        <v>83</v>
      </c>
      <c r="C37" s="6">
        <v>10</v>
      </c>
      <c r="D37" s="6">
        <v>3</v>
      </c>
      <c r="E37" s="6" t="s">
        <v>86</v>
      </c>
      <c r="F37" s="6" t="s">
        <v>85</v>
      </c>
      <c r="G37" s="6">
        <v>2</v>
      </c>
      <c r="H37" s="6">
        <v>2</v>
      </c>
      <c r="I37" s="6" t="s">
        <v>85</v>
      </c>
      <c r="J37" s="6">
        <v>2</v>
      </c>
      <c r="K37" s="6" t="s">
        <v>85</v>
      </c>
      <c r="L37" s="6" t="s">
        <v>86</v>
      </c>
      <c r="M37" s="6">
        <v>1</v>
      </c>
      <c r="N37" s="6" t="s">
        <v>86</v>
      </c>
    </row>
    <row r="38" spans="1:14">
      <c r="A38" t="s">
        <v>49</v>
      </c>
      <c r="B38" s="6">
        <v>128</v>
      </c>
      <c r="C38" s="6">
        <v>18</v>
      </c>
      <c r="D38" s="6" t="s">
        <v>85</v>
      </c>
      <c r="E38" s="6" t="s">
        <v>86</v>
      </c>
      <c r="F38" s="6" t="s">
        <v>85</v>
      </c>
      <c r="G38" s="6" t="s">
        <v>85</v>
      </c>
      <c r="H38" s="6">
        <v>4</v>
      </c>
      <c r="I38" s="6">
        <v>1</v>
      </c>
      <c r="J38" s="6" t="s">
        <v>85</v>
      </c>
      <c r="K38" s="6">
        <v>11</v>
      </c>
      <c r="L38" s="6" t="s">
        <v>86</v>
      </c>
      <c r="M38" s="6">
        <v>2</v>
      </c>
      <c r="N38" s="6" t="s">
        <v>86</v>
      </c>
    </row>
    <row r="39" spans="1:14">
      <c r="A39" s="3" t="s">
        <v>50</v>
      </c>
      <c r="B39" s="9" t="s">
        <v>84</v>
      </c>
      <c r="C39" s="7">
        <v>3</v>
      </c>
      <c r="D39" s="7" t="s">
        <v>85</v>
      </c>
      <c r="E39" s="7" t="s">
        <v>86</v>
      </c>
      <c r="F39" s="7" t="s">
        <v>85</v>
      </c>
      <c r="G39" s="7" t="s">
        <v>85</v>
      </c>
      <c r="H39" s="7" t="s">
        <v>85</v>
      </c>
      <c r="I39" s="7">
        <v>3</v>
      </c>
      <c r="J39" s="7" t="s">
        <v>85</v>
      </c>
      <c r="K39" s="7" t="s">
        <v>85</v>
      </c>
      <c r="L39" s="7" t="s">
        <v>86</v>
      </c>
      <c r="M39" s="7" t="s">
        <v>85</v>
      </c>
      <c r="N39" s="7" t="s">
        <v>86</v>
      </c>
    </row>
    <row r="41" spans="1:14">
      <c r="A41" s="5" t="s">
        <v>51</v>
      </c>
      <c r="B41" s="5"/>
      <c r="C41" s="5"/>
      <c r="D41" s="5"/>
      <c r="E41" s="5"/>
      <c r="F41" s="5"/>
      <c r="G41" s="5"/>
      <c r="H41" s="5"/>
      <c r="I41" s="5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11" t="s">
        <v>87</v>
      </c>
      <c r="B43" s="11"/>
      <c r="C43" s="11"/>
      <c r="D43" s="11"/>
      <c r="E43" s="11"/>
      <c r="F43" s="11"/>
      <c r="G43" s="11"/>
      <c r="H43" s="11"/>
    </row>
    <row r="45" spans="1:14">
      <c r="A45" t="s">
        <v>88</v>
      </c>
    </row>
  </sheetData>
  <mergeCells count="3">
    <mergeCell ref="A1:N1"/>
    <mergeCell ref="A41:I41"/>
    <mergeCell ref="A43:H43"/>
  </mergeCells>
  <conditionalFormatting sqref="A3:N39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2021-06-08T17:45:18Z</dcterms:created>
  <dcterms:modified xsi:type="dcterms:W3CDTF">2021-06-08T18:38:40Z</dcterms:modified>
</cp:coreProperties>
</file>