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Documents\GitHub\RBE2002\lab1\data\"/>
    </mc:Choice>
  </mc:AlternateContent>
  <xr:revisionPtr revIDLastSave="0" documentId="13_ncr:1_{20304E14-8BD8-484A-8107-43A80768E678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Q2_1" sheetId="1" r:id="rId1"/>
    <sheet name="Q2_2" sheetId="2" r:id="rId2"/>
    <sheet name="Q2_3" sheetId="3" r:id="rId3"/>
    <sheet name="Q2_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N11" i="4"/>
  <c r="K11" i="4"/>
  <c r="J11" i="4"/>
  <c r="O10" i="4"/>
  <c r="N10" i="4"/>
  <c r="K10" i="4"/>
  <c r="J10" i="4"/>
  <c r="O11" i="3"/>
  <c r="N11" i="3"/>
  <c r="K11" i="3"/>
  <c r="J11" i="3"/>
  <c r="O10" i="3"/>
  <c r="N10" i="3"/>
  <c r="K10" i="3"/>
  <c r="J10" i="3"/>
  <c r="O11" i="2"/>
  <c r="N11" i="2"/>
  <c r="K11" i="2"/>
  <c r="J11" i="2"/>
  <c r="O10" i="2"/>
  <c r="N10" i="2"/>
  <c r="K10" i="2"/>
  <c r="J10" i="2"/>
  <c r="K10" i="1"/>
  <c r="J10" i="1"/>
  <c r="N11" i="1"/>
  <c r="O11" i="1"/>
  <c r="N10" i="1"/>
  <c r="O10" i="1"/>
  <c r="K11" i="1"/>
  <c r="J11" i="1"/>
</calcChain>
</file>

<file path=xl/sharedStrings.xml><?xml version="1.0" encoding="utf-8"?>
<sst xmlns="http://schemas.openxmlformats.org/spreadsheetml/2006/main" count="60" uniqueCount="11">
  <si>
    <t xml:space="preserve">STD: </t>
  </si>
  <si>
    <t xml:space="preserve">Left Motor </t>
  </si>
  <si>
    <t xml:space="preserve">AVG: </t>
  </si>
  <si>
    <t>Speed</t>
  </si>
  <si>
    <t xml:space="preserve">Effort </t>
  </si>
  <si>
    <t>Right Motor</t>
  </si>
  <si>
    <t xml:space="preserve">Time </t>
  </si>
  <si>
    <t>Speed_Left</t>
  </si>
  <si>
    <t>Effort_Left</t>
  </si>
  <si>
    <t>Speed_Right</t>
  </si>
  <si>
    <t>Effort_Right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</si>
</sst>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Effort (Q2_1)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Q2_1!$B$1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103.85</c:v>
                </c:pt>
                <c:pt idx="2">
                  <c:v>195.48</c:v>
                </c:pt>
                <c:pt idx="3">
                  <c:v>222.97</c:v>
                </c:pt>
                <c:pt idx="4">
                  <c:v>232.13</c:v>
                </c:pt>
                <c:pt idx="5">
                  <c:v>229.07</c:v>
                </c:pt>
                <c:pt idx="6">
                  <c:v>235.18</c:v>
                </c:pt>
                <c:pt idx="7">
                  <c:v>235.18</c:v>
                </c:pt>
                <c:pt idx="8">
                  <c:v>232.13</c:v>
                </c:pt>
                <c:pt idx="9">
                  <c:v>235.18</c:v>
                </c:pt>
                <c:pt idx="10">
                  <c:v>238.24</c:v>
                </c:pt>
                <c:pt idx="11">
                  <c:v>229.07</c:v>
                </c:pt>
                <c:pt idx="12">
                  <c:v>235.18</c:v>
                </c:pt>
                <c:pt idx="13">
                  <c:v>235.18</c:v>
                </c:pt>
                <c:pt idx="14">
                  <c:v>235.18</c:v>
                </c:pt>
                <c:pt idx="15">
                  <c:v>235.18</c:v>
                </c:pt>
                <c:pt idx="16">
                  <c:v>235.18</c:v>
                </c:pt>
                <c:pt idx="17">
                  <c:v>232.13</c:v>
                </c:pt>
                <c:pt idx="18">
                  <c:v>235.18</c:v>
                </c:pt>
                <c:pt idx="19">
                  <c:v>235.18</c:v>
                </c:pt>
                <c:pt idx="20">
                  <c:v>235.18</c:v>
                </c:pt>
                <c:pt idx="21">
                  <c:v>238.24</c:v>
                </c:pt>
                <c:pt idx="22">
                  <c:v>232.13</c:v>
                </c:pt>
                <c:pt idx="23">
                  <c:v>232.13</c:v>
                </c:pt>
                <c:pt idx="24">
                  <c:v>235.18</c:v>
                </c:pt>
                <c:pt idx="25">
                  <c:v>238.24</c:v>
                </c:pt>
                <c:pt idx="26">
                  <c:v>235.18</c:v>
                </c:pt>
                <c:pt idx="27">
                  <c:v>232.13</c:v>
                </c:pt>
                <c:pt idx="28">
                  <c:v>233.57</c:v>
                </c:pt>
                <c:pt idx="29">
                  <c:v>238.24</c:v>
                </c:pt>
                <c:pt idx="30">
                  <c:v>232.13</c:v>
                </c:pt>
                <c:pt idx="31">
                  <c:v>238.24</c:v>
                </c:pt>
                <c:pt idx="32">
                  <c:v>235.18</c:v>
                </c:pt>
                <c:pt idx="33">
                  <c:v>235.18</c:v>
                </c:pt>
                <c:pt idx="34">
                  <c:v>232.13</c:v>
                </c:pt>
                <c:pt idx="35">
                  <c:v>238.24</c:v>
                </c:pt>
                <c:pt idx="36">
                  <c:v>238.24</c:v>
                </c:pt>
                <c:pt idx="37">
                  <c:v>235.18</c:v>
                </c:pt>
                <c:pt idx="38">
                  <c:v>235.18</c:v>
                </c:pt>
                <c:pt idx="39">
                  <c:v>238.24</c:v>
                </c:pt>
                <c:pt idx="40">
                  <c:v>232.13</c:v>
                </c:pt>
                <c:pt idx="41">
                  <c:v>232.13</c:v>
                </c:pt>
                <c:pt idx="42">
                  <c:v>238.24</c:v>
                </c:pt>
                <c:pt idx="43">
                  <c:v>238.24</c:v>
                </c:pt>
                <c:pt idx="44">
                  <c:v>232.13</c:v>
                </c:pt>
                <c:pt idx="45">
                  <c:v>238.24</c:v>
                </c:pt>
                <c:pt idx="46">
                  <c:v>229.07</c:v>
                </c:pt>
                <c:pt idx="47">
                  <c:v>238.24</c:v>
                </c:pt>
                <c:pt idx="48">
                  <c:v>235.18</c:v>
                </c:pt>
                <c:pt idx="49">
                  <c:v>235.18</c:v>
                </c:pt>
                <c:pt idx="50">
                  <c:v>238.24</c:v>
                </c:pt>
                <c:pt idx="51">
                  <c:v>235.18</c:v>
                </c:pt>
                <c:pt idx="52">
                  <c:v>232.13</c:v>
                </c:pt>
                <c:pt idx="53">
                  <c:v>235.18</c:v>
                </c:pt>
                <c:pt idx="54">
                  <c:v>238.24</c:v>
                </c:pt>
                <c:pt idx="55">
                  <c:v>235.18</c:v>
                </c:pt>
                <c:pt idx="56">
                  <c:v>238.24</c:v>
                </c:pt>
                <c:pt idx="57">
                  <c:v>232.13</c:v>
                </c:pt>
                <c:pt idx="58">
                  <c:v>238.24</c:v>
                </c:pt>
                <c:pt idx="59">
                  <c:v>235.18</c:v>
                </c:pt>
                <c:pt idx="60">
                  <c:v>238.24</c:v>
                </c:pt>
                <c:pt idx="61">
                  <c:v>235.18</c:v>
                </c:pt>
                <c:pt idx="62">
                  <c:v>235.18</c:v>
                </c:pt>
                <c:pt idx="63">
                  <c:v>232.13</c:v>
                </c:pt>
                <c:pt idx="64">
                  <c:v>238.24</c:v>
                </c:pt>
                <c:pt idx="65">
                  <c:v>235.18</c:v>
                </c:pt>
                <c:pt idx="66">
                  <c:v>238.24</c:v>
                </c:pt>
                <c:pt idx="67">
                  <c:v>235.18</c:v>
                </c:pt>
                <c:pt idx="68">
                  <c:v>238.24</c:v>
                </c:pt>
                <c:pt idx="69">
                  <c:v>232.13</c:v>
                </c:pt>
                <c:pt idx="70">
                  <c:v>238.24</c:v>
                </c:pt>
                <c:pt idx="71">
                  <c:v>235.18</c:v>
                </c:pt>
                <c:pt idx="72">
                  <c:v>241.29</c:v>
                </c:pt>
                <c:pt idx="73">
                  <c:v>235.18</c:v>
                </c:pt>
                <c:pt idx="74">
                  <c:v>241.29</c:v>
                </c:pt>
                <c:pt idx="75">
                  <c:v>232.13</c:v>
                </c:pt>
                <c:pt idx="76">
                  <c:v>235.18</c:v>
                </c:pt>
                <c:pt idx="77">
                  <c:v>241.29</c:v>
                </c:pt>
                <c:pt idx="78">
                  <c:v>235.18</c:v>
                </c:pt>
                <c:pt idx="79">
                  <c:v>238.24</c:v>
                </c:pt>
                <c:pt idx="80">
                  <c:v>238.24</c:v>
                </c:pt>
                <c:pt idx="81">
                  <c:v>232.13</c:v>
                </c:pt>
                <c:pt idx="82">
                  <c:v>235.18</c:v>
                </c:pt>
                <c:pt idx="83">
                  <c:v>238.24</c:v>
                </c:pt>
                <c:pt idx="84">
                  <c:v>235.18</c:v>
                </c:pt>
                <c:pt idx="85">
                  <c:v>238.24</c:v>
                </c:pt>
                <c:pt idx="86">
                  <c:v>233.57</c:v>
                </c:pt>
                <c:pt idx="87">
                  <c:v>238.24</c:v>
                </c:pt>
                <c:pt idx="88">
                  <c:v>238.24</c:v>
                </c:pt>
                <c:pt idx="89">
                  <c:v>235.18</c:v>
                </c:pt>
                <c:pt idx="90">
                  <c:v>241.29</c:v>
                </c:pt>
                <c:pt idx="91">
                  <c:v>235.18</c:v>
                </c:pt>
                <c:pt idx="92">
                  <c:v>232.13</c:v>
                </c:pt>
                <c:pt idx="93">
                  <c:v>238.24</c:v>
                </c:pt>
                <c:pt idx="94">
                  <c:v>238.24</c:v>
                </c:pt>
                <c:pt idx="95">
                  <c:v>238.24</c:v>
                </c:pt>
                <c:pt idx="96">
                  <c:v>235.18</c:v>
                </c:pt>
                <c:pt idx="97">
                  <c:v>241.29</c:v>
                </c:pt>
                <c:pt idx="98">
                  <c:v>232.13</c:v>
                </c:pt>
                <c:pt idx="99">
                  <c:v>235.18</c:v>
                </c:pt>
                <c:pt idx="100">
                  <c:v>241.29</c:v>
                </c:pt>
                <c:pt idx="101">
                  <c:v>235.18</c:v>
                </c:pt>
                <c:pt idx="102">
                  <c:v>238.24</c:v>
                </c:pt>
                <c:pt idx="103">
                  <c:v>238.24</c:v>
                </c:pt>
                <c:pt idx="104">
                  <c:v>232.13</c:v>
                </c:pt>
                <c:pt idx="105">
                  <c:v>238.24</c:v>
                </c:pt>
                <c:pt idx="106">
                  <c:v>238.24</c:v>
                </c:pt>
                <c:pt idx="107">
                  <c:v>238.24</c:v>
                </c:pt>
                <c:pt idx="108">
                  <c:v>238.24</c:v>
                </c:pt>
                <c:pt idx="109">
                  <c:v>238.24</c:v>
                </c:pt>
                <c:pt idx="110">
                  <c:v>235.18</c:v>
                </c:pt>
                <c:pt idx="111">
                  <c:v>235.18</c:v>
                </c:pt>
                <c:pt idx="112">
                  <c:v>241.29</c:v>
                </c:pt>
                <c:pt idx="113">
                  <c:v>235.18</c:v>
                </c:pt>
                <c:pt idx="114">
                  <c:v>241.29</c:v>
                </c:pt>
                <c:pt idx="115">
                  <c:v>230.57</c:v>
                </c:pt>
                <c:pt idx="116">
                  <c:v>241.29</c:v>
                </c:pt>
                <c:pt idx="117">
                  <c:v>235.18</c:v>
                </c:pt>
                <c:pt idx="118">
                  <c:v>241.29</c:v>
                </c:pt>
                <c:pt idx="119">
                  <c:v>235.18</c:v>
                </c:pt>
                <c:pt idx="120">
                  <c:v>238.24</c:v>
                </c:pt>
                <c:pt idx="121">
                  <c:v>235.18</c:v>
                </c:pt>
                <c:pt idx="122">
                  <c:v>235.18</c:v>
                </c:pt>
                <c:pt idx="123">
                  <c:v>241.29</c:v>
                </c:pt>
                <c:pt idx="124">
                  <c:v>235.18</c:v>
                </c:pt>
                <c:pt idx="125">
                  <c:v>241.29</c:v>
                </c:pt>
                <c:pt idx="126">
                  <c:v>235.18</c:v>
                </c:pt>
                <c:pt idx="127">
                  <c:v>235.18</c:v>
                </c:pt>
                <c:pt idx="128">
                  <c:v>241.29</c:v>
                </c:pt>
                <c:pt idx="129">
                  <c:v>235.18</c:v>
                </c:pt>
                <c:pt idx="130">
                  <c:v>241.29</c:v>
                </c:pt>
                <c:pt idx="131">
                  <c:v>238.24</c:v>
                </c:pt>
                <c:pt idx="132">
                  <c:v>238.24</c:v>
                </c:pt>
                <c:pt idx="133">
                  <c:v>232.13</c:v>
                </c:pt>
                <c:pt idx="134">
                  <c:v>241.29</c:v>
                </c:pt>
                <c:pt idx="135">
                  <c:v>238.24</c:v>
                </c:pt>
                <c:pt idx="136">
                  <c:v>238.24</c:v>
                </c:pt>
                <c:pt idx="137">
                  <c:v>238.24</c:v>
                </c:pt>
                <c:pt idx="138">
                  <c:v>238.24</c:v>
                </c:pt>
                <c:pt idx="139">
                  <c:v>235.18</c:v>
                </c:pt>
                <c:pt idx="140">
                  <c:v>235.18</c:v>
                </c:pt>
                <c:pt idx="141">
                  <c:v>241.29</c:v>
                </c:pt>
                <c:pt idx="142">
                  <c:v>238.24</c:v>
                </c:pt>
                <c:pt idx="143">
                  <c:v>238.24</c:v>
                </c:pt>
                <c:pt idx="144">
                  <c:v>232.13</c:v>
                </c:pt>
                <c:pt idx="145">
                  <c:v>241.29</c:v>
                </c:pt>
                <c:pt idx="146">
                  <c:v>235.18</c:v>
                </c:pt>
                <c:pt idx="147">
                  <c:v>241.29</c:v>
                </c:pt>
                <c:pt idx="148">
                  <c:v>238.24</c:v>
                </c:pt>
                <c:pt idx="149">
                  <c:v>238.24</c:v>
                </c:pt>
                <c:pt idx="150">
                  <c:v>235.18</c:v>
                </c:pt>
                <c:pt idx="151">
                  <c:v>238.24</c:v>
                </c:pt>
                <c:pt idx="152">
                  <c:v>238.24</c:v>
                </c:pt>
                <c:pt idx="153">
                  <c:v>238.24</c:v>
                </c:pt>
                <c:pt idx="154">
                  <c:v>238.24</c:v>
                </c:pt>
                <c:pt idx="155">
                  <c:v>241.29</c:v>
                </c:pt>
                <c:pt idx="156">
                  <c:v>232.13</c:v>
                </c:pt>
                <c:pt idx="157">
                  <c:v>238.24</c:v>
                </c:pt>
                <c:pt idx="158">
                  <c:v>241.29</c:v>
                </c:pt>
                <c:pt idx="159">
                  <c:v>235.18</c:v>
                </c:pt>
                <c:pt idx="160">
                  <c:v>241.29</c:v>
                </c:pt>
                <c:pt idx="161">
                  <c:v>235.18</c:v>
                </c:pt>
                <c:pt idx="162">
                  <c:v>235.18</c:v>
                </c:pt>
                <c:pt idx="163">
                  <c:v>238.24</c:v>
                </c:pt>
                <c:pt idx="164">
                  <c:v>241.29</c:v>
                </c:pt>
                <c:pt idx="165">
                  <c:v>235.18</c:v>
                </c:pt>
                <c:pt idx="166">
                  <c:v>241.29</c:v>
                </c:pt>
                <c:pt idx="167">
                  <c:v>238.24</c:v>
                </c:pt>
                <c:pt idx="168">
                  <c:v>235.18</c:v>
                </c:pt>
                <c:pt idx="169">
                  <c:v>238.24</c:v>
                </c:pt>
                <c:pt idx="170">
                  <c:v>238.24</c:v>
                </c:pt>
                <c:pt idx="171">
                  <c:v>238.24</c:v>
                </c:pt>
                <c:pt idx="172">
                  <c:v>241.29</c:v>
                </c:pt>
                <c:pt idx="173">
                  <c:v>230.57</c:v>
                </c:pt>
                <c:pt idx="174">
                  <c:v>241.29</c:v>
                </c:pt>
                <c:pt idx="175">
                  <c:v>238.24</c:v>
                </c:pt>
                <c:pt idx="176">
                  <c:v>241.29</c:v>
                </c:pt>
                <c:pt idx="177">
                  <c:v>235.18</c:v>
                </c:pt>
                <c:pt idx="178">
                  <c:v>241.29</c:v>
                </c:pt>
                <c:pt idx="179">
                  <c:v>232.13</c:v>
                </c:pt>
                <c:pt idx="180">
                  <c:v>241.29</c:v>
                </c:pt>
                <c:pt idx="181">
                  <c:v>235.18</c:v>
                </c:pt>
                <c:pt idx="182">
                  <c:v>241.29</c:v>
                </c:pt>
                <c:pt idx="183">
                  <c:v>238.24</c:v>
                </c:pt>
                <c:pt idx="184">
                  <c:v>241.29</c:v>
                </c:pt>
                <c:pt idx="185">
                  <c:v>232.13</c:v>
                </c:pt>
                <c:pt idx="186">
                  <c:v>241.29</c:v>
                </c:pt>
                <c:pt idx="187">
                  <c:v>238.24</c:v>
                </c:pt>
                <c:pt idx="188">
                  <c:v>241.29</c:v>
                </c:pt>
                <c:pt idx="189">
                  <c:v>238.24</c:v>
                </c:pt>
                <c:pt idx="190">
                  <c:v>238.24</c:v>
                </c:pt>
                <c:pt idx="191">
                  <c:v>232.13</c:v>
                </c:pt>
                <c:pt idx="192">
                  <c:v>241.29</c:v>
                </c:pt>
                <c:pt idx="193">
                  <c:v>238.24</c:v>
                </c:pt>
                <c:pt idx="194">
                  <c:v>241.29</c:v>
                </c:pt>
                <c:pt idx="195">
                  <c:v>238.24</c:v>
                </c:pt>
                <c:pt idx="196">
                  <c:v>238.24</c:v>
                </c:pt>
                <c:pt idx="197">
                  <c:v>232.13</c:v>
                </c:pt>
                <c:pt idx="198">
                  <c:v>241.29</c:v>
                </c:pt>
                <c:pt idx="199">
                  <c:v>239.03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A-42C1-A2F9-BBD1B109A1F5}"/>
            </c:ext>
          </c:extLst>
        </c:ser>
        <c:ser>
          <c:idx val="1"/>
          <c:order val="1"/>
          <c:tx>
            <c:strRef>
              <c:f>Q2_1!$C$1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A-42C1-A2F9-BBD1B109A1F5}"/>
            </c:ext>
          </c:extLst>
        </c:ser>
        <c:ser>
          <c:idx val="2"/>
          <c:order val="2"/>
          <c:tx>
            <c:strRef>
              <c:f>Q2_1!$D$1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Q2_1!$D$2:$D$201</c:f>
              <c:numCache>
                <c:formatCode>General</c:formatCode>
                <c:ptCount val="200"/>
                <c:pt idx="0">
                  <c:v>0</c:v>
                </c:pt>
                <c:pt idx="1">
                  <c:v>88.58</c:v>
                </c:pt>
                <c:pt idx="2">
                  <c:v>177.15</c:v>
                </c:pt>
                <c:pt idx="3">
                  <c:v>198.53</c:v>
                </c:pt>
                <c:pt idx="4">
                  <c:v>207.69</c:v>
                </c:pt>
                <c:pt idx="5">
                  <c:v>210.75</c:v>
                </c:pt>
                <c:pt idx="6">
                  <c:v>213.8</c:v>
                </c:pt>
                <c:pt idx="7">
                  <c:v>216.86</c:v>
                </c:pt>
                <c:pt idx="8">
                  <c:v>216.86</c:v>
                </c:pt>
                <c:pt idx="9">
                  <c:v>216.86</c:v>
                </c:pt>
                <c:pt idx="10">
                  <c:v>219.91</c:v>
                </c:pt>
                <c:pt idx="11">
                  <c:v>213.8</c:v>
                </c:pt>
                <c:pt idx="12">
                  <c:v>216.86</c:v>
                </c:pt>
                <c:pt idx="13">
                  <c:v>219.91</c:v>
                </c:pt>
                <c:pt idx="14">
                  <c:v>219.91</c:v>
                </c:pt>
                <c:pt idx="15">
                  <c:v>219.91</c:v>
                </c:pt>
                <c:pt idx="16">
                  <c:v>222.97</c:v>
                </c:pt>
                <c:pt idx="17">
                  <c:v>216.86</c:v>
                </c:pt>
                <c:pt idx="18">
                  <c:v>219.91</c:v>
                </c:pt>
                <c:pt idx="19">
                  <c:v>222.97</c:v>
                </c:pt>
                <c:pt idx="20">
                  <c:v>219.91</c:v>
                </c:pt>
                <c:pt idx="21">
                  <c:v>222.97</c:v>
                </c:pt>
                <c:pt idx="22">
                  <c:v>222.97</c:v>
                </c:pt>
                <c:pt idx="23">
                  <c:v>213.8</c:v>
                </c:pt>
                <c:pt idx="24">
                  <c:v>222.97</c:v>
                </c:pt>
                <c:pt idx="25">
                  <c:v>222.97</c:v>
                </c:pt>
                <c:pt idx="26">
                  <c:v>219.91</c:v>
                </c:pt>
                <c:pt idx="27">
                  <c:v>222.97</c:v>
                </c:pt>
                <c:pt idx="28">
                  <c:v>218.59</c:v>
                </c:pt>
                <c:pt idx="29">
                  <c:v>222.97</c:v>
                </c:pt>
                <c:pt idx="30">
                  <c:v>222.97</c:v>
                </c:pt>
                <c:pt idx="31">
                  <c:v>219.91</c:v>
                </c:pt>
                <c:pt idx="32">
                  <c:v>222.97</c:v>
                </c:pt>
                <c:pt idx="33">
                  <c:v>222.97</c:v>
                </c:pt>
                <c:pt idx="34">
                  <c:v>216.86</c:v>
                </c:pt>
                <c:pt idx="35">
                  <c:v>222.97</c:v>
                </c:pt>
                <c:pt idx="36">
                  <c:v>222.97</c:v>
                </c:pt>
                <c:pt idx="37">
                  <c:v>219.91</c:v>
                </c:pt>
                <c:pt idx="38">
                  <c:v>222.97</c:v>
                </c:pt>
                <c:pt idx="39">
                  <c:v>222.97</c:v>
                </c:pt>
                <c:pt idx="40">
                  <c:v>216.86</c:v>
                </c:pt>
                <c:pt idx="41">
                  <c:v>222.97</c:v>
                </c:pt>
                <c:pt idx="42">
                  <c:v>222.97</c:v>
                </c:pt>
                <c:pt idx="43">
                  <c:v>222.97</c:v>
                </c:pt>
                <c:pt idx="44">
                  <c:v>222.97</c:v>
                </c:pt>
                <c:pt idx="45">
                  <c:v>219.91</c:v>
                </c:pt>
                <c:pt idx="46">
                  <c:v>219.91</c:v>
                </c:pt>
                <c:pt idx="47">
                  <c:v>219.91</c:v>
                </c:pt>
                <c:pt idx="48">
                  <c:v>222.97</c:v>
                </c:pt>
                <c:pt idx="49">
                  <c:v>222.97</c:v>
                </c:pt>
                <c:pt idx="50">
                  <c:v>222.97</c:v>
                </c:pt>
                <c:pt idx="51">
                  <c:v>222.97</c:v>
                </c:pt>
                <c:pt idx="52">
                  <c:v>216.86</c:v>
                </c:pt>
                <c:pt idx="53">
                  <c:v>222.97</c:v>
                </c:pt>
                <c:pt idx="54">
                  <c:v>219.91</c:v>
                </c:pt>
                <c:pt idx="55">
                  <c:v>222.97</c:v>
                </c:pt>
                <c:pt idx="56">
                  <c:v>222.97</c:v>
                </c:pt>
                <c:pt idx="57">
                  <c:v>219.91</c:v>
                </c:pt>
                <c:pt idx="58">
                  <c:v>222.97</c:v>
                </c:pt>
                <c:pt idx="59">
                  <c:v>222.97</c:v>
                </c:pt>
                <c:pt idx="60">
                  <c:v>222.97</c:v>
                </c:pt>
                <c:pt idx="61">
                  <c:v>222.97</c:v>
                </c:pt>
                <c:pt idx="62">
                  <c:v>222.97</c:v>
                </c:pt>
                <c:pt idx="63">
                  <c:v>216.86</c:v>
                </c:pt>
                <c:pt idx="64">
                  <c:v>226.02</c:v>
                </c:pt>
                <c:pt idx="65">
                  <c:v>219.91</c:v>
                </c:pt>
                <c:pt idx="66">
                  <c:v>222.97</c:v>
                </c:pt>
                <c:pt idx="67">
                  <c:v>222.97</c:v>
                </c:pt>
                <c:pt idx="68">
                  <c:v>222.97</c:v>
                </c:pt>
                <c:pt idx="69">
                  <c:v>219.91</c:v>
                </c:pt>
                <c:pt idx="70">
                  <c:v>222.97</c:v>
                </c:pt>
                <c:pt idx="71">
                  <c:v>222.97</c:v>
                </c:pt>
                <c:pt idx="72">
                  <c:v>226.02</c:v>
                </c:pt>
                <c:pt idx="73">
                  <c:v>222.97</c:v>
                </c:pt>
                <c:pt idx="74">
                  <c:v>226.02</c:v>
                </c:pt>
                <c:pt idx="75">
                  <c:v>219.91</c:v>
                </c:pt>
                <c:pt idx="76">
                  <c:v>226.02</c:v>
                </c:pt>
                <c:pt idx="77">
                  <c:v>222.97</c:v>
                </c:pt>
                <c:pt idx="78">
                  <c:v>226.02</c:v>
                </c:pt>
                <c:pt idx="79">
                  <c:v>226.02</c:v>
                </c:pt>
                <c:pt idx="80">
                  <c:v>226.02</c:v>
                </c:pt>
                <c:pt idx="81">
                  <c:v>219.91</c:v>
                </c:pt>
                <c:pt idx="82">
                  <c:v>222.97</c:v>
                </c:pt>
                <c:pt idx="83">
                  <c:v>226.02</c:v>
                </c:pt>
                <c:pt idx="84">
                  <c:v>222.97</c:v>
                </c:pt>
                <c:pt idx="85">
                  <c:v>226.02</c:v>
                </c:pt>
                <c:pt idx="86">
                  <c:v>221.59</c:v>
                </c:pt>
                <c:pt idx="87">
                  <c:v>222.97</c:v>
                </c:pt>
                <c:pt idx="88">
                  <c:v>226.02</c:v>
                </c:pt>
                <c:pt idx="89">
                  <c:v>226.02</c:v>
                </c:pt>
                <c:pt idx="90">
                  <c:v>226.02</c:v>
                </c:pt>
                <c:pt idx="91">
                  <c:v>226.02</c:v>
                </c:pt>
                <c:pt idx="92">
                  <c:v>219.91</c:v>
                </c:pt>
                <c:pt idx="93">
                  <c:v>226.02</c:v>
                </c:pt>
                <c:pt idx="94">
                  <c:v>226.02</c:v>
                </c:pt>
                <c:pt idx="95">
                  <c:v>226.02</c:v>
                </c:pt>
                <c:pt idx="96">
                  <c:v>226.02</c:v>
                </c:pt>
                <c:pt idx="97">
                  <c:v>226.02</c:v>
                </c:pt>
                <c:pt idx="98">
                  <c:v>219.91</c:v>
                </c:pt>
                <c:pt idx="99">
                  <c:v>226.02</c:v>
                </c:pt>
                <c:pt idx="100">
                  <c:v>222.97</c:v>
                </c:pt>
                <c:pt idx="101">
                  <c:v>229.07</c:v>
                </c:pt>
                <c:pt idx="102">
                  <c:v>226.02</c:v>
                </c:pt>
                <c:pt idx="103">
                  <c:v>226.02</c:v>
                </c:pt>
                <c:pt idx="104">
                  <c:v>219.91</c:v>
                </c:pt>
                <c:pt idx="105">
                  <c:v>226.02</c:v>
                </c:pt>
                <c:pt idx="106">
                  <c:v>226.02</c:v>
                </c:pt>
                <c:pt idx="107">
                  <c:v>226.02</c:v>
                </c:pt>
                <c:pt idx="108">
                  <c:v>226.02</c:v>
                </c:pt>
                <c:pt idx="109">
                  <c:v>229.07</c:v>
                </c:pt>
                <c:pt idx="110">
                  <c:v>219.91</c:v>
                </c:pt>
                <c:pt idx="111">
                  <c:v>226.02</c:v>
                </c:pt>
                <c:pt idx="112">
                  <c:v>226.02</c:v>
                </c:pt>
                <c:pt idx="113">
                  <c:v>226.02</c:v>
                </c:pt>
                <c:pt idx="114">
                  <c:v>226.02</c:v>
                </c:pt>
                <c:pt idx="115">
                  <c:v>221.59</c:v>
                </c:pt>
                <c:pt idx="116">
                  <c:v>226.02</c:v>
                </c:pt>
                <c:pt idx="117">
                  <c:v>222.97</c:v>
                </c:pt>
                <c:pt idx="118">
                  <c:v>226.02</c:v>
                </c:pt>
                <c:pt idx="119">
                  <c:v>226.02</c:v>
                </c:pt>
                <c:pt idx="120">
                  <c:v>222.97</c:v>
                </c:pt>
                <c:pt idx="121">
                  <c:v>219.91</c:v>
                </c:pt>
                <c:pt idx="122">
                  <c:v>226.02</c:v>
                </c:pt>
                <c:pt idx="123">
                  <c:v>222.97</c:v>
                </c:pt>
                <c:pt idx="124">
                  <c:v>222.97</c:v>
                </c:pt>
                <c:pt idx="125">
                  <c:v>226.02</c:v>
                </c:pt>
                <c:pt idx="126">
                  <c:v>226.02</c:v>
                </c:pt>
                <c:pt idx="127">
                  <c:v>219.91</c:v>
                </c:pt>
                <c:pt idx="128">
                  <c:v>222.97</c:v>
                </c:pt>
                <c:pt idx="129">
                  <c:v>226.02</c:v>
                </c:pt>
                <c:pt idx="130">
                  <c:v>222.97</c:v>
                </c:pt>
                <c:pt idx="131">
                  <c:v>226.02</c:v>
                </c:pt>
                <c:pt idx="132">
                  <c:v>222.97</c:v>
                </c:pt>
                <c:pt idx="133">
                  <c:v>219.91</c:v>
                </c:pt>
                <c:pt idx="134">
                  <c:v>226.02</c:v>
                </c:pt>
                <c:pt idx="135">
                  <c:v>222.97</c:v>
                </c:pt>
                <c:pt idx="136">
                  <c:v>226.02</c:v>
                </c:pt>
                <c:pt idx="137">
                  <c:v>222.97</c:v>
                </c:pt>
                <c:pt idx="138">
                  <c:v>226.02</c:v>
                </c:pt>
                <c:pt idx="139">
                  <c:v>219.91</c:v>
                </c:pt>
                <c:pt idx="140">
                  <c:v>222.97</c:v>
                </c:pt>
                <c:pt idx="141">
                  <c:v>222.97</c:v>
                </c:pt>
                <c:pt idx="142">
                  <c:v>226.02</c:v>
                </c:pt>
                <c:pt idx="143">
                  <c:v>222.97</c:v>
                </c:pt>
                <c:pt idx="144">
                  <c:v>219.91</c:v>
                </c:pt>
                <c:pt idx="145">
                  <c:v>226.02</c:v>
                </c:pt>
                <c:pt idx="146">
                  <c:v>222.97</c:v>
                </c:pt>
                <c:pt idx="147">
                  <c:v>222.97</c:v>
                </c:pt>
                <c:pt idx="148">
                  <c:v>226.02</c:v>
                </c:pt>
                <c:pt idx="149">
                  <c:v>222.97</c:v>
                </c:pt>
                <c:pt idx="150">
                  <c:v>219.91</c:v>
                </c:pt>
                <c:pt idx="151">
                  <c:v>222.97</c:v>
                </c:pt>
                <c:pt idx="152">
                  <c:v>226.02</c:v>
                </c:pt>
                <c:pt idx="153">
                  <c:v>226.02</c:v>
                </c:pt>
                <c:pt idx="154">
                  <c:v>222.97</c:v>
                </c:pt>
                <c:pt idx="155">
                  <c:v>226.02</c:v>
                </c:pt>
                <c:pt idx="156">
                  <c:v>219.91</c:v>
                </c:pt>
                <c:pt idx="157">
                  <c:v>222.97</c:v>
                </c:pt>
                <c:pt idx="158">
                  <c:v>226.02</c:v>
                </c:pt>
                <c:pt idx="159">
                  <c:v>222.97</c:v>
                </c:pt>
                <c:pt idx="160">
                  <c:v>222.97</c:v>
                </c:pt>
                <c:pt idx="161">
                  <c:v>226.02</c:v>
                </c:pt>
                <c:pt idx="162">
                  <c:v>219.91</c:v>
                </c:pt>
                <c:pt idx="163">
                  <c:v>222.97</c:v>
                </c:pt>
                <c:pt idx="164">
                  <c:v>226.02</c:v>
                </c:pt>
                <c:pt idx="165">
                  <c:v>226.02</c:v>
                </c:pt>
                <c:pt idx="166">
                  <c:v>222.97</c:v>
                </c:pt>
                <c:pt idx="167">
                  <c:v>226.02</c:v>
                </c:pt>
                <c:pt idx="168">
                  <c:v>219.91</c:v>
                </c:pt>
                <c:pt idx="169">
                  <c:v>222.97</c:v>
                </c:pt>
                <c:pt idx="170">
                  <c:v>226.02</c:v>
                </c:pt>
                <c:pt idx="171">
                  <c:v>222.97</c:v>
                </c:pt>
                <c:pt idx="172">
                  <c:v>226.02</c:v>
                </c:pt>
                <c:pt idx="173">
                  <c:v>221.59</c:v>
                </c:pt>
                <c:pt idx="174">
                  <c:v>222.97</c:v>
                </c:pt>
                <c:pt idx="175">
                  <c:v>226.02</c:v>
                </c:pt>
                <c:pt idx="176">
                  <c:v>226.02</c:v>
                </c:pt>
                <c:pt idx="177">
                  <c:v>222.97</c:v>
                </c:pt>
                <c:pt idx="178">
                  <c:v>226.02</c:v>
                </c:pt>
                <c:pt idx="179">
                  <c:v>219.91</c:v>
                </c:pt>
                <c:pt idx="180">
                  <c:v>222.97</c:v>
                </c:pt>
                <c:pt idx="181">
                  <c:v>222.97</c:v>
                </c:pt>
                <c:pt idx="182">
                  <c:v>226.02</c:v>
                </c:pt>
                <c:pt idx="183">
                  <c:v>226.02</c:v>
                </c:pt>
                <c:pt idx="184">
                  <c:v>222.97</c:v>
                </c:pt>
                <c:pt idx="185">
                  <c:v>222.97</c:v>
                </c:pt>
                <c:pt idx="186">
                  <c:v>222.97</c:v>
                </c:pt>
                <c:pt idx="187">
                  <c:v>226.02</c:v>
                </c:pt>
                <c:pt idx="188">
                  <c:v>226.02</c:v>
                </c:pt>
                <c:pt idx="189">
                  <c:v>226.02</c:v>
                </c:pt>
                <c:pt idx="190">
                  <c:v>226.02</c:v>
                </c:pt>
                <c:pt idx="191">
                  <c:v>219.91</c:v>
                </c:pt>
                <c:pt idx="192">
                  <c:v>222.97</c:v>
                </c:pt>
                <c:pt idx="193">
                  <c:v>226.02</c:v>
                </c:pt>
                <c:pt idx="194">
                  <c:v>222.97</c:v>
                </c:pt>
                <c:pt idx="195">
                  <c:v>229.07</c:v>
                </c:pt>
                <c:pt idx="196">
                  <c:v>222.97</c:v>
                </c:pt>
                <c:pt idx="197">
                  <c:v>222.97</c:v>
                </c:pt>
                <c:pt idx="198">
                  <c:v>226.02</c:v>
                </c:pt>
                <c:pt idx="199">
                  <c:v>222.43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A-42C1-A2F9-BBD1B109A1F5}"/>
            </c:ext>
          </c:extLst>
        </c:ser>
        <c:ser>
          <c:idx val="3"/>
          <c:order val="3"/>
          <c:tx>
            <c:strRef>
              <c:f>Q2_1!$E$1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Q2_1!$E$2:$E$201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A-42C1-A2F9-BBD1B109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Effort (Q2_2)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Q2_2!$B$1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Q2_2!$B$2:$B$201</c:f>
              <c:numCache>
                <c:formatCode>General</c:formatCode>
                <c:ptCount val="200"/>
                <c:pt idx="0">
                  <c:v>0</c:v>
                </c:pt>
                <c:pt idx="1">
                  <c:v>88.58</c:v>
                </c:pt>
                <c:pt idx="2">
                  <c:v>167.99</c:v>
                </c:pt>
                <c:pt idx="3">
                  <c:v>198.53</c:v>
                </c:pt>
                <c:pt idx="4">
                  <c:v>207.69</c:v>
                </c:pt>
                <c:pt idx="5">
                  <c:v>210.75</c:v>
                </c:pt>
                <c:pt idx="6">
                  <c:v>210.75</c:v>
                </c:pt>
                <c:pt idx="7">
                  <c:v>216.86</c:v>
                </c:pt>
                <c:pt idx="8">
                  <c:v>210.75</c:v>
                </c:pt>
                <c:pt idx="9">
                  <c:v>216.86</c:v>
                </c:pt>
                <c:pt idx="10">
                  <c:v>219.91</c:v>
                </c:pt>
                <c:pt idx="11">
                  <c:v>216.86</c:v>
                </c:pt>
                <c:pt idx="12">
                  <c:v>219.91</c:v>
                </c:pt>
                <c:pt idx="13">
                  <c:v>219.91</c:v>
                </c:pt>
                <c:pt idx="14">
                  <c:v>213.8</c:v>
                </c:pt>
                <c:pt idx="15">
                  <c:v>219.91</c:v>
                </c:pt>
                <c:pt idx="16">
                  <c:v>222.97</c:v>
                </c:pt>
                <c:pt idx="17">
                  <c:v>219.91</c:v>
                </c:pt>
                <c:pt idx="18">
                  <c:v>222.97</c:v>
                </c:pt>
                <c:pt idx="19">
                  <c:v>215.6</c:v>
                </c:pt>
                <c:pt idx="20">
                  <c:v>222.97</c:v>
                </c:pt>
                <c:pt idx="21">
                  <c:v>222.97</c:v>
                </c:pt>
                <c:pt idx="22">
                  <c:v>219.91</c:v>
                </c:pt>
                <c:pt idx="23">
                  <c:v>222.97</c:v>
                </c:pt>
                <c:pt idx="24">
                  <c:v>222.97</c:v>
                </c:pt>
                <c:pt idx="25">
                  <c:v>219.91</c:v>
                </c:pt>
                <c:pt idx="26">
                  <c:v>222.97</c:v>
                </c:pt>
                <c:pt idx="27">
                  <c:v>222.97</c:v>
                </c:pt>
                <c:pt idx="28">
                  <c:v>222.97</c:v>
                </c:pt>
                <c:pt idx="29">
                  <c:v>222.97</c:v>
                </c:pt>
                <c:pt idx="30">
                  <c:v>222.97</c:v>
                </c:pt>
                <c:pt idx="31">
                  <c:v>219.91</c:v>
                </c:pt>
                <c:pt idx="32">
                  <c:v>222.97</c:v>
                </c:pt>
                <c:pt idx="33">
                  <c:v>226.02</c:v>
                </c:pt>
                <c:pt idx="34">
                  <c:v>222.97</c:v>
                </c:pt>
                <c:pt idx="35">
                  <c:v>222.97</c:v>
                </c:pt>
                <c:pt idx="36">
                  <c:v>222.97</c:v>
                </c:pt>
                <c:pt idx="37">
                  <c:v>219.91</c:v>
                </c:pt>
                <c:pt idx="38">
                  <c:v>226.02</c:v>
                </c:pt>
                <c:pt idx="39">
                  <c:v>222.97</c:v>
                </c:pt>
                <c:pt idx="40">
                  <c:v>222.97</c:v>
                </c:pt>
                <c:pt idx="41">
                  <c:v>226.02</c:v>
                </c:pt>
                <c:pt idx="42">
                  <c:v>222.97</c:v>
                </c:pt>
                <c:pt idx="43">
                  <c:v>219.91</c:v>
                </c:pt>
                <c:pt idx="44">
                  <c:v>226.02</c:v>
                </c:pt>
                <c:pt idx="45">
                  <c:v>222.97</c:v>
                </c:pt>
                <c:pt idx="46">
                  <c:v>226.02</c:v>
                </c:pt>
                <c:pt idx="47">
                  <c:v>222.97</c:v>
                </c:pt>
                <c:pt idx="48">
                  <c:v>222.97</c:v>
                </c:pt>
                <c:pt idx="49">
                  <c:v>222.97</c:v>
                </c:pt>
                <c:pt idx="50">
                  <c:v>226.02</c:v>
                </c:pt>
                <c:pt idx="51">
                  <c:v>226.02</c:v>
                </c:pt>
                <c:pt idx="52">
                  <c:v>226.02</c:v>
                </c:pt>
                <c:pt idx="53">
                  <c:v>222.97</c:v>
                </c:pt>
                <c:pt idx="54">
                  <c:v>222.97</c:v>
                </c:pt>
                <c:pt idx="55">
                  <c:v>226.02</c:v>
                </c:pt>
                <c:pt idx="56">
                  <c:v>226.02</c:v>
                </c:pt>
                <c:pt idx="57">
                  <c:v>226.02</c:v>
                </c:pt>
                <c:pt idx="58">
                  <c:v>226.02</c:v>
                </c:pt>
                <c:pt idx="59">
                  <c:v>226.02</c:v>
                </c:pt>
                <c:pt idx="60">
                  <c:v>219.91</c:v>
                </c:pt>
                <c:pt idx="61">
                  <c:v>226.02</c:v>
                </c:pt>
                <c:pt idx="62">
                  <c:v>229.07</c:v>
                </c:pt>
                <c:pt idx="63">
                  <c:v>226.02</c:v>
                </c:pt>
                <c:pt idx="64">
                  <c:v>226.02</c:v>
                </c:pt>
                <c:pt idx="65">
                  <c:v>229.07</c:v>
                </c:pt>
                <c:pt idx="66">
                  <c:v>219.91</c:v>
                </c:pt>
                <c:pt idx="67">
                  <c:v>229.07</c:v>
                </c:pt>
                <c:pt idx="68">
                  <c:v>229.07</c:v>
                </c:pt>
                <c:pt idx="69">
                  <c:v>226.02</c:v>
                </c:pt>
                <c:pt idx="70">
                  <c:v>226.02</c:v>
                </c:pt>
                <c:pt idx="71">
                  <c:v>229.07</c:v>
                </c:pt>
                <c:pt idx="72">
                  <c:v>226.02</c:v>
                </c:pt>
                <c:pt idx="73">
                  <c:v>226.02</c:v>
                </c:pt>
                <c:pt idx="74">
                  <c:v>229.07</c:v>
                </c:pt>
                <c:pt idx="75">
                  <c:v>229.07</c:v>
                </c:pt>
                <c:pt idx="76">
                  <c:v>229.07</c:v>
                </c:pt>
                <c:pt idx="77">
                  <c:v>224.58</c:v>
                </c:pt>
                <c:pt idx="78">
                  <c:v>226.02</c:v>
                </c:pt>
                <c:pt idx="79">
                  <c:v>229.07</c:v>
                </c:pt>
                <c:pt idx="80">
                  <c:v>229.07</c:v>
                </c:pt>
                <c:pt idx="81">
                  <c:v>226.02</c:v>
                </c:pt>
                <c:pt idx="82">
                  <c:v>229.07</c:v>
                </c:pt>
                <c:pt idx="83">
                  <c:v>222.97</c:v>
                </c:pt>
                <c:pt idx="84">
                  <c:v>229.07</c:v>
                </c:pt>
                <c:pt idx="85">
                  <c:v>229.07</c:v>
                </c:pt>
                <c:pt idx="86">
                  <c:v>226.02</c:v>
                </c:pt>
                <c:pt idx="87">
                  <c:v>229.07</c:v>
                </c:pt>
                <c:pt idx="88">
                  <c:v>229.07</c:v>
                </c:pt>
                <c:pt idx="89">
                  <c:v>222.97</c:v>
                </c:pt>
                <c:pt idx="90">
                  <c:v>232.13</c:v>
                </c:pt>
                <c:pt idx="91">
                  <c:v>226.02</c:v>
                </c:pt>
                <c:pt idx="92">
                  <c:v>229.07</c:v>
                </c:pt>
                <c:pt idx="93">
                  <c:v>229.07</c:v>
                </c:pt>
                <c:pt idx="94">
                  <c:v>232.13</c:v>
                </c:pt>
                <c:pt idx="95">
                  <c:v>222.97</c:v>
                </c:pt>
                <c:pt idx="96">
                  <c:v>229.07</c:v>
                </c:pt>
                <c:pt idx="97">
                  <c:v>229.07</c:v>
                </c:pt>
                <c:pt idx="98">
                  <c:v>232.13</c:v>
                </c:pt>
                <c:pt idx="99">
                  <c:v>229.07</c:v>
                </c:pt>
                <c:pt idx="100">
                  <c:v>229.07</c:v>
                </c:pt>
                <c:pt idx="101">
                  <c:v>226.02</c:v>
                </c:pt>
                <c:pt idx="102">
                  <c:v>229.07</c:v>
                </c:pt>
                <c:pt idx="103">
                  <c:v>229.07</c:v>
                </c:pt>
                <c:pt idx="104">
                  <c:v>229.07</c:v>
                </c:pt>
                <c:pt idx="105">
                  <c:v>229.07</c:v>
                </c:pt>
                <c:pt idx="106">
                  <c:v>224.58</c:v>
                </c:pt>
                <c:pt idx="107">
                  <c:v>229.07</c:v>
                </c:pt>
                <c:pt idx="108">
                  <c:v>232.13</c:v>
                </c:pt>
                <c:pt idx="109">
                  <c:v>229.07</c:v>
                </c:pt>
                <c:pt idx="110">
                  <c:v>229.07</c:v>
                </c:pt>
                <c:pt idx="111">
                  <c:v>229.07</c:v>
                </c:pt>
                <c:pt idx="112">
                  <c:v>226.02</c:v>
                </c:pt>
                <c:pt idx="113">
                  <c:v>229.07</c:v>
                </c:pt>
                <c:pt idx="114">
                  <c:v>229.07</c:v>
                </c:pt>
                <c:pt idx="115">
                  <c:v>229.07</c:v>
                </c:pt>
                <c:pt idx="116">
                  <c:v>229.07</c:v>
                </c:pt>
                <c:pt idx="117">
                  <c:v>229.07</c:v>
                </c:pt>
                <c:pt idx="118">
                  <c:v>226.02</c:v>
                </c:pt>
                <c:pt idx="119">
                  <c:v>229.07</c:v>
                </c:pt>
                <c:pt idx="120">
                  <c:v>229.07</c:v>
                </c:pt>
                <c:pt idx="121">
                  <c:v>232.13</c:v>
                </c:pt>
                <c:pt idx="122">
                  <c:v>229.07</c:v>
                </c:pt>
                <c:pt idx="123">
                  <c:v>229.07</c:v>
                </c:pt>
                <c:pt idx="124">
                  <c:v>226.02</c:v>
                </c:pt>
                <c:pt idx="125">
                  <c:v>229.07</c:v>
                </c:pt>
                <c:pt idx="126">
                  <c:v>229.07</c:v>
                </c:pt>
                <c:pt idx="127">
                  <c:v>229.07</c:v>
                </c:pt>
                <c:pt idx="128">
                  <c:v>232.13</c:v>
                </c:pt>
                <c:pt idx="129">
                  <c:v>229.07</c:v>
                </c:pt>
                <c:pt idx="130">
                  <c:v>222.97</c:v>
                </c:pt>
                <c:pt idx="131">
                  <c:v>229.07</c:v>
                </c:pt>
                <c:pt idx="132">
                  <c:v>232.13</c:v>
                </c:pt>
                <c:pt idx="133">
                  <c:v>229.07</c:v>
                </c:pt>
                <c:pt idx="134">
                  <c:v>229.07</c:v>
                </c:pt>
                <c:pt idx="135">
                  <c:v>226.02</c:v>
                </c:pt>
                <c:pt idx="136">
                  <c:v>229.07</c:v>
                </c:pt>
                <c:pt idx="137">
                  <c:v>229.07</c:v>
                </c:pt>
                <c:pt idx="138">
                  <c:v>229.07</c:v>
                </c:pt>
                <c:pt idx="139">
                  <c:v>232.13</c:v>
                </c:pt>
                <c:pt idx="140">
                  <c:v>229.07</c:v>
                </c:pt>
                <c:pt idx="141">
                  <c:v>226.02</c:v>
                </c:pt>
                <c:pt idx="142">
                  <c:v>229.07</c:v>
                </c:pt>
                <c:pt idx="143">
                  <c:v>229.07</c:v>
                </c:pt>
                <c:pt idx="144">
                  <c:v>229.07</c:v>
                </c:pt>
                <c:pt idx="145">
                  <c:v>229.07</c:v>
                </c:pt>
                <c:pt idx="146">
                  <c:v>232.13</c:v>
                </c:pt>
                <c:pt idx="147">
                  <c:v>222.97</c:v>
                </c:pt>
                <c:pt idx="148">
                  <c:v>232.13</c:v>
                </c:pt>
                <c:pt idx="149">
                  <c:v>229.07</c:v>
                </c:pt>
                <c:pt idx="150">
                  <c:v>229.07</c:v>
                </c:pt>
                <c:pt idx="151">
                  <c:v>229.07</c:v>
                </c:pt>
                <c:pt idx="152">
                  <c:v>229.07</c:v>
                </c:pt>
                <c:pt idx="153">
                  <c:v>226.02</c:v>
                </c:pt>
                <c:pt idx="154">
                  <c:v>229.07</c:v>
                </c:pt>
                <c:pt idx="155">
                  <c:v>229.07</c:v>
                </c:pt>
                <c:pt idx="156">
                  <c:v>229.07</c:v>
                </c:pt>
                <c:pt idx="157">
                  <c:v>232.13</c:v>
                </c:pt>
                <c:pt idx="158">
                  <c:v>229.07</c:v>
                </c:pt>
                <c:pt idx="159">
                  <c:v>226.02</c:v>
                </c:pt>
                <c:pt idx="160">
                  <c:v>229.07</c:v>
                </c:pt>
                <c:pt idx="161">
                  <c:v>229.07</c:v>
                </c:pt>
                <c:pt idx="162">
                  <c:v>229.07</c:v>
                </c:pt>
                <c:pt idx="163">
                  <c:v>229.07</c:v>
                </c:pt>
                <c:pt idx="164">
                  <c:v>224.58</c:v>
                </c:pt>
                <c:pt idx="165">
                  <c:v>232.13</c:v>
                </c:pt>
                <c:pt idx="166">
                  <c:v>229.07</c:v>
                </c:pt>
                <c:pt idx="167">
                  <c:v>232.13</c:v>
                </c:pt>
                <c:pt idx="168">
                  <c:v>229.07</c:v>
                </c:pt>
                <c:pt idx="169">
                  <c:v>229.07</c:v>
                </c:pt>
                <c:pt idx="170">
                  <c:v>226.02</c:v>
                </c:pt>
                <c:pt idx="171">
                  <c:v>232.13</c:v>
                </c:pt>
                <c:pt idx="172">
                  <c:v>229.07</c:v>
                </c:pt>
                <c:pt idx="173">
                  <c:v>229.07</c:v>
                </c:pt>
                <c:pt idx="174">
                  <c:v>232.13</c:v>
                </c:pt>
                <c:pt idx="175">
                  <c:v>229.07</c:v>
                </c:pt>
                <c:pt idx="176">
                  <c:v>226.02</c:v>
                </c:pt>
                <c:pt idx="177">
                  <c:v>229.07</c:v>
                </c:pt>
                <c:pt idx="178">
                  <c:v>232.13</c:v>
                </c:pt>
                <c:pt idx="179">
                  <c:v>229.07</c:v>
                </c:pt>
                <c:pt idx="180">
                  <c:v>229.07</c:v>
                </c:pt>
                <c:pt idx="181">
                  <c:v>232.13</c:v>
                </c:pt>
                <c:pt idx="182">
                  <c:v>226.02</c:v>
                </c:pt>
                <c:pt idx="183">
                  <c:v>229.07</c:v>
                </c:pt>
                <c:pt idx="184">
                  <c:v>232.13</c:v>
                </c:pt>
                <c:pt idx="185">
                  <c:v>229.07</c:v>
                </c:pt>
                <c:pt idx="186">
                  <c:v>232.13</c:v>
                </c:pt>
                <c:pt idx="187">
                  <c:v>232.13</c:v>
                </c:pt>
                <c:pt idx="188">
                  <c:v>226.02</c:v>
                </c:pt>
                <c:pt idx="189">
                  <c:v>229.07</c:v>
                </c:pt>
                <c:pt idx="190">
                  <c:v>232.13</c:v>
                </c:pt>
                <c:pt idx="191">
                  <c:v>229.07</c:v>
                </c:pt>
                <c:pt idx="192">
                  <c:v>232.13</c:v>
                </c:pt>
                <c:pt idx="193">
                  <c:v>227.58</c:v>
                </c:pt>
                <c:pt idx="194">
                  <c:v>229.07</c:v>
                </c:pt>
                <c:pt idx="195">
                  <c:v>232.13</c:v>
                </c:pt>
                <c:pt idx="196">
                  <c:v>229.07</c:v>
                </c:pt>
                <c:pt idx="197">
                  <c:v>232.13</c:v>
                </c:pt>
                <c:pt idx="198">
                  <c:v>229.07</c:v>
                </c:pt>
                <c:pt idx="199">
                  <c:v>230.77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2-45D2-9928-CB57702B4B11}"/>
            </c:ext>
          </c:extLst>
        </c:ser>
        <c:ser>
          <c:idx val="1"/>
          <c:order val="1"/>
          <c:tx>
            <c:strRef>
              <c:f>Q2_2!$C$1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Q2_2!$A$2:$A$201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Q2_2!$C$2:$C$201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22-45D2-9928-CB57702B4B11}"/>
            </c:ext>
          </c:extLst>
        </c:ser>
        <c:ser>
          <c:idx val="2"/>
          <c:order val="2"/>
          <c:tx>
            <c:strRef>
              <c:f>Q2_2!$D$1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Q2_2!$A$2:$A$201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Q2_2!$D$2:$D$201</c:f>
              <c:numCache>
                <c:formatCode>General</c:formatCode>
                <c:ptCount val="200"/>
                <c:pt idx="0">
                  <c:v>0</c:v>
                </c:pt>
                <c:pt idx="1">
                  <c:v>100.79</c:v>
                </c:pt>
                <c:pt idx="2">
                  <c:v>192.42</c:v>
                </c:pt>
                <c:pt idx="3">
                  <c:v>226.02</c:v>
                </c:pt>
                <c:pt idx="4">
                  <c:v>238.24</c:v>
                </c:pt>
                <c:pt idx="5">
                  <c:v>241.29</c:v>
                </c:pt>
                <c:pt idx="6">
                  <c:v>244.35</c:v>
                </c:pt>
                <c:pt idx="7">
                  <c:v>241.29</c:v>
                </c:pt>
                <c:pt idx="8">
                  <c:v>238.24</c:v>
                </c:pt>
                <c:pt idx="9">
                  <c:v>244.35</c:v>
                </c:pt>
                <c:pt idx="10">
                  <c:v>244.35</c:v>
                </c:pt>
                <c:pt idx="11">
                  <c:v>241.29</c:v>
                </c:pt>
                <c:pt idx="12">
                  <c:v>244.35</c:v>
                </c:pt>
                <c:pt idx="13">
                  <c:v>244.35</c:v>
                </c:pt>
                <c:pt idx="14">
                  <c:v>238.24</c:v>
                </c:pt>
                <c:pt idx="15">
                  <c:v>244.35</c:v>
                </c:pt>
                <c:pt idx="16">
                  <c:v>244.35</c:v>
                </c:pt>
                <c:pt idx="17">
                  <c:v>244.35</c:v>
                </c:pt>
                <c:pt idx="18">
                  <c:v>244.35</c:v>
                </c:pt>
                <c:pt idx="19">
                  <c:v>239.56</c:v>
                </c:pt>
                <c:pt idx="20">
                  <c:v>244.35</c:v>
                </c:pt>
                <c:pt idx="21">
                  <c:v>247.4</c:v>
                </c:pt>
                <c:pt idx="22">
                  <c:v>244.35</c:v>
                </c:pt>
                <c:pt idx="23">
                  <c:v>247.4</c:v>
                </c:pt>
                <c:pt idx="24">
                  <c:v>244.35</c:v>
                </c:pt>
                <c:pt idx="25">
                  <c:v>241.29</c:v>
                </c:pt>
                <c:pt idx="26">
                  <c:v>247.4</c:v>
                </c:pt>
                <c:pt idx="27">
                  <c:v>247.4</c:v>
                </c:pt>
                <c:pt idx="28">
                  <c:v>247.4</c:v>
                </c:pt>
                <c:pt idx="29">
                  <c:v>247.4</c:v>
                </c:pt>
                <c:pt idx="30">
                  <c:v>247.4</c:v>
                </c:pt>
                <c:pt idx="31">
                  <c:v>241.29</c:v>
                </c:pt>
                <c:pt idx="32">
                  <c:v>247.4</c:v>
                </c:pt>
                <c:pt idx="33">
                  <c:v>247.4</c:v>
                </c:pt>
                <c:pt idx="34">
                  <c:v>247.4</c:v>
                </c:pt>
                <c:pt idx="35">
                  <c:v>244.35</c:v>
                </c:pt>
                <c:pt idx="36">
                  <c:v>247.4</c:v>
                </c:pt>
                <c:pt idx="37">
                  <c:v>244.35</c:v>
                </c:pt>
                <c:pt idx="38">
                  <c:v>247.4</c:v>
                </c:pt>
                <c:pt idx="39">
                  <c:v>247.4</c:v>
                </c:pt>
                <c:pt idx="40">
                  <c:v>247.4</c:v>
                </c:pt>
                <c:pt idx="41">
                  <c:v>247.4</c:v>
                </c:pt>
                <c:pt idx="42">
                  <c:v>250.45</c:v>
                </c:pt>
                <c:pt idx="43">
                  <c:v>241.29</c:v>
                </c:pt>
                <c:pt idx="44">
                  <c:v>250.45</c:v>
                </c:pt>
                <c:pt idx="45">
                  <c:v>250.45</c:v>
                </c:pt>
                <c:pt idx="46">
                  <c:v>247.4</c:v>
                </c:pt>
                <c:pt idx="47">
                  <c:v>250.45</c:v>
                </c:pt>
                <c:pt idx="48">
                  <c:v>244.35</c:v>
                </c:pt>
                <c:pt idx="49">
                  <c:v>247.4</c:v>
                </c:pt>
                <c:pt idx="50">
                  <c:v>250.45</c:v>
                </c:pt>
                <c:pt idx="51">
                  <c:v>247.4</c:v>
                </c:pt>
                <c:pt idx="52">
                  <c:v>250.45</c:v>
                </c:pt>
                <c:pt idx="53">
                  <c:v>250.45</c:v>
                </c:pt>
                <c:pt idx="54">
                  <c:v>241.29</c:v>
                </c:pt>
                <c:pt idx="55">
                  <c:v>250.45</c:v>
                </c:pt>
                <c:pt idx="56">
                  <c:v>247.4</c:v>
                </c:pt>
                <c:pt idx="57">
                  <c:v>250.45</c:v>
                </c:pt>
                <c:pt idx="58">
                  <c:v>250.45</c:v>
                </c:pt>
                <c:pt idx="59">
                  <c:v>250.45</c:v>
                </c:pt>
                <c:pt idx="60">
                  <c:v>244.35</c:v>
                </c:pt>
                <c:pt idx="61">
                  <c:v>250.45</c:v>
                </c:pt>
                <c:pt idx="62">
                  <c:v>250.45</c:v>
                </c:pt>
                <c:pt idx="63">
                  <c:v>250.45</c:v>
                </c:pt>
                <c:pt idx="64">
                  <c:v>250.45</c:v>
                </c:pt>
                <c:pt idx="65">
                  <c:v>250.45</c:v>
                </c:pt>
                <c:pt idx="66">
                  <c:v>244.35</c:v>
                </c:pt>
                <c:pt idx="67">
                  <c:v>250.45</c:v>
                </c:pt>
                <c:pt idx="68">
                  <c:v>250.45</c:v>
                </c:pt>
                <c:pt idx="69">
                  <c:v>250.45</c:v>
                </c:pt>
                <c:pt idx="70">
                  <c:v>247.4</c:v>
                </c:pt>
                <c:pt idx="71">
                  <c:v>250.45</c:v>
                </c:pt>
                <c:pt idx="72">
                  <c:v>244.35</c:v>
                </c:pt>
                <c:pt idx="73">
                  <c:v>250.45</c:v>
                </c:pt>
                <c:pt idx="74">
                  <c:v>250.45</c:v>
                </c:pt>
                <c:pt idx="75">
                  <c:v>250.45</c:v>
                </c:pt>
                <c:pt idx="76">
                  <c:v>250.45</c:v>
                </c:pt>
                <c:pt idx="77">
                  <c:v>245.54</c:v>
                </c:pt>
                <c:pt idx="78">
                  <c:v>253.51</c:v>
                </c:pt>
                <c:pt idx="79">
                  <c:v>250.45</c:v>
                </c:pt>
                <c:pt idx="80">
                  <c:v>250.45</c:v>
                </c:pt>
                <c:pt idx="81">
                  <c:v>250.45</c:v>
                </c:pt>
                <c:pt idx="82">
                  <c:v>250.45</c:v>
                </c:pt>
                <c:pt idx="83">
                  <c:v>244.35</c:v>
                </c:pt>
                <c:pt idx="84">
                  <c:v>250.45</c:v>
                </c:pt>
                <c:pt idx="85">
                  <c:v>250.45</c:v>
                </c:pt>
                <c:pt idx="86">
                  <c:v>250.45</c:v>
                </c:pt>
                <c:pt idx="87">
                  <c:v>250.45</c:v>
                </c:pt>
                <c:pt idx="88">
                  <c:v>250.45</c:v>
                </c:pt>
                <c:pt idx="89">
                  <c:v>244.35</c:v>
                </c:pt>
                <c:pt idx="90">
                  <c:v>250.45</c:v>
                </c:pt>
                <c:pt idx="91">
                  <c:v>247.4</c:v>
                </c:pt>
                <c:pt idx="92">
                  <c:v>250.45</c:v>
                </c:pt>
                <c:pt idx="93">
                  <c:v>250.45</c:v>
                </c:pt>
                <c:pt idx="94">
                  <c:v>250.45</c:v>
                </c:pt>
                <c:pt idx="95">
                  <c:v>244.35</c:v>
                </c:pt>
                <c:pt idx="96">
                  <c:v>250.45</c:v>
                </c:pt>
                <c:pt idx="97">
                  <c:v>250.45</c:v>
                </c:pt>
                <c:pt idx="98">
                  <c:v>250.45</c:v>
                </c:pt>
                <c:pt idx="99">
                  <c:v>253.51</c:v>
                </c:pt>
                <c:pt idx="100">
                  <c:v>247.4</c:v>
                </c:pt>
                <c:pt idx="101">
                  <c:v>247.4</c:v>
                </c:pt>
                <c:pt idx="102">
                  <c:v>250.45</c:v>
                </c:pt>
                <c:pt idx="103">
                  <c:v>250.45</c:v>
                </c:pt>
                <c:pt idx="104">
                  <c:v>250.45</c:v>
                </c:pt>
                <c:pt idx="105">
                  <c:v>247.4</c:v>
                </c:pt>
                <c:pt idx="106">
                  <c:v>245.54</c:v>
                </c:pt>
                <c:pt idx="107">
                  <c:v>250.45</c:v>
                </c:pt>
                <c:pt idx="108">
                  <c:v>250.45</c:v>
                </c:pt>
                <c:pt idx="109">
                  <c:v>247.4</c:v>
                </c:pt>
                <c:pt idx="110">
                  <c:v>253.51</c:v>
                </c:pt>
                <c:pt idx="111">
                  <c:v>247.4</c:v>
                </c:pt>
                <c:pt idx="112">
                  <c:v>247.4</c:v>
                </c:pt>
                <c:pt idx="113">
                  <c:v>250.45</c:v>
                </c:pt>
                <c:pt idx="114">
                  <c:v>250.45</c:v>
                </c:pt>
                <c:pt idx="115">
                  <c:v>250.45</c:v>
                </c:pt>
                <c:pt idx="116">
                  <c:v>250.45</c:v>
                </c:pt>
                <c:pt idx="117">
                  <c:v>253.51</c:v>
                </c:pt>
                <c:pt idx="118">
                  <c:v>244.35</c:v>
                </c:pt>
                <c:pt idx="119">
                  <c:v>250.45</c:v>
                </c:pt>
                <c:pt idx="120">
                  <c:v>250.45</c:v>
                </c:pt>
                <c:pt idx="121">
                  <c:v>250.45</c:v>
                </c:pt>
                <c:pt idx="122">
                  <c:v>250.45</c:v>
                </c:pt>
                <c:pt idx="123">
                  <c:v>247.4</c:v>
                </c:pt>
                <c:pt idx="124">
                  <c:v>244.35</c:v>
                </c:pt>
                <c:pt idx="125">
                  <c:v>253.51</c:v>
                </c:pt>
                <c:pt idx="126">
                  <c:v>247.4</c:v>
                </c:pt>
                <c:pt idx="127">
                  <c:v>250.45</c:v>
                </c:pt>
                <c:pt idx="128">
                  <c:v>250.45</c:v>
                </c:pt>
                <c:pt idx="129">
                  <c:v>253.51</c:v>
                </c:pt>
                <c:pt idx="130">
                  <c:v>244.35</c:v>
                </c:pt>
                <c:pt idx="131">
                  <c:v>250.45</c:v>
                </c:pt>
                <c:pt idx="132">
                  <c:v>253.51</c:v>
                </c:pt>
                <c:pt idx="133">
                  <c:v>250.45</c:v>
                </c:pt>
                <c:pt idx="134">
                  <c:v>250.45</c:v>
                </c:pt>
                <c:pt idx="135">
                  <c:v>244.35</c:v>
                </c:pt>
                <c:pt idx="136">
                  <c:v>253.51</c:v>
                </c:pt>
                <c:pt idx="137">
                  <c:v>247.4</c:v>
                </c:pt>
                <c:pt idx="138">
                  <c:v>253.51</c:v>
                </c:pt>
                <c:pt idx="139">
                  <c:v>247.4</c:v>
                </c:pt>
                <c:pt idx="140">
                  <c:v>253.51</c:v>
                </c:pt>
                <c:pt idx="141">
                  <c:v>244.35</c:v>
                </c:pt>
                <c:pt idx="142">
                  <c:v>250.45</c:v>
                </c:pt>
                <c:pt idx="143">
                  <c:v>250.45</c:v>
                </c:pt>
                <c:pt idx="144">
                  <c:v>250.45</c:v>
                </c:pt>
                <c:pt idx="145">
                  <c:v>250.45</c:v>
                </c:pt>
                <c:pt idx="146">
                  <c:v>253.51</c:v>
                </c:pt>
                <c:pt idx="147">
                  <c:v>244.35</c:v>
                </c:pt>
                <c:pt idx="148">
                  <c:v>250.45</c:v>
                </c:pt>
                <c:pt idx="149">
                  <c:v>253.51</c:v>
                </c:pt>
                <c:pt idx="150">
                  <c:v>250.45</c:v>
                </c:pt>
                <c:pt idx="151">
                  <c:v>253.51</c:v>
                </c:pt>
                <c:pt idx="152">
                  <c:v>250.45</c:v>
                </c:pt>
                <c:pt idx="153">
                  <c:v>247.4</c:v>
                </c:pt>
                <c:pt idx="154">
                  <c:v>250.45</c:v>
                </c:pt>
                <c:pt idx="155">
                  <c:v>250.45</c:v>
                </c:pt>
                <c:pt idx="156">
                  <c:v>253.51</c:v>
                </c:pt>
                <c:pt idx="157">
                  <c:v>250.45</c:v>
                </c:pt>
                <c:pt idx="158">
                  <c:v>250.45</c:v>
                </c:pt>
                <c:pt idx="159">
                  <c:v>244.35</c:v>
                </c:pt>
                <c:pt idx="160">
                  <c:v>250.45</c:v>
                </c:pt>
                <c:pt idx="161">
                  <c:v>253.51</c:v>
                </c:pt>
                <c:pt idx="162">
                  <c:v>250.45</c:v>
                </c:pt>
                <c:pt idx="163">
                  <c:v>250.45</c:v>
                </c:pt>
                <c:pt idx="164">
                  <c:v>245.54</c:v>
                </c:pt>
                <c:pt idx="165">
                  <c:v>250.45</c:v>
                </c:pt>
                <c:pt idx="166">
                  <c:v>253.51</c:v>
                </c:pt>
                <c:pt idx="167">
                  <c:v>250.45</c:v>
                </c:pt>
                <c:pt idx="168">
                  <c:v>253.51</c:v>
                </c:pt>
                <c:pt idx="169">
                  <c:v>250.45</c:v>
                </c:pt>
                <c:pt idx="170">
                  <c:v>244.35</c:v>
                </c:pt>
                <c:pt idx="171">
                  <c:v>250.45</c:v>
                </c:pt>
                <c:pt idx="172">
                  <c:v>253.51</c:v>
                </c:pt>
                <c:pt idx="173">
                  <c:v>250.45</c:v>
                </c:pt>
                <c:pt idx="174">
                  <c:v>250.45</c:v>
                </c:pt>
                <c:pt idx="175">
                  <c:v>250.45</c:v>
                </c:pt>
                <c:pt idx="176">
                  <c:v>247.4</c:v>
                </c:pt>
                <c:pt idx="177">
                  <c:v>250.45</c:v>
                </c:pt>
                <c:pt idx="178">
                  <c:v>250.45</c:v>
                </c:pt>
                <c:pt idx="179">
                  <c:v>250.45</c:v>
                </c:pt>
                <c:pt idx="180">
                  <c:v>250.45</c:v>
                </c:pt>
                <c:pt idx="181">
                  <c:v>250.45</c:v>
                </c:pt>
                <c:pt idx="182">
                  <c:v>247.4</c:v>
                </c:pt>
                <c:pt idx="183">
                  <c:v>253.51</c:v>
                </c:pt>
                <c:pt idx="184">
                  <c:v>250.45</c:v>
                </c:pt>
                <c:pt idx="185">
                  <c:v>250.45</c:v>
                </c:pt>
                <c:pt idx="186">
                  <c:v>253.51</c:v>
                </c:pt>
                <c:pt idx="187">
                  <c:v>250.45</c:v>
                </c:pt>
                <c:pt idx="188">
                  <c:v>247.4</c:v>
                </c:pt>
                <c:pt idx="189">
                  <c:v>250.45</c:v>
                </c:pt>
                <c:pt idx="190">
                  <c:v>250.45</c:v>
                </c:pt>
                <c:pt idx="191">
                  <c:v>250.45</c:v>
                </c:pt>
                <c:pt idx="192">
                  <c:v>250.45</c:v>
                </c:pt>
                <c:pt idx="193">
                  <c:v>245.54</c:v>
                </c:pt>
                <c:pt idx="194">
                  <c:v>253.51</c:v>
                </c:pt>
                <c:pt idx="195">
                  <c:v>250.45</c:v>
                </c:pt>
                <c:pt idx="196">
                  <c:v>250.45</c:v>
                </c:pt>
                <c:pt idx="197">
                  <c:v>250.45</c:v>
                </c:pt>
                <c:pt idx="198">
                  <c:v>253.51</c:v>
                </c:pt>
                <c:pt idx="199">
                  <c:v>247.74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22-45D2-9928-CB57702B4B11}"/>
            </c:ext>
          </c:extLst>
        </c:ser>
        <c:ser>
          <c:idx val="3"/>
          <c:order val="3"/>
          <c:tx>
            <c:strRef>
              <c:f>Q2_2!$E$1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Q2_2!$A$2:$A$201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Q2_2!$E$2:$E$201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22-45D2-9928-CB57702B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Effort (Q2_3)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Q2_3!$B$1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Q2_3!$B$2:$B$201</c:f>
              <c:numCache>
                <c:formatCode>General</c:formatCode>
                <c:ptCount val="200"/>
                <c:pt idx="0">
                  <c:v>0</c:v>
                </c:pt>
                <c:pt idx="1">
                  <c:v>97.74</c:v>
                </c:pt>
                <c:pt idx="2">
                  <c:v>198.53</c:v>
                </c:pt>
                <c:pt idx="3">
                  <c:v>226.02</c:v>
                </c:pt>
                <c:pt idx="4">
                  <c:v>241.29</c:v>
                </c:pt>
                <c:pt idx="5">
                  <c:v>241.29</c:v>
                </c:pt>
                <c:pt idx="6">
                  <c:v>247.4</c:v>
                </c:pt>
                <c:pt idx="7">
                  <c:v>241.29</c:v>
                </c:pt>
                <c:pt idx="8">
                  <c:v>250.45</c:v>
                </c:pt>
                <c:pt idx="9">
                  <c:v>250.45</c:v>
                </c:pt>
                <c:pt idx="10">
                  <c:v>250.45</c:v>
                </c:pt>
                <c:pt idx="11">
                  <c:v>250.45</c:v>
                </c:pt>
                <c:pt idx="12">
                  <c:v>253.51</c:v>
                </c:pt>
                <c:pt idx="13">
                  <c:v>247.4</c:v>
                </c:pt>
                <c:pt idx="14">
                  <c:v>256.56</c:v>
                </c:pt>
                <c:pt idx="15">
                  <c:v>253.51</c:v>
                </c:pt>
                <c:pt idx="16">
                  <c:v>253.51</c:v>
                </c:pt>
                <c:pt idx="17">
                  <c:v>256.56</c:v>
                </c:pt>
                <c:pt idx="18">
                  <c:v>256.56</c:v>
                </c:pt>
                <c:pt idx="19">
                  <c:v>250.45</c:v>
                </c:pt>
                <c:pt idx="20">
                  <c:v>256.56</c:v>
                </c:pt>
                <c:pt idx="21">
                  <c:v>256.56</c:v>
                </c:pt>
                <c:pt idx="22">
                  <c:v>259.62</c:v>
                </c:pt>
                <c:pt idx="23">
                  <c:v>256.56</c:v>
                </c:pt>
                <c:pt idx="24">
                  <c:v>251.53</c:v>
                </c:pt>
                <c:pt idx="25">
                  <c:v>259.62</c:v>
                </c:pt>
                <c:pt idx="26">
                  <c:v>259.62</c:v>
                </c:pt>
                <c:pt idx="27">
                  <c:v>259.62</c:v>
                </c:pt>
                <c:pt idx="28">
                  <c:v>256.56</c:v>
                </c:pt>
                <c:pt idx="29">
                  <c:v>259.62</c:v>
                </c:pt>
                <c:pt idx="30">
                  <c:v>253.51</c:v>
                </c:pt>
                <c:pt idx="31">
                  <c:v>262.67</c:v>
                </c:pt>
                <c:pt idx="32">
                  <c:v>259.62</c:v>
                </c:pt>
                <c:pt idx="33">
                  <c:v>259.62</c:v>
                </c:pt>
                <c:pt idx="34">
                  <c:v>259.62</c:v>
                </c:pt>
                <c:pt idx="35">
                  <c:v>262.67</c:v>
                </c:pt>
                <c:pt idx="36">
                  <c:v>253.51</c:v>
                </c:pt>
                <c:pt idx="37">
                  <c:v>262.67</c:v>
                </c:pt>
                <c:pt idx="38">
                  <c:v>259.62</c:v>
                </c:pt>
                <c:pt idx="39">
                  <c:v>259.62</c:v>
                </c:pt>
                <c:pt idx="40">
                  <c:v>262.67</c:v>
                </c:pt>
                <c:pt idx="41">
                  <c:v>262.67</c:v>
                </c:pt>
                <c:pt idx="42">
                  <c:v>256.56</c:v>
                </c:pt>
                <c:pt idx="43">
                  <c:v>262.67</c:v>
                </c:pt>
                <c:pt idx="44">
                  <c:v>259.62</c:v>
                </c:pt>
                <c:pt idx="45">
                  <c:v>262.67</c:v>
                </c:pt>
                <c:pt idx="46">
                  <c:v>262.67</c:v>
                </c:pt>
                <c:pt idx="47">
                  <c:v>262.67</c:v>
                </c:pt>
                <c:pt idx="48">
                  <c:v>256.56</c:v>
                </c:pt>
                <c:pt idx="49">
                  <c:v>262.67</c:v>
                </c:pt>
                <c:pt idx="50">
                  <c:v>262.67</c:v>
                </c:pt>
                <c:pt idx="51">
                  <c:v>262.67</c:v>
                </c:pt>
                <c:pt idx="52">
                  <c:v>262.67</c:v>
                </c:pt>
                <c:pt idx="53">
                  <c:v>257.52</c:v>
                </c:pt>
                <c:pt idx="54">
                  <c:v>265.73</c:v>
                </c:pt>
                <c:pt idx="55">
                  <c:v>262.67</c:v>
                </c:pt>
                <c:pt idx="56">
                  <c:v>262.67</c:v>
                </c:pt>
                <c:pt idx="57">
                  <c:v>265.73</c:v>
                </c:pt>
                <c:pt idx="58">
                  <c:v>262.67</c:v>
                </c:pt>
                <c:pt idx="59">
                  <c:v>259.62</c:v>
                </c:pt>
                <c:pt idx="60">
                  <c:v>262.67</c:v>
                </c:pt>
                <c:pt idx="61">
                  <c:v>265.73</c:v>
                </c:pt>
                <c:pt idx="62">
                  <c:v>262.67</c:v>
                </c:pt>
                <c:pt idx="63">
                  <c:v>265.73</c:v>
                </c:pt>
                <c:pt idx="64">
                  <c:v>265.73</c:v>
                </c:pt>
                <c:pt idx="65">
                  <c:v>259.62</c:v>
                </c:pt>
                <c:pt idx="66">
                  <c:v>262.67</c:v>
                </c:pt>
                <c:pt idx="67">
                  <c:v>265.73</c:v>
                </c:pt>
                <c:pt idx="68">
                  <c:v>262.67</c:v>
                </c:pt>
                <c:pt idx="69">
                  <c:v>265.73</c:v>
                </c:pt>
                <c:pt idx="70">
                  <c:v>265.73</c:v>
                </c:pt>
                <c:pt idx="71">
                  <c:v>259.62</c:v>
                </c:pt>
                <c:pt idx="72">
                  <c:v>262.67</c:v>
                </c:pt>
                <c:pt idx="73">
                  <c:v>265.73</c:v>
                </c:pt>
                <c:pt idx="74">
                  <c:v>265.73</c:v>
                </c:pt>
                <c:pt idx="75">
                  <c:v>262.67</c:v>
                </c:pt>
                <c:pt idx="76">
                  <c:v>268.77999999999997</c:v>
                </c:pt>
                <c:pt idx="77">
                  <c:v>256.56</c:v>
                </c:pt>
                <c:pt idx="78">
                  <c:v>265.73</c:v>
                </c:pt>
                <c:pt idx="79">
                  <c:v>265.73</c:v>
                </c:pt>
                <c:pt idx="80">
                  <c:v>265.73</c:v>
                </c:pt>
                <c:pt idx="81">
                  <c:v>265.73</c:v>
                </c:pt>
                <c:pt idx="82">
                  <c:v>263.51</c:v>
                </c:pt>
                <c:pt idx="83">
                  <c:v>262.67</c:v>
                </c:pt>
                <c:pt idx="84">
                  <c:v>265.73</c:v>
                </c:pt>
                <c:pt idx="85">
                  <c:v>265.73</c:v>
                </c:pt>
                <c:pt idx="86">
                  <c:v>265.73</c:v>
                </c:pt>
                <c:pt idx="87">
                  <c:v>265.73</c:v>
                </c:pt>
                <c:pt idx="88">
                  <c:v>262.67</c:v>
                </c:pt>
                <c:pt idx="89">
                  <c:v>265.73</c:v>
                </c:pt>
                <c:pt idx="90">
                  <c:v>265.73</c:v>
                </c:pt>
                <c:pt idx="91">
                  <c:v>265.73</c:v>
                </c:pt>
                <c:pt idx="92">
                  <c:v>265.73</c:v>
                </c:pt>
                <c:pt idx="93">
                  <c:v>265.73</c:v>
                </c:pt>
                <c:pt idx="94">
                  <c:v>262.67</c:v>
                </c:pt>
                <c:pt idx="95">
                  <c:v>265.73</c:v>
                </c:pt>
                <c:pt idx="96">
                  <c:v>268.77999999999997</c:v>
                </c:pt>
                <c:pt idx="97">
                  <c:v>265.73</c:v>
                </c:pt>
                <c:pt idx="98">
                  <c:v>265.73</c:v>
                </c:pt>
                <c:pt idx="99">
                  <c:v>265.73</c:v>
                </c:pt>
                <c:pt idx="100">
                  <c:v>262.67</c:v>
                </c:pt>
                <c:pt idx="101">
                  <c:v>265.73</c:v>
                </c:pt>
                <c:pt idx="102">
                  <c:v>265.73</c:v>
                </c:pt>
                <c:pt idx="103">
                  <c:v>265.73</c:v>
                </c:pt>
                <c:pt idx="104">
                  <c:v>268.77999999999997</c:v>
                </c:pt>
                <c:pt idx="105">
                  <c:v>265.73</c:v>
                </c:pt>
                <c:pt idx="106">
                  <c:v>259.62</c:v>
                </c:pt>
                <c:pt idx="107">
                  <c:v>268.77999999999997</c:v>
                </c:pt>
                <c:pt idx="108">
                  <c:v>265.73</c:v>
                </c:pt>
                <c:pt idx="109">
                  <c:v>268.77999999999997</c:v>
                </c:pt>
                <c:pt idx="110">
                  <c:v>265.73</c:v>
                </c:pt>
                <c:pt idx="111">
                  <c:v>262.67</c:v>
                </c:pt>
                <c:pt idx="112">
                  <c:v>265.73</c:v>
                </c:pt>
                <c:pt idx="113">
                  <c:v>268.77999999999997</c:v>
                </c:pt>
                <c:pt idx="114">
                  <c:v>265.73</c:v>
                </c:pt>
                <c:pt idx="115">
                  <c:v>268.77999999999997</c:v>
                </c:pt>
                <c:pt idx="116">
                  <c:v>268.77999999999997</c:v>
                </c:pt>
                <c:pt idx="117">
                  <c:v>262.67</c:v>
                </c:pt>
                <c:pt idx="118">
                  <c:v>265.73</c:v>
                </c:pt>
                <c:pt idx="119">
                  <c:v>268.77999999999997</c:v>
                </c:pt>
                <c:pt idx="120">
                  <c:v>265.73</c:v>
                </c:pt>
                <c:pt idx="121">
                  <c:v>268.77999999999997</c:v>
                </c:pt>
                <c:pt idx="122">
                  <c:v>268.77999999999997</c:v>
                </c:pt>
                <c:pt idx="123">
                  <c:v>262.67</c:v>
                </c:pt>
                <c:pt idx="124">
                  <c:v>268.77999999999997</c:v>
                </c:pt>
                <c:pt idx="125">
                  <c:v>265.73</c:v>
                </c:pt>
                <c:pt idx="126">
                  <c:v>268.77999999999997</c:v>
                </c:pt>
                <c:pt idx="127">
                  <c:v>268.77999999999997</c:v>
                </c:pt>
                <c:pt idx="128">
                  <c:v>268.77999999999997</c:v>
                </c:pt>
                <c:pt idx="129">
                  <c:v>262.67</c:v>
                </c:pt>
                <c:pt idx="130">
                  <c:v>265.73</c:v>
                </c:pt>
                <c:pt idx="131">
                  <c:v>268.77999999999997</c:v>
                </c:pt>
                <c:pt idx="132">
                  <c:v>268.77999999999997</c:v>
                </c:pt>
                <c:pt idx="133">
                  <c:v>265.73</c:v>
                </c:pt>
                <c:pt idx="134">
                  <c:v>268.77999999999997</c:v>
                </c:pt>
                <c:pt idx="135">
                  <c:v>259.62</c:v>
                </c:pt>
                <c:pt idx="136">
                  <c:v>268.77999999999997</c:v>
                </c:pt>
                <c:pt idx="137">
                  <c:v>265.73</c:v>
                </c:pt>
                <c:pt idx="138">
                  <c:v>268.77999999999997</c:v>
                </c:pt>
                <c:pt idx="139">
                  <c:v>265.73</c:v>
                </c:pt>
                <c:pt idx="140">
                  <c:v>263.51</c:v>
                </c:pt>
                <c:pt idx="141">
                  <c:v>268.77999999999997</c:v>
                </c:pt>
                <c:pt idx="142">
                  <c:v>265.73</c:v>
                </c:pt>
                <c:pt idx="143">
                  <c:v>268.77999999999997</c:v>
                </c:pt>
                <c:pt idx="144">
                  <c:v>268.77999999999997</c:v>
                </c:pt>
                <c:pt idx="145">
                  <c:v>265.73</c:v>
                </c:pt>
                <c:pt idx="146">
                  <c:v>262.67</c:v>
                </c:pt>
                <c:pt idx="147">
                  <c:v>265.73</c:v>
                </c:pt>
                <c:pt idx="148">
                  <c:v>268.77999999999997</c:v>
                </c:pt>
                <c:pt idx="149">
                  <c:v>265.73</c:v>
                </c:pt>
                <c:pt idx="150">
                  <c:v>268.77999999999997</c:v>
                </c:pt>
                <c:pt idx="151">
                  <c:v>268.77999999999997</c:v>
                </c:pt>
                <c:pt idx="152">
                  <c:v>259.62</c:v>
                </c:pt>
                <c:pt idx="153">
                  <c:v>268.77999999999997</c:v>
                </c:pt>
                <c:pt idx="154">
                  <c:v>265.73</c:v>
                </c:pt>
                <c:pt idx="155">
                  <c:v>268.77999999999997</c:v>
                </c:pt>
                <c:pt idx="156">
                  <c:v>265.73</c:v>
                </c:pt>
                <c:pt idx="157">
                  <c:v>265.73</c:v>
                </c:pt>
                <c:pt idx="158">
                  <c:v>262.67</c:v>
                </c:pt>
                <c:pt idx="159">
                  <c:v>265.73</c:v>
                </c:pt>
                <c:pt idx="160">
                  <c:v>265.73</c:v>
                </c:pt>
                <c:pt idx="161">
                  <c:v>268.77999999999997</c:v>
                </c:pt>
                <c:pt idx="162">
                  <c:v>265.73</c:v>
                </c:pt>
                <c:pt idx="163">
                  <c:v>265.73</c:v>
                </c:pt>
                <c:pt idx="164">
                  <c:v>262.67</c:v>
                </c:pt>
                <c:pt idx="165">
                  <c:v>265.73</c:v>
                </c:pt>
                <c:pt idx="166">
                  <c:v>265.73</c:v>
                </c:pt>
                <c:pt idx="167">
                  <c:v>265.73</c:v>
                </c:pt>
                <c:pt idx="168">
                  <c:v>262.67</c:v>
                </c:pt>
                <c:pt idx="169">
                  <c:v>260.52</c:v>
                </c:pt>
                <c:pt idx="170">
                  <c:v>265.73</c:v>
                </c:pt>
                <c:pt idx="171">
                  <c:v>265.73</c:v>
                </c:pt>
                <c:pt idx="172">
                  <c:v>265.73</c:v>
                </c:pt>
                <c:pt idx="173">
                  <c:v>265.73</c:v>
                </c:pt>
                <c:pt idx="174">
                  <c:v>265.73</c:v>
                </c:pt>
                <c:pt idx="175">
                  <c:v>259.62</c:v>
                </c:pt>
                <c:pt idx="176">
                  <c:v>268.77999999999997</c:v>
                </c:pt>
                <c:pt idx="177">
                  <c:v>265.73</c:v>
                </c:pt>
                <c:pt idx="178">
                  <c:v>262.67</c:v>
                </c:pt>
                <c:pt idx="179">
                  <c:v>265.73</c:v>
                </c:pt>
                <c:pt idx="180">
                  <c:v>268.77999999999997</c:v>
                </c:pt>
                <c:pt idx="181">
                  <c:v>259.62</c:v>
                </c:pt>
                <c:pt idx="182">
                  <c:v>265.73</c:v>
                </c:pt>
                <c:pt idx="183">
                  <c:v>265.73</c:v>
                </c:pt>
                <c:pt idx="184">
                  <c:v>268.77999999999997</c:v>
                </c:pt>
                <c:pt idx="185">
                  <c:v>265.73</c:v>
                </c:pt>
                <c:pt idx="186">
                  <c:v>265.73</c:v>
                </c:pt>
                <c:pt idx="187">
                  <c:v>259.62</c:v>
                </c:pt>
                <c:pt idx="188">
                  <c:v>265.73</c:v>
                </c:pt>
                <c:pt idx="189">
                  <c:v>265.73</c:v>
                </c:pt>
                <c:pt idx="190">
                  <c:v>268.77999999999997</c:v>
                </c:pt>
                <c:pt idx="191">
                  <c:v>262.67</c:v>
                </c:pt>
                <c:pt idx="192">
                  <c:v>265.73</c:v>
                </c:pt>
                <c:pt idx="193">
                  <c:v>262.67</c:v>
                </c:pt>
                <c:pt idx="194">
                  <c:v>265.73</c:v>
                </c:pt>
                <c:pt idx="195">
                  <c:v>265.73</c:v>
                </c:pt>
                <c:pt idx="196">
                  <c:v>265.73</c:v>
                </c:pt>
                <c:pt idx="197">
                  <c:v>265.73</c:v>
                </c:pt>
                <c:pt idx="198">
                  <c:v>262.67</c:v>
                </c:pt>
                <c:pt idx="199">
                  <c:v>264.70999999999998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3-487C-8956-4267F849AC79}"/>
            </c:ext>
          </c:extLst>
        </c:ser>
        <c:ser>
          <c:idx val="1"/>
          <c:order val="1"/>
          <c:tx>
            <c:strRef>
              <c:f>Q2_3!$C$1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Q2_3!$A$2:$A$201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Q2_3!$C$2:$C$201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3-487C-8956-4267F849AC79}"/>
            </c:ext>
          </c:extLst>
        </c:ser>
        <c:ser>
          <c:idx val="2"/>
          <c:order val="2"/>
          <c:tx>
            <c:strRef>
              <c:f>Q2_3!$D$1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Q2_3!$A$2:$A$201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Q2_3!$D$2:$D$201</c:f>
              <c:numCache>
                <c:formatCode>General</c:formatCode>
                <c:ptCount val="200"/>
                <c:pt idx="0">
                  <c:v>0</c:v>
                </c:pt>
                <c:pt idx="1">
                  <c:v>94.68</c:v>
                </c:pt>
                <c:pt idx="2">
                  <c:v>183.26</c:v>
                </c:pt>
                <c:pt idx="3">
                  <c:v>204.64</c:v>
                </c:pt>
                <c:pt idx="4">
                  <c:v>213.8</c:v>
                </c:pt>
                <c:pt idx="5">
                  <c:v>219.91</c:v>
                </c:pt>
                <c:pt idx="6">
                  <c:v>222.97</c:v>
                </c:pt>
                <c:pt idx="7">
                  <c:v>219.91</c:v>
                </c:pt>
                <c:pt idx="8">
                  <c:v>222.97</c:v>
                </c:pt>
                <c:pt idx="9">
                  <c:v>226.02</c:v>
                </c:pt>
                <c:pt idx="10">
                  <c:v>226.02</c:v>
                </c:pt>
                <c:pt idx="11">
                  <c:v>226.02</c:v>
                </c:pt>
                <c:pt idx="12">
                  <c:v>226.02</c:v>
                </c:pt>
                <c:pt idx="13">
                  <c:v>226.02</c:v>
                </c:pt>
                <c:pt idx="14">
                  <c:v>229.07</c:v>
                </c:pt>
                <c:pt idx="15">
                  <c:v>229.07</c:v>
                </c:pt>
                <c:pt idx="16">
                  <c:v>229.07</c:v>
                </c:pt>
                <c:pt idx="17">
                  <c:v>229.07</c:v>
                </c:pt>
                <c:pt idx="18">
                  <c:v>232.13</c:v>
                </c:pt>
                <c:pt idx="19">
                  <c:v>226.02</c:v>
                </c:pt>
                <c:pt idx="20">
                  <c:v>229.07</c:v>
                </c:pt>
                <c:pt idx="21">
                  <c:v>229.07</c:v>
                </c:pt>
                <c:pt idx="22">
                  <c:v>232.13</c:v>
                </c:pt>
                <c:pt idx="23">
                  <c:v>229.07</c:v>
                </c:pt>
                <c:pt idx="24">
                  <c:v>227.58</c:v>
                </c:pt>
                <c:pt idx="25">
                  <c:v>229.07</c:v>
                </c:pt>
                <c:pt idx="26">
                  <c:v>232.13</c:v>
                </c:pt>
                <c:pt idx="27">
                  <c:v>229.07</c:v>
                </c:pt>
                <c:pt idx="28">
                  <c:v>232.13</c:v>
                </c:pt>
                <c:pt idx="29">
                  <c:v>229.07</c:v>
                </c:pt>
                <c:pt idx="30">
                  <c:v>226.02</c:v>
                </c:pt>
                <c:pt idx="31">
                  <c:v>232.13</c:v>
                </c:pt>
                <c:pt idx="32">
                  <c:v>232.13</c:v>
                </c:pt>
                <c:pt idx="33">
                  <c:v>229.07</c:v>
                </c:pt>
                <c:pt idx="34">
                  <c:v>232.13</c:v>
                </c:pt>
                <c:pt idx="35">
                  <c:v>232.13</c:v>
                </c:pt>
                <c:pt idx="36">
                  <c:v>226.02</c:v>
                </c:pt>
                <c:pt idx="37">
                  <c:v>232.13</c:v>
                </c:pt>
                <c:pt idx="38">
                  <c:v>232.13</c:v>
                </c:pt>
                <c:pt idx="39">
                  <c:v>232.13</c:v>
                </c:pt>
                <c:pt idx="40">
                  <c:v>232.13</c:v>
                </c:pt>
                <c:pt idx="41">
                  <c:v>232.13</c:v>
                </c:pt>
                <c:pt idx="42">
                  <c:v>229.07</c:v>
                </c:pt>
                <c:pt idx="43">
                  <c:v>232.13</c:v>
                </c:pt>
                <c:pt idx="44">
                  <c:v>232.13</c:v>
                </c:pt>
                <c:pt idx="45">
                  <c:v>232.13</c:v>
                </c:pt>
                <c:pt idx="46">
                  <c:v>232.13</c:v>
                </c:pt>
                <c:pt idx="47">
                  <c:v>235.18</c:v>
                </c:pt>
                <c:pt idx="48">
                  <c:v>226.02</c:v>
                </c:pt>
                <c:pt idx="49">
                  <c:v>232.13</c:v>
                </c:pt>
                <c:pt idx="50">
                  <c:v>235.18</c:v>
                </c:pt>
                <c:pt idx="51">
                  <c:v>232.13</c:v>
                </c:pt>
                <c:pt idx="52">
                  <c:v>232.13</c:v>
                </c:pt>
                <c:pt idx="53">
                  <c:v>227.58</c:v>
                </c:pt>
                <c:pt idx="54">
                  <c:v>235.18</c:v>
                </c:pt>
                <c:pt idx="55">
                  <c:v>232.13</c:v>
                </c:pt>
                <c:pt idx="56">
                  <c:v>232.13</c:v>
                </c:pt>
                <c:pt idx="57">
                  <c:v>232.13</c:v>
                </c:pt>
                <c:pt idx="58">
                  <c:v>232.13</c:v>
                </c:pt>
                <c:pt idx="59">
                  <c:v>226.02</c:v>
                </c:pt>
                <c:pt idx="60">
                  <c:v>232.13</c:v>
                </c:pt>
                <c:pt idx="61">
                  <c:v>232.13</c:v>
                </c:pt>
                <c:pt idx="62">
                  <c:v>232.13</c:v>
                </c:pt>
                <c:pt idx="63">
                  <c:v>235.18</c:v>
                </c:pt>
                <c:pt idx="64">
                  <c:v>232.13</c:v>
                </c:pt>
                <c:pt idx="65">
                  <c:v>226.02</c:v>
                </c:pt>
                <c:pt idx="66">
                  <c:v>235.18</c:v>
                </c:pt>
                <c:pt idx="67">
                  <c:v>232.13</c:v>
                </c:pt>
                <c:pt idx="68">
                  <c:v>235.18</c:v>
                </c:pt>
                <c:pt idx="69">
                  <c:v>232.13</c:v>
                </c:pt>
                <c:pt idx="70">
                  <c:v>232.13</c:v>
                </c:pt>
                <c:pt idx="71">
                  <c:v>229.07</c:v>
                </c:pt>
                <c:pt idx="72">
                  <c:v>232.13</c:v>
                </c:pt>
                <c:pt idx="73">
                  <c:v>232.13</c:v>
                </c:pt>
                <c:pt idx="74">
                  <c:v>232.13</c:v>
                </c:pt>
                <c:pt idx="75">
                  <c:v>232.13</c:v>
                </c:pt>
                <c:pt idx="76">
                  <c:v>232.13</c:v>
                </c:pt>
                <c:pt idx="77">
                  <c:v>226.02</c:v>
                </c:pt>
                <c:pt idx="78">
                  <c:v>232.13</c:v>
                </c:pt>
                <c:pt idx="79">
                  <c:v>232.13</c:v>
                </c:pt>
                <c:pt idx="80">
                  <c:v>232.13</c:v>
                </c:pt>
                <c:pt idx="81">
                  <c:v>232.13</c:v>
                </c:pt>
                <c:pt idx="82">
                  <c:v>227.58</c:v>
                </c:pt>
                <c:pt idx="83">
                  <c:v>232.13</c:v>
                </c:pt>
                <c:pt idx="84">
                  <c:v>232.13</c:v>
                </c:pt>
                <c:pt idx="85">
                  <c:v>229.07</c:v>
                </c:pt>
                <c:pt idx="86">
                  <c:v>235.18</c:v>
                </c:pt>
                <c:pt idx="87">
                  <c:v>229.07</c:v>
                </c:pt>
                <c:pt idx="88">
                  <c:v>229.07</c:v>
                </c:pt>
                <c:pt idx="89">
                  <c:v>229.07</c:v>
                </c:pt>
                <c:pt idx="90">
                  <c:v>232.13</c:v>
                </c:pt>
                <c:pt idx="91">
                  <c:v>232.13</c:v>
                </c:pt>
                <c:pt idx="92">
                  <c:v>232.13</c:v>
                </c:pt>
                <c:pt idx="93">
                  <c:v>229.07</c:v>
                </c:pt>
                <c:pt idx="94">
                  <c:v>226.02</c:v>
                </c:pt>
                <c:pt idx="95">
                  <c:v>232.13</c:v>
                </c:pt>
                <c:pt idx="96">
                  <c:v>229.07</c:v>
                </c:pt>
                <c:pt idx="97">
                  <c:v>232.13</c:v>
                </c:pt>
                <c:pt idx="98">
                  <c:v>232.13</c:v>
                </c:pt>
                <c:pt idx="99">
                  <c:v>229.07</c:v>
                </c:pt>
                <c:pt idx="100">
                  <c:v>226.02</c:v>
                </c:pt>
                <c:pt idx="101">
                  <c:v>232.13</c:v>
                </c:pt>
                <c:pt idx="102">
                  <c:v>229.07</c:v>
                </c:pt>
                <c:pt idx="103">
                  <c:v>232.13</c:v>
                </c:pt>
                <c:pt idx="104">
                  <c:v>232.13</c:v>
                </c:pt>
                <c:pt idx="105">
                  <c:v>232.13</c:v>
                </c:pt>
                <c:pt idx="106">
                  <c:v>226.02</c:v>
                </c:pt>
                <c:pt idx="107">
                  <c:v>232.13</c:v>
                </c:pt>
                <c:pt idx="108">
                  <c:v>232.13</c:v>
                </c:pt>
                <c:pt idx="109">
                  <c:v>229.07</c:v>
                </c:pt>
                <c:pt idx="110">
                  <c:v>232.13</c:v>
                </c:pt>
                <c:pt idx="111">
                  <c:v>226.02</c:v>
                </c:pt>
                <c:pt idx="112">
                  <c:v>232.13</c:v>
                </c:pt>
                <c:pt idx="113">
                  <c:v>229.07</c:v>
                </c:pt>
                <c:pt idx="114">
                  <c:v>232.13</c:v>
                </c:pt>
                <c:pt idx="115">
                  <c:v>229.07</c:v>
                </c:pt>
                <c:pt idx="116">
                  <c:v>232.13</c:v>
                </c:pt>
                <c:pt idx="117">
                  <c:v>226.02</c:v>
                </c:pt>
                <c:pt idx="118">
                  <c:v>232.13</c:v>
                </c:pt>
                <c:pt idx="119">
                  <c:v>229.07</c:v>
                </c:pt>
                <c:pt idx="120">
                  <c:v>232.13</c:v>
                </c:pt>
                <c:pt idx="121">
                  <c:v>232.13</c:v>
                </c:pt>
                <c:pt idx="122">
                  <c:v>232.13</c:v>
                </c:pt>
                <c:pt idx="123">
                  <c:v>226.02</c:v>
                </c:pt>
                <c:pt idx="124">
                  <c:v>232.13</c:v>
                </c:pt>
                <c:pt idx="125">
                  <c:v>229.07</c:v>
                </c:pt>
                <c:pt idx="126">
                  <c:v>232.13</c:v>
                </c:pt>
                <c:pt idx="127">
                  <c:v>232.13</c:v>
                </c:pt>
                <c:pt idx="128">
                  <c:v>229.07</c:v>
                </c:pt>
                <c:pt idx="129">
                  <c:v>226.02</c:v>
                </c:pt>
                <c:pt idx="130">
                  <c:v>232.13</c:v>
                </c:pt>
                <c:pt idx="131">
                  <c:v>232.13</c:v>
                </c:pt>
                <c:pt idx="132">
                  <c:v>229.07</c:v>
                </c:pt>
                <c:pt idx="133">
                  <c:v>232.13</c:v>
                </c:pt>
                <c:pt idx="134">
                  <c:v>232.13</c:v>
                </c:pt>
                <c:pt idx="135">
                  <c:v>226.02</c:v>
                </c:pt>
                <c:pt idx="136">
                  <c:v>229.07</c:v>
                </c:pt>
                <c:pt idx="137">
                  <c:v>232.13</c:v>
                </c:pt>
                <c:pt idx="138">
                  <c:v>232.13</c:v>
                </c:pt>
                <c:pt idx="139">
                  <c:v>232.13</c:v>
                </c:pt>
                <c:pt idx="140">
                  <c:v>227.58</c:v>
                </c:pt>
                <c:pt idx="141">
                  <c:v>232.13</c:v>
                </c:pt>
                <c:pt idx="142">
                  <c:v>232.13</c:v>
                </c:pt>
                <c:pt idx="143">
                  <c:v>232.13</c:v>
                </c:pt>
                <c:pt idx="144">
                  <c:v>232.13</c:v>
                </c:pt>
                <c:pt idx="145">
                  <c:v>232.13</c:v>
                </c:pt>
                <c:pt idx="146">
                  <c:v>229.07</c:v>
                </c:pt>
                <c:pt idx="147">
                  <c:v>232.13</c:v>
                </c:pt>
                <c:pt idx="148">
                  <c:v>232.13</c:v>
                </c:pt>
                <c:pt idx="149">
                  <c:v>232.13</c:v>
                </c:pt>
                <c:pt idx="150">
                  <c:v>229.07</c:v>
                </c:pt>
                <c:pt idx="151">
                  <c:v>232.13</c:v>
                </c:pt>
                <c:pt idx="152">
                  <c:v>229.07</c:v>
                </c:pt>
                <c:pt idx="153">
                  <c:v>229.07</c:v>
                </c:pt>
                <c:pt idx="154">
                  <c:v>232.13</c:v>
                </c:pt>
                <c:pt idx="155">
                  <c:v>232.13</c:v>
                </c:pt>
                <c:pt idx="156">
                  <c:v>232.13</c:v>
                </c:pt>
                <c:pt idx="157">
                  <c:v>232.13</c:v>
                </c:pt>
                <c:pt idx="158">
                  <c:v>229.07</c:v>
                </c:pt>
                <c:pt idx="159">
                  <c:v>232.13</c:v>
                </c:pt>
                <c:pt idx="160">
                  <c:v>232.13</c:v>
                </c:pt>
                <c:pt idx="161">
                  <c:v>232.13</c:v>
                </c:pt>
                <c:pt idx="162">
                  <c:v>232.13</c:v>
                </c:pt>
                <c:pt idx="163">
                  <c:v>235.18</c:v>
                </c:pt>
                <c:pt idx="164">
                  <c:v>226.02</c:v>
                </c:pt>
                <c:pt idx="165">
                  <c:v>232.13</c:v>
                </c:pt>
                <c:pt idx="166">
                  <c:v>232.13</c:v>
                </c:pt>
                <c:pt idx="167">
                  <c:v>232.13</c:v>
                </c:pt>
                <c:pt idx="168">
                  <c:v>232.13</c:v>
                </c:pt>
                <c:pt idx="169">
                  <c:v>227.58</c:v>
                </c:pt>
                <c:pt idx="170">
                  <c:v>232.13</c:v>
                </c:pt>
                <c:pt idx="171">
                  <c:v>232.13</c:v>
                </c:pt>
                <c:pt idx="172">
                  <c:v>229.07</c:v>
                </c:pt>
                <c:pt idx="173">
                  <c:v>232.13</c:v>
                </c:pt>
                <c:pt idx="174">
                  <c:v>232.13</c:v>
                </c:pt>
                <c:pt idx="175">
                  <c:v>226.02</c:v>
                </c:pt>
                <c:pt idx="176">
                  <c:v>232.13</c:v>
                </c:pt>
                <c:pt idx="177">
                  <c:v>232.13</c:v>
                </c:pt>
                <c:pt idx="178">
                  <c:v>232.13</c:v>
                </c:pt>
                <c:pt idx="179">
                  <c:v>232.13</c:v>
                </c:pt>
                <c:pt idx="180">
                  <c:v>232.13</c:v>
                </c:pt>
                <c:pt idx="181">
                  <c:v>226.02</c:v>
                </c:pt>
                <c:pt idx="182">
                  <c:v>232.13</c:v>
                </c:pt>
                <c:pt idx="183">
                  <c:v>232.13</c:v>
                </c:pt>
                <c:pt idx="184">
                  <c:v>232.13</c:v>
                </c:pt>
                <c:pt idx="185">
                  <c:v>232.13</c:v>
                </c:pt>
                <c:pt idx="186">
                  <c:v>232.13</c:v>
                </c:pt>
                <c:pt idx="187">
                  <c:v>229.07</c:v>
                </c:pt>
                <c:pt idx="188">
                  <c:v>229.07</c:v>
                </c:pt>
                <c:pt idx="189">
                  <c:v>232.13</c:v>
                </c:pt>
                <c:pt idx="190">
                  <c:v>232.13</c:v>
                </c:pt>
                <c:pt idx="191">
                  <c:v>232.13</c:v>
                </c:pt>
                <c:pt idx="192">
                  <c:v>232.13</c:v>
                </c:pt>
                <c:pt idx="193">
                  <c:v>229.07</c:v>
                </c:pt>
                <c:pt idx="194">
                  <c:v>235.18</c:v>
                </c:pt>
                <c:pt idx="195">
                  <c:v>232.13</c:v>
                </c:pt>
                <c:pt idx="196">
                  <c:v>232.13</c:v>
                </c:pt>
                <c:pt idx="197">
                  <c:v>232.13</c:v>
                </c:pt>
                <c:pt idx="198">
                  <c:v>229.07</c:v>
                </c:pt>
                <c:pt idx="199">
                  <c:v>234.17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3-487C-8956-4267F849AC79}"/>
            </c:ext>
          </c:extLst>
        </c:ser>
        <c:ser>
          <c:idx val="3"/>
          <c:order val="3"/>
          <c:tx>
            <c:strRef>
              <c:f>Q2_3!$E$1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Q2_3!$A$2:$A$201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Q2_3!$E$2:$E$201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3-487C-8956-4267F849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Effort (Q2_4)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Q2_1!$B$1</c:f>
              <c:strCache>
                <c:ptCount val="1"/>
                <c:pt idx="0">
                  <c:v>Speed_Left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103.85</c:v>
                </c:pt>
                <c:pt idx="2">
                  <c:v>195.48</c:v>
                </c:pt>
                <c:pt idx="3">
                  <c:v>222.97</c:v>
                </c:pt>
                <c:pt idx="4">
                  <c:v>232.13</c:v>
                </c:pt>
                <c:pt idx="5">
                  <c:v>229.07</c:v>
                </c:pt>
                <c:pt idx="6">
                  <c:v>235.18</c:v>
                </c:pt>
                <c:pt idx="7">
                  <c:v>235.18</c:v>
                </c:pt>
                <c:pt idx="8">
                  <c:v>232.13</c:v>
                </c:pt>
                <c:pt idx="9">
                  <c:v>235.18</c:v>
                </c:pt>
                <c:pt idx="10">
                  <c:v>238.24</c:v>
                </c:pt>
                <c:pt idx="11">
                  <c:v>229.07</c:v>
                </c:pt>
                <c:pt idx="12">
                  <c:v>235.18</c:v>
                </c:pt>
                <c:pt idx="13">
                  <c:v>235.18</c:v>
                </c:pt>
                <c:pt idx="14">
                  <c:v>235.18</c:v>
                </c:pt>
                <c:pt idx="15">
                  <c:v>235.18</c:v>
                </c:pt>
                <c:pt idx="16">
                  <c:v>235.18</c:v>
                </c:pt>
                <c:pt idx="17">
                  <c:v>232.13</c:v>
                </c:pt>
                <c:pt idx="18">
                  <c:v>235.18</c:v>
                </c:pt>
                <c:pt idx="19">
                  <c:v>235.18</c:v>
                </c:pt>
                <c:pt idx="20">
                  <c:v>235.18</c:v>
                </c:pt>
                <c:pt idx="21">
                  <c:v>238.24</c:v>
                </c:pt>
                <c:pt idx="22">
                  <c:v>232.13</c:v>
                </c:pt>
                <c:pt idx="23">
                  <c:v>232.13</c:v>
                </c:pt>
                <c:pt idx="24">
                  <c:v>235.18</c:v>
                </c:pt>
                <c:pt idx="25">
                  <c:v>238.24</c:v>
                </c:pt>
                <c:pt idx="26">
                  <c:v>235.18</c:v>
                </c:pt>
                <c:pt idx="27">
                  <c:v>232.13</c:v>
                </c:pt>
                <c:pt idx="28">
                  <c:v>233.57</c:v>
                </c:pt>
                <c:pt idx="29">
                  <c:v>238.24</c:v>
                </c:pt>
                <c:pt idx="30">
                  <c:v>232.13</c:v>
                </c:pt>
                <c:pt idx="31">
                  <c:v>238.24</c:v>
                </c:pt>
                <c:pt idx="32">
                  <c:v>235.18</c:v>
                </c:pt>
                <c:pt idx="33">
                  <c:v>235.18</c:v>
                </c:pt>
                <c:pt idx="34">
                  <c:v>232.13</c:v>
                </c:pt>
                <c:pt idx="35">
                  <c:v>238.24</c:v>
                </c:pt>
                <c:pt idx="36">
                  <c:v>238.24</c:v>
                </c:pt>
                <c:pt idx="37">
                  <c:v>235.18</c:v>
                </c:pt>
                <c:pt idx="38">
                  <c:v>235.18</c:v>
                </c:pt>
                <c:pt idx="39">
                  <c:v>238.24</c:v>
                </c:pt>
                <c:pt idx="40">
                  <c:v>232.13</c:v>
                </c:pt>
                <c:pt idx="41">
                  <c:v>232.13</c:v>
                </c:pt>
                <c:pt idx="42">
                  <c:v>238.24</c:v>
                </c:pt>
                <c:pt idx="43">
                  <c:v>238.24</c:v>
                </c:pt>
                <c:pt idx="44">
                  <c:v>232.13</c:v>
                </c:pt>
                <c:pt idx="45">
                  <c:v>238.24</c:v>
                </c:pt>
                <c:pt idx="46">
                  <c:v>229.07</c:v>
                </c:pt>
                <c:pt idx="47">
                  <c:v>238.24</c:v>
                </c:pt>
                <c:pt idx="48">
                  <c:v>235.18</c:v>
                </c:pt>
                <c:pt idx="49">
                  <c:v>235.18</c:v>
                </c:pt>
                <c:pt idx="50">
                  <c:v>238.24</c:v>
                </c:pt>
                <c:pt idx="51">
                  <c:v>235.18</c:v>
                </c:pt>
                <c:pt idx="52">
                  <c:v>232.13</c:v>
                </c:pt>
                <c:pt idx="53">
                  <c:v>235.18</c:v>
                </c:pt>
                <c:pt idx="54">
                  <c:v>238.24</c:v>
                </c:pt>
                <c:pt idx="55">
                  <c:v>235.18</c:v>
                </c:pt>
                <c:pt idx="56">
                  <c:v>238.24</c:v>
                </c:pt>
                <c:pt idx="57">
                  <c:v>232.13</c:v>
                </c:pt>
                <c:pt idx="58">
                  <c:v>238.24</c:v>
                </c:pt>
                <c:pt idx="59">
                  <c:v>235.18</c:v>
                </c:pt>
                <c:pt idx="60">
                  <c:v>238.24</c:v>
                </c:pt>
                <c:pt idx="61">
                  <c:v>235.18</c:v>
                </c:pt>
                <c:pt idx="62">
                  <c:v>235.18</c:v>
                </c:pt>
                <c:pt idx="63">
                  <c:v>232.13</c:v>
                </c:pt>
                <c:pt idx="64">
                  <c:v>238.24</c:v>
                </c:pt>
                <c:pt idx="65">
                  <c:v>235.18</c:v>
                </c:pt>
                <c:pt idx="66">
                  <c:v>238.24</c:v>
                </c:pt>
                <c:pt idx="67">
                  <c:v>235.18</c:v>
                </c:pt>
                <c:pt idx="68">
                  <c:v>238.24</c:v>
                </c:pt>
                <c:pt idx="69">
                  <c:v>232.13</c:v>
                </c:pt>
                <c:pt idx="70">
                  <c:v>238.24</c:v>
                </c:pt>
                <c:pt idx="71">
                  <c:v>235.18</c:v>
                </c:pt>
                <c:pt idx="72">
                  <c:v>241.29</c:v>
                </c:pt>
                <c:pt idx="73">
                  <c:v>235.18</c:v>
                </c:pt>
                <c:pt idx="74">
                  <c:v>241.29</c:v>
                </c:pt>
                <c:pt idx="75">
                  <c:v>232.13</c:v>
                </c:pt>
                <c:pt idx="76">
                  <c:v>235.18</c:v>
                </c:pt>
                <c:pt idx="77">
                  <c:v>241.29</c:v>
                </c:pt>
                <c:pt idx="78">
                  <c:v>235.18</c:v>
                </c:pt>
                <c:pt idx="79">
                  <c:v>238.24</c:v>
                </c:pt>
                <c:pt idx="80">
                  <c:v>238.24</c:v>
                </c:pt>
                <c:pt idx="81">
                  <c:v>232.13</c:v>
                </c:pt>
                <c:pt idx="82">
                  <c:v>235.18</c:v>
                </c:pt>
                <c:pt idx="83">
                  <c:v>238.24</c:v>
                </c:pt>
                <c:pt idx="84">
                  <c:v>235.18</c:v>
                </c:pt>
                <c:pt idx="85">
                  <c:v>238.24</c:v>
                </c:pt>
                <c:pt idx="86">
                  <c:v>233.57</c:v>
                </c:pt>
                <c:pt idx="87">
                  <c:v>238.24</c:v>
                </c:pt>
                <c:pt idx="88">
                  <c:v>238.24</c:v>
                </c:pt>
                <c:pt idx="89">
                  <c:v>235.18</c:v>
                </c:pt>
                <c:pt idx="90">
                  <c:v>241.29</c:v>
                </c:pt>
                <c:pt idx="91">
                  <c:v>235.18</c:v>
                </c:pt>
                <c:pt idx="92">
                  <c:v>232.13</c:v>
                </c:pt>
                <c:pt idx="93">
                  <c:v>238.24</c:v>
                </c:pt>
                <c:pt idx="94">
                  <c:v>238.24</c:v>
                </c:pt>
                <c:pt idx="95">
                  <c:v>238.24</c:v>
                </c:pt>
                <c:pt idx="96">
                  <c:v>235.18</c:v>
                </c:pt>
                <c:pt idx="97">
                  <c:v>241.29</c:v>
                </c:pt>
                <c:pt idx="98">
                  <c:v>232.13</c:v>
                </c:pt>
                <c:pt idx="99">
                  <c:v>235.18</c:v>
                </c:pt>
                <c:pt idx="100">
                  <c:v>241.29</c:v>
                </c:pt>
                <c:pt idx="101">
                  <c:v>235.18</c:v>
                </c:pt>
                <c:pt idx="102">
                  <c:v>238.24</c:v>
                </c:pt>
                <c:pt idx="103">
                  <c:v>238.24</c:v>
                </c:pt>
                <c:pt idx="104">
                  <c:v>232.13</c:v>
                </c:pt>
                <c:pt idx="105">
                  <c:v>238.24</c:v>
                </c:pt>
                <c:pt idx="106">
                  <c:v>238.24</c:v>
                </c:pt>
                <c:pt idx="107">
                  <c:v>238.24</c:v>
                </c:pt>
                <c:pt idx="108">
                  <c:v>238.24</c:v>
                </c:pt>
                <c:pt idx="109">
                  <c:v>238.24</c:v>
                </c:pt>
                <c:pt idx="110">
                  <c:v>235.18</c:v>
                </c:pt>
                <c:pt idx="111">
                  <c:v>235.18</c:v>
                </c:pt>
                <c:pt idx="112">
                  <c:v>241.29</c:v>
                </c:pt>
                <c:pt idx="113">
                  <c:v>235.18</c:v>
                </c:pt>
                <c:pt idx="114">
                  <c:v>241.29</c:v>
                </c:pt>
                <c:pt idx="115">
                  <c:v>230.57</c:v>
                </c:pt>
                <c:pt idx="116">
                  <c:v>241.29</c:v>
                </c:pt>
                <c:pt idx="117">
                  <c:v>235.18</c:v>
                </c:pt>
                <c:pt idx="118">
                  <c:v>241.29</c:v>
                </c:pt>
                <c:pt idx="119">
                  <c:v>235.18</c:v>
                </c:pt>
                <c:pt idx="120">
                  <c:v>238.24</c:v>
                </c:pt>
                <c:pt idx="121">
                  <c:v>235.18</c:v>
                </c:pt>
                <c:pt idx="122">
                  <c:v>235.18</c:v>
                </c:pt>
                <c:pt idx="123">
                  <c:v>241.29</c:v>
                </c:pt>
                <c:pt idx="124">
                  <c:v>235.18</c:v>
                </c:pt>
                <c:pt idx="125">
                  <c:v>241.29</c:v>
                </c:pt>
                <c:pt idx="126">
                  <c:v>235.18</c:v>
                </c:pt>
                <c:pt idx="127">
                  <c:v>235.18</c:v>
                </c:pt>
                <c:pt idx="128">
                  <c:v>241.29</c:v>
                </c:pt>
                <c:pt idx="129">
                  <c:v>235.18</c:v>
                </c:pt>
                <c:pt idx="130">
                  <c:v>241.29</c:v>
                </c:pt>
                <c:pt idx="131">
                  <c:v>238.24</c:v>
                </c:pt>
                <c:pt idx="132">
                  <c:v>238.24</c:v>
                </c:pt>
                <c:pt idx="133">
                  <c:v>232.13</c:v>
                </c:pt>
                <c:pt idx="134">
                  <c:v>241.29</c:v>
                </c:pt>
                <c:pt idx="135">
                  <c:v>238.24</c:v>
                </c:pt>
                <c:pt idx="136">
                  <c:v>238.24</c:v>
                </c:pt>
                <c:pt idx="137">
                  <c:v>238.24</c:v>
                </c:pt>
                <c:pt idx="138">
                  <c:v>238.24</c:v>
                </c:pt>
                <c:pt idx="139">
                  <c:v>235.18</c:v>
                </c:pt>
                <c:pt idx="140">
                  <c:v>235.18</c:v>
                </c:pt>
                <c:pt idx="141">
                  <c:v>241.29</c:v>
                </c:pt>
                <c:pt idx="142">
                  <c:v>238.24</c:v>
                </c:pt>
                <c:pt idx="143">
                  <c:v>238.24</c:v>
                </c:pt>
                <c:pt idx="144">
                  <c:v>232.13</c:v>
                </c:pt>
                <c:pt idx="145">
                  <c:v>241.29</c:v>
                </c:pt>
                <c:pt idx="146">
                  <c:v>235.18</c:v>
                </c:pt>
                <c:pt idx="147">
                  <c:v>241.29</c:v>
                </c:pt>
                <c:pt idx="148">
                  <c:v>238.24</c:v>
                </c:pt>
                <c:pt idx="149">
                  <c:v>238.24</c:v>
                </c:pt>
                <c:pt idx="150">
                  <c:v>235.18</c:v>
                </c:pt>
                <c:pt idx="151">
                  <c:v>238.24</c:v>
                </c:pt>
                <c:pt idx="152">
                  <c:v>238.24</c:v>
                </c:pt>
                <c:pt idx="153">
                  <c:v>238.24</c:v>
                </c:pt>
                <c:pt idx="154">
                  <c:v>238.24</c:v>
                </c:pt>
                <c:pt idx="155">
                  <c:v>241.29</c:v>
                </c:pt>
                <c:pt idx="156">
                  <c:v>232.13</c:v>
                </c:pt>
                <c:pt idx="157">
                  <c:v>238.24</c:v>
                </c:pt>
                <c:pt idx="158">
                  <c:v>241.29</c:v>
                </c:pt>
                <c:pt idx="159">
                  <c:v>235.18</c:v>
                </c:pt>
                <c:pt idx="160">
                  <c:v>241.29</c:v>
                </c:pt>
                <c:pt idx="161">
                  <c:v>235.18</c:v>
                </c:pt>
                <c:pt idx="162">
                  <c:v>235.18</c:v>
                </c:pt>
                <c:pt idx="163">
                  <c:v>238.24</c:v>
                </c:pt>
                <c:pt idx="164">
                  <c:v>241.29</c:v>
                </c:pt>
                <c:pt idx="165">
                  <c:v>235.18</c:v>
                </c:pt>
                <c:pt idx="166">
                  <c:v>241.29</c:v>
                </c:pt>
                <c:pt idx="167">
                  <c:v>238.24</c:v>
                </c:pt>
                <c:pt idx="168">
                  <c:v>235.18</c:v>
                </c:pt>
                <c:pt idx="169">
                  <c:v>238.24</c:v>
                </c:pt>
                <c:pt idx="170">
                  <c:v>238.24</c:v>
                </c:pt>
                <c:pt idx="171">
                  <c:v>238.24</c:v>
                </c:pt>
                <c:pt idx="172">
                  <c:v>241.29</c:v>
                </c:pt>
                <c:pt idx="173">
                  <c:v>230.57</c:v>
                </c:pt>
                <c:pt idx="174">
                  <c:v>241.29</c:v>
                </c:pt>
                <c:pt idx="175">
                  <c:v>238.24</c:v>
                </c:pt>
                <c:pt idx="176">
                  <c:v>241.29</c:v>
                </c:pt>
                <c:pt idx="177">
                  <c:v>235.18</c:v>
                </c:pt>
                <c:pt idx="178">
                  <c:v>241.29</c:v>
                </c:pt>
                <c:pt idx="179">
                  <c:v>232.13</c:v>
                </c:pt>
                <c:pt idx="180">
                  <c:v>241.29</c:v>
                </c:pt>
                <c:pt idx="181">
                  <c:v>235.18</c:v>
                </c:pt>
                <c:pt idx="182">
                  <c:v>241.29</c:v>
                </c:pt>
                <c:pt idx="183">
                  <c:v>238.24</c:v>
                </c:pt>
                <c:pt idx="184">
                  <c:v>241.29</c:v>
                </c:pt>
                <c:pt idx="185">
                  <c:v>232.13</c:v>
                </c:pt>
                <c:pt idx="186">
                  <c:v>241.29</c:v>
                </c:pt>
                <c:pt idx="187">
                  <c:v>238.24</c:v>
                </c:pt>
                <c:pt idx="188">
                  <c:v>241.29</c:v>
                </c:pt>
                <c:pt idx="189">
                  <c:v>238.24</c:v>
                </c:pt>
                <c:pt idx="190">
                  <c:v>238.24</c:v>
                </c:pt>
                <c:pt idx="191">
                  <c:v>232.13</c:v>
                </c:pt>
                <c:pt idx="192">
                  <c:v>241.29</c:v>
                </c:pt>
                <c:pt idx="193">
                  <c:v>238.24</c:v>
                </c:pt>
                <c:pt idx="194">
                  <c:v>241.29</c:v>
                </c:pt>
                <c:pt idx="195">
                  <c:v>238.24</c:v>
                </c:pt>
                <c:pt idx="196">
                  <c:v>238.24</c:v>
                </c:pt>
                <c:pt idx="197">
                  <c:v>232.13</c:v>
                </c:pt>
                <c:pt idx="198">
                  <c:v>241.29</c:v>
                </c:pt>
                <c:pt idx="199">
                  <c:v>239.03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6-4BFB-A32D-600B37F7987B}"/>
            </c:ext>
          </c:extLst>
        </c:ser>
        <c:ser>
          <c:idx val="1"/>
          <c:order val="1"/>
          <c:tx>
            <c:strRef>
              <c:f>Q2_1!$C$1</c:f>
              <c:strCache>
                <c:ptCount val="1"/>
                <c:pt idx="0">
                  <c:v>Effort_Left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Q2_1!$C$2:$C$201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56-4BFB-A32D-600B37F7987B}"/>
            </c:ext>
          </c:extLst>
        </c:ser>
        <c:ser>
          <c:idx val="2"/>
          <c:order val="2"/>
          <c:tx>
            <c:strRef>
              <c:f>Q2_1!$D$1</c:f>
              <c:strCache>
                <c:ptCount val="1"/>
                <c:pt idx="0">
                  <c:v>Speed_Right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Q2_1!$D$2:$D$201</c:f>
              <c:numCache>
                <c:formatCode>General</c:formatCode>
                <c:ptCount val="200"/>
                <c:pt idx="0">
                  <c:v>0</c:v>
                </c:pt>
                <c:pt idx="1">
                  <c:v>88.58</c:v>
                </c:pt>
                <c:pt idx="2">
                  <c:v>177.15</c:v>
                </c:pt>
                <c:pt idx="3">
                  <c:v>198.53</c:v>
                </c:pt>
                <c:pt idx="4">
                  <c:v>207.69</c:v>
                </c:pt>
                <c:pt idx="5">
                  <c:v>210.75</c:v>
                </c:pt>
                <c:pt idx="6">
                  <c:v>213.8</c:v>
                </c:pt>
                <c:pt idx="7">
                  <c:v>216.86</c:v>
                </c:pt>
                <c:pt idx="8">
                  <c:v>216.86</c:v>
                </c:pt>
                <c:pt idx="9">
                  <c:v>216.86</c:v>
                </c:pt>
                <c:pt idx="10">
                  <c:v>219.91</c:v>
                </c:pt>
                <c:pt idx="11">
                  <c:v>213.8</c:v>
                </c:pt>
                <c:pt idx="12">
                  <c:v>216.86</c:v>
                </c:pt>
                <c:pt idx="13">
                  <c:v>219.91</c:v>
                </c:pt>
                <c:pt idx="14">
                  <c:v>219.91</c:v>
                </c:pt>
                <c:pt idx="15">
                  <c:v>219.91</c:v>
                </c:pt>
                <c:pt idx="16">
                  <c:v>222.97</c:v>
                </c:pt>
                <c:pt idx="17">
                  <c:v>216.86</c:v>
                </c:pt>
                <c:pt idx="18">
                  <c:v>219.91</c:v>
                </c:pt>
                <c:pt idx="19">
                  <c:v>222.97</c:v>
                </c:pt>
                <c:pt idx="20">
                  <c:v>219.91</c:v>
                </c:pt>
                <c:pt idx="21">
                  <c:v>222.97</c:v>
                </c:pt>
                <c:pt idx="22">
                  <c:v>222.97</c:v>
                </c:pt>
                <c:pt idx="23">
                  <c:v>213.8</c:v>
                </c:pt>
                <c:pt idx="24">
                  <c:v>222.97</c:v>
                </c:pt>
                <c:pt idx="25">
                  <c:v>222.97</c:v>
                </c:pt>
                <c:pt idx="26">
                  <c:v>219.91</c:v>
                </c:pt>
                <c:pt idx="27">
                  <c:v>222.97</c:v>
                </c:pt>
                <c:pt idx="28">
                  <c:v>218.59</c:v>
                </c:pt>
                <c:pt idx="29">
                  <c:v>222.97</c:v>
                </c:pt>
                <c:pt idx="30">
                  <c:v>222.97</c:v>
                </c:pt>
                <c:pt idx="31">
                  <c:v>219.91</c:v>
                </c:pt>
                <c:pt idx="32">
                  <c:v>222.97</c:v>
                </c:pt>
                <c:pt idx="33">
                  <c:v>222.97</c:v>
                </c:pt>
                <c:pt idx="34">
                  <c:v>216.86</c:v>
                </c:pt>
                <c:pt idx="35">
                  <c:v>222.97</c:v>
                </c:pt>
                <c:pt idx="36">
                  <c:v>222.97</c:v>
                </c:pt>
                <c:pt idx="37">
                  <c:v>219.91</c:v>
                </c:pt>
                <c:pt idx="38">
                  <c:v>222.97</c:v>
                </c:pt>
                <c:pt idx="39">
                  <c:v>222.97</c:v>
                </c:pt>
                <c:pt idx="40">
                  <c:v>216.86</c:v>
                </c:pt>
                <c:pt idx="41">
                  <c:v>222.97</c:v>
                </c:pt>
                <c:pt idx="42">
                  <c:v>222.97</c:v>
                </c:pt>
                <c:pt idx="43">
                  <c:v>222.97</c:v>
                </c:pt>
                <c:pt idx="44">
                  <c:v>222.97</c:v>
                </c:pt>
                <c:pt idx="45">
                  <c:v>219.91</c:v>
                </c:pt>
                <c:pt idx="46">
                  <c:v>219.91</c:v>
                </c:pt>
                <c:pt idx="47">
                  <c:v>219.91</c:v>
                </c:pt>
                <c:pt idx="48">
                  <c:v>222.97</c:v>
                </c:pt>
                <c:pt idx="49">
                  <c:v>222.97</c:v>
                </c:pt>
                <c:pt idx="50">
                  <c:v>222.97</c:v>
                </c:pt>
                <c:pt idx="51">
                  <c:v>222.97</c:v>
                </c:pt>
                <c:pt idx="52">
                  <c:v>216.86</c:v>
                </c:pt>
                <c:pt idx="53">
                  <c:v>222.97</c:v>
                </c:pt>
                <c:pt idx="54">
                  <c:v>219.91</c:v>
                </c:pt>
                <c:pt idx="55">
                  <c:v>222.97</c:v>
                </c:pt>
                <c:pt idx="56">
                  <c:v>222.97</c:v>
                </c:pt>
                <c:pt idx="57">
                  <c:v>219.91</c:v>
                </c:pt>
                <c:pt idx="58">
                  <c:v>222.97</c:v>
                </c:pt>
                <c:pt idx="59">
                  <c:v>222.97</c:v>
                </c:pt>
                <c:pt idx="60">
                  <c:v>222.97</c:v>
                </c:pt>
                <c:pt idx="61">
                  <c:v>222.97</c:v>
                </c:pt>
                <c:pt idx="62">
                  <c:v>222.97</c:v>
                </c:pt>
                <c:pt idx="63">
                  <c:v>216.86</c:v>
                </c:pt>
                <c:pt idx="64">
                  <c:v>226.02</c:v>
                </c:pt>
                <c:pt idx="65">
                  <c:v>219.91</c:v>
                </c:pt>
                <c:pt idx="66">
                  <c:v>222.97</c:v>
                </c:pt>
                <c:pt idx="67">
                  <c:v>222.97</c:v>
                </c:pt>
                <c:pt idx="68">
                  <c:v>222.97</c:v>
                </c:pt>
                <c:pt idx="69">
                  <c:v>219.91</c:v>
                </c:pt>
                <c:pt idx="70">
                  <c:v>222.97</c:v>
                </c:pt>
                <c:pt idx="71">
                  <c:v>222.97</c:v>
                </c:pt>
                <c:pt idx="72">
                  <c:v>226.02</c:v>
                </c:pt>
                <c:pt idx="73">
                  <c:v>222.97</c:v>
                </c:pt>
                <c:pt idx="74">
                  <c:v>226.02</c:v>
                </c:pt>
                <c:pt idx="75">
                  <c:v>219.91</c:v>
                </c:pt>
                <c:pt idx="76">
                  <c:v>226.02</c:v>
                </c:pt>
                <c:pt idx="77">
                  <c:v>222.97</c:v>
                </c:pt>
                <c:pt idx="78">
                  <c:v>226.02</c:v>
                </c:pt>
                <c:pt idx="79">
                  <c:v>226.02</c:v>
                </c:pt>
                <c:pt idx="80">
                  <c:v>226.02</c:v>
                </c:pt>
                <c:pt idx="81">
                  <c:v>219.91</c:v>
                </c:pt>
                <c:pt idx="82">
                  <c:v>222.97</c:v>
                </c:pt>
                <c:pt idx="83">
                  <c:v>226.02</c:v>
                </c:pt>
                <c:pt idx="84">
                  <c:v>222.97</c:v>
                </c:pt>
                <c:pt idx="85">
                  <c:v>226.02</c:v>
                </c:pt>
                <c:pt idx="86">
                  <c:v>221.59</c:v>
                </c:pt>
                <c:pt idx="87">
                  <c:v>222.97</c:v>
                </c:pt>
                <c:pt idx="88">
                  <c:v>226.02</c:v>
                </c:pt>
                <c:pt idx="89">
                  <c:v>226.02</c:v>
                </c:pt>
                <c:pt idx="90">
                  <c:v>226.02</c:v>
                </c:pt>
                <c:pt idx="91">
                  <c:v>226.02</c:v>
                </c:pt>
                <c:pt idx="92">
                  <c:v>219.91</c:v>
                </c:pt>
                <c:pt idx="93">
                  <c:v>226.02</c:v>
                </c:pt>
                <c:pt idx="94">
                  <c:v>226.02</c:v>
                </c:pt>
                <c:pt idx="95">
                  <c:v>226.02</c:v>
                </c:pt>
                <c:pt idx="96">
                  <c:v>226.02</c:v>
                </c:pt>
                <c:pt idx="97">
                  <c:v>226.02</c:v>
                </c:pt>
                <c:pt idx="98">
                  <c:v>219.91</c:v>
                </c:pt>
                <c:pt idx="99">
                  <c:v>226.02</c:v>
                </c:pt>
                <c:pt idx="100">
                  <c:v>222.97</c:v>
                </c:pt>
                <c:pt idx="101">
                  <c:v>229.07</c:v>
                </c:pt>
                <c:pt idx="102">
                  <c:v>226.02</c:v>
                </c:pt>
                <c:pt idx="103">
                  <c:v>226.02</c:v>
                </c:pt>
                <c:pt idx="104">
                  <c:v>219.91</c:v>
                </c:pt>
                <c:pt idx="105">
                  <c:v>226.02</c:v>
                </c:pt>
                <c:pt idx="106">
                  <c:v>226.02</c:v>
                </c:pt>
                <c:pt idx="107">
                  <c:v>226.02</c:v>
                </c:pt>
                <c:pt idx="108">
                  <c:v>226.02</c:v>
                </c:pt>
                <c:pt idx="109">
                  <c:v>229.07</c:v>
                </c:pt>
                <c:pt idx="110">
                  <c:v>219.91</c:v>
                </c:pt>
                <c:pt idx="111">
                  <c:v>226.02</c:v>
                </c:pt>
                <c:pt idx="112">
                  <c:v>226.02</c:v>
                </c:pt>
                <c:pt idx="113">
                  <c:v>226.02</c:v>
                </c:pt>
                <c:pt idx="114">
                  <c:v>226.02</c:v>
                </c:pt>
                <c:pt idx="115">
                  <c:v>221.59</c:v>
                </c:pt>
                <c:pt idx="116">
                  <c:v>226.02</c:v>
                </c:pt>
                <c:pt idx="117">
                  <c:v>222.97</c:v>
                </c:pt>
                <c:pt idx="118">
                  <c:v>226.02</c:v>
                </c:pt>
                <c:pt idx="119">
                  <c:v>226.02</c:v>
                </c:pt>
                <c:pt idx="120">
                  <c:v>222.97</c:v>
                </c:pt>
                <c:pt idx="121">
                  <c:v>219.91</c:v>
                </c:pt>
                <c:pt idx="122">
                  <c:v>226.02</c:v>
                </c:pt>
                <c:pt idx="123">
                  <c:v>222.97</c:v>
                </c:pt>
                <c:pt idx="124">
                  <c:v>222.97</c:v>
                </c:pt>
                <c:pt idx="125">
                  <c:v>226.02</c:v>
                </c:pt>
                <c:pt idx="126">
                  <c:v>226.02</c:v>
                </c:pt>
                <c:pt idx="127">
                  <c:v>219.91</c:v>
                </c:pt>
                <c:pt idx="128">
                  <c:v>222.97</c:v>
                </c:pt>
                <c:pt idx="129">
                  <c:v>226.02</c:v>
                </c:pt>
                <c:pt idx="130">
                  <c:v>222.97</c:v>
                </c:pt>
                <c:pt idx="131">
                  <c:v>226.02</c:v>
                </c:pt>
                <c:pt idx="132">
                  <c:v>222.97</c:v>
                </c:pt>
                <c:pt idx="133">
                  <c:v>219.91</c:v>
                </c:pt>
                <c:pt idx="134">
                  <c:v>226.02</c:v>
                </c:pt>
                <c:pt idx="135">
                  <c:v>222.97</c:v>
                </c:pt>
                <c:pt idx="136">
                  <c:v>226.02</c:v>
                </c:pt>
                <c:pt idx="137">
                  <c:v>222.97</c:v>
                </c:pt>
                <c:pt idx="138">
                  <c:v>226.02</c:v>
                </c:pt>
                <c:pt idx="139">
                  <c:v>219.91</c:v>
                </c:pt>
                <c:pt idx="140">
                  <c:v>222.97</c:v>
                </c:pt>
                <c:pt idx="141">
                  <c:v>222.97</c:v>
                </c:pt>
                <c:pt idx="142">
                  <c:v>226.02</c:v>
                </c:pt>
                <c:pt idx="143">
                  <c:v>222.97</c:v>
                </c:pt>
                <c:pt idx="144">
                  <c:v>219.91</c:v>
                </c:pt>
                <c:pt idx="145">
                  <c:v>226.02</c:v>
                </c:pt>
                <c:pt idx="146">
                  <c:v>222.97</c:v>
                </c:pt>
                <c:pt idx="147">
                  <c:v>222.97</c:v>
                </c:pt>
                <c:pt idx="148">
                  <c:v>226.02</c:v>
                </c:pt>
                <c:pt idx="149">
                  <c:v>222.97</c:v>
                </c:pt>
                <c:pt idx="150">
                  <c:v>219.91</c:v>
                </c:pt>
                <c:pt idx="151">
                  <c:v>222.97</c:v>
                </c:pt>
                <c:pt idx="152">
                  <c:v>226.02</c:v>
                </c:pt>
                <c:pt idx="153">
                  <c:v>226.02</c:v>
                </c:pt>
                <c:pt idx="154">
                  <c:v>222.97</c:v>
                </c:pt>
                <c:pt idx="155">
                  <c:v>226.02</c:v>
                </c:pt>
                <c:pt idx="156">
                  <c:v>219.91</c:v>
                </c:pt>
                <c:pt idx="157">
                  <c:v>222.97</c:v>
                </c:pt>
                <c:pt idx="158">
                  <c:v>226.02</c:v>
                </c:pt>
                <c:pt idx="159">
                  <c:v>222.97</c:v>
                </c:pt>
                <c:pt idx="160">
                  <c:v>222.97</c:v>
                </c:pt>
                <c:pt idx="161">
                  <c:v>226.02</c:v>
                </c:pt>
                <c:pt idx="162">
                  <c:v>219.91</c:v>
                </c:pt>
                <c:pt idx="163">
                  <c:v>222.97</c:v>
                </c:pt>
                <c:pt idx="164">
                  <c:v>226.02</c:v>
                </c:pt>
                <c:pt idx="165">
                  <c:v>226.02</c:v>
                </c:pt>
                <c:pt idx="166">
                  <c:v>222.97</c:v>
                </c:pt>
                <c:pt idx="167">
                  <c:v>226.02</c:v>
                </c:pt>
                <c:pt idx="168">
                  <c:v>219.91</c:v>
                </c:pt>
                <c:pt idx="169">
                  <c:v>222.97</c:v>
                </c:pt>
                <c:pt idx="170">
                  <c:v>226.02</c:v>
                </c:pt>
                <c:pt idx="171">
                  <c:v>222.97</c:v>
                </c:pt>
                <c:pt idx="172">
                  <c:v>226.02</c:v>
                </c:pt>
                <c:pt idx="173">
                  <c:v>221.59</c:v>
                </c:pt>
                <c:pt idx="174">
                  <c:v>222.97</c:v>
                </c:pt>
                <c:pt idx="175">
                  <c:v>226.02</c:v>
                </c:pt>
                <c:pt idx="176">
                  <c:v>226.02</c:v>
                </c:pt>
                <c:pt idx="177">
                  <c:v>222.97</c:v>
                </c:pt>
                <c:pt idx="178">
                  <c:v>226.02</c:v>
                </c:pt>
                <c:pt idx="179">
                  <c:v>219.91</c:v>
                </c:pt>
                <c:pt idx="180">
                  <c:v>222.97</c:v>
                </c:pt>
                <c:pt idx="181">
                  <c:v>222.97</c:v>
                </c:pt>
                <c:pt idx="182">
                  <c:v>226.02</c:v>
                </c:pt>
                <c:pt idx="183">
                  <c:v>226.02</c:v>
                </c:pt>
                <c:pt idx="184">
                  <c:v>222.97</c:v>
                </c:pt>
                <c:pt idx="185">
                  <c:v>222.97</c:v>
                </c:pt>
                <c:pt idx="186">
                  <c:v>222.97</c:v>
                </c:pt>
                <c:pt idx="187">
                  <c:v>226.02</c:v>
                </c:pt>
                <c:pt idx="188">
                  <c:v>226.02</c:v>
                </c:pt>
                <c:pt idx="189">
                  <c:v>226.02</c:v>
                </c:pt>
                <c:pt idx="190">
                  <c:v>226.02</c:v>
                </c:pt>
                <c:pt idx="191">
                  <c:v>219.91</c:v>
                </c:pt>
                <c:pt idx="192">
                  <c:v>222.97</c:v>
                </c:pt>
                <c:pt idx="193">
                  <c:v>226.02</c:v>
                </c:pt>
                <c:pt idx="194">
                  <c:v>222.97</c:v>
                </c:pt>
                <c:pt idx="195">
                  <c:v>229.07</c:v>
                </c:pt>
                <c:pt idx="196">
                  <c:v>222.97</c:v>
                </c:pt>
                <c:pt idx="197">
                  <c:v>222.97</c:v>
                </c:pt>
                <c:pt idx="198">
                  <c:v>226.02</c:v>
                </c:pt>
                <c:pt idx="199">
                  <c:v>222.43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56-4BFB-A32D-600B37F7987B}"/>
            </c:ext>
          </c:extLst>
        </c:ser>
        <c:ser>
          <c:idx val="3"/>
          <c:order val="3"/>
          <c:tx>
            <c:strRef>
              <c:f>Q2_1!$E$1</c:f>
              <c:strCache>
                <c:ptCount val="1"/>
                <c:pt idx="0">
                  <c:v>Effort_Right</c:v>
                </c:pt>
              </c:strCache>
            </c:strRef>
          </c:tx>
          <c:spPr>
            <a:ln w="412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Q2_1!$A$2:$A$201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</c:numCache>
            </c:numRef>
          </c:xVal>
          <c:yVal>
            <c:numRef>
              <c:f>Q2_1!$E$2:$E$201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56-4BFB-A32D-600B37F7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8384"/>
        <c:axId val="860570000"/>
      </c:scatterChart>
      <c:valAx>
        <c:axId val="8954283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70000"/>
        <c:crosses val="autoZero"/>
        <c:crossBetween val="midCat"/>
      </c:valAx>
      <c:valAx>
        <c:axId val="8605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(mm/sec) / Effort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E2B28-0EC4-8F81-B3D0-B74DFA81E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A0B43-BA73-4711-BDBD-E7F7BE85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11</xdr:row>
      <xdr:rowOff>166686</xdr:rowOff>
    </xdr:from>
    <xdr:to>
      <xdr:col>20</xdr:col>
      <xdr:colOff>161924</xdr:colOff>
      <xdr:row>32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DB3B8-8D7A-4EAF-94A2-C4C6274EC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12</xdr:row>
      <xdr:rowOff>4761</xdr:rowOff>
    </xdr:from>
    <xdr:to>
      <xdr:col>20</xdr:col>
      <xdr:colOff>161924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88DE8-1E73-4F0E-A306-4D5E9077A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opLeftCell="G1" workbookViewId="0">
      <selection activeCell="G6" sqref="G6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100</v>
      </c>
      <c r="D2">
        <v>0</v>
      </c>
      <c r="E2">
        <v>100</v>
      </c>
    </row>
    <row r="3" spans="1:15" x14ac:dyDescent="0.25">
      <c r="A3">
        <v>50</v>
      </c>
      <c r="B3">
        <v>103.85</v>
      </c>
      <c r="C3">
        <v>100</v>
      </c>
      <c r="D3">
        <v>88.58</v>
      </c>
      <c r="E3">
        <v>100</v>
      </c>
    </row>
    <row r="4" spans="1:15" x14ac:dyDescent="0.25">
      <c r="A4">
        <v>100</v>
      </c>
      <c r="B4">
        <v>195.48</v>
      </c>
      <c r="C4">
        <v>100</v>
      </c>
      <c r="D4">
        <v>177.15</v>
      </c>
      <c r="E4">
        <v>100</v>
      </c>
    </row>
    <row r="5" spans="1:15" x14ac:dyDescent="0.25">
      <c r="A5">
        <v>150</v>
      </c>
      <c r="B5">
        <v>222.97</v>
      </c>
      <c r="C5">
        <v>100</v>
      </c>
      <c r="D5">
        <v>198.53</v>
      </c>
      <c r="E5">
        <v>100</v>
      </c>
    </row>
    <row r="6" spans="1:15" x14ac:dyDescent="0.25">
      <c r="A6">
        <v>200</v>
      </c>
      <c r="B6">
        <v>232.13</v>
      </c>
      <c r="C6">
        <v>100</v>
      </c>
      <c r="D6">
        <v>207.69</v>
      </c>
      <c r="E6">
        <v>100</v>
      </c>
    </row>
    <row r="7" spans="1:15" x14ac:dyDescent="0.25">
      <c r="A7">
        <v>250</v>
      </c>
      <c r="B7">
        <v>229.07</v>
      </c>
      <c r="C7">
        <v>100</v>
      </c>
      <c r="D7">
        <v>210.75</v>
      </c>
      <c r="E7">
        <v>100</v>
      </c>
    </row>
    <row r="8" spans="1:15" x14ac:dyDescent="0.25">
      <c r="A8">
        <v>300</v>
      </c>
      <c r="B8">
        <v>235.18</v>
      </c>
      <c r="C8">
        <v>100</v>
      </c>
      <c r="D8">
        <v>213.8</v>
      </c>
      <c r="E8">
        <v>100</v>
      </c>
      <c r="I8" t="s">
        <v>1</v>
      </c>
      <c r="N8" t="s">
        <v>5</v>
      </c>
    </row>
    <row r="9" spans="1:15" x14ac:dyDescent="0.25">
      <c r="A9">
        <v>350</v>
      </c>
      <c r="B9">
        <v>235.18</v>
      </c>
      <c r="C9">
        <v>100</v>
      </c>
      <c r="D9">
        <v>216.86</v>
      </c>
      <c r="E9">
        <v>100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232.13</v>
      </c>
      <c r="C10">
        <v>100</v>
      </c>
      <c r="D10">
        <v>216.86</v>
      </c>
      <c r="E10">
        <v>100</v>
      </c>
      <c r="I10" t="s">
        <v>0</v>
      </c>
      <c r="J10">
        <f>_xlfn.STDEV.P(B:B)</f>
        <v>19.56656402233148</v>
      </c>
      <c r="K10">
        <f>_xlfn.STDEV.P(C$2:C$1048576)</f>
        <v>7.0533679898329424</v>
      </c>
      <c r="M10" t="s">
        <v>0</v>
      </c>
      <c r="N10">
        <f>_xlfn.STDEV.P(D:D)</f>
        <v>18.913334564798415</v>
      </c>
      <c r="O10">
        <f>_xlfn.STDEV.P(E:E)</f>
        <v>7.0533679898329424</v>
      </c>
    </row>
    <row r="11" spans="1:15" x14ac:dyDescent="0.25">
      <c r="A11">
        <v>450</v>
      </c>
      <c r="B11">
        <v>235.18</v>
      </c>
      <c r="C11">
        <v>100</v>
      </c>
      <c r="D11">
        <v>216.86</v>
      </c>
      <c r="E11">
        <v>100</v>
      </c>
      <c r="I11" t="s">
        <v>2</v>
      </c>
      <c r="J11">
        <f>AVERAGE(B:B)</f>
        <v>234.62060000000005</v>
      </c>
      <c r="K11">
        <f>AVERAGE(C:C)</f>
        <v>99.5</v>
      </c>
      <c r="M11" t="s">
        <v>2</v>
      </c>
      <c r="N11">
        <f>AVERAGE(D:D)</f>
        <v>220.79919999999998</v>
      </c>
      <c r="O11">
        <f>AVERAGE(E:E)</f>
        <v>99.5</v>
      </c>
    </row>
    <row r="12" spans="1:15" x14ac:dyDescent="0.25">
      <c r="A12">
        <v>500</v>
      </c>
      <c r="B12">
        <v>238.24</v>
      </c>
      <c r="C12">
        <v>100</v>
      </c>
      <c r="D12">
        <v>219.91</v>
      </c>
      <c r="E12">
        <v>100</v>
      </c>
    </row>
    <row r="13" spans="1:15" x14ac:dyDescent="0.25">
      <c r="A13">
        <v>550</v>
      </c>
      <c r="B13">
        <v>229.07</v>
      </c>
      <c r="C13">
        <v>100</v>
      </c>
      <c r="D13">
        <v>213.8</v>
      </c>
      <c r="E13">
        <v>100</v>
      </c>
    </row>
    <row r="14" spans="1:15" x14ac:dyDescent="0.25">
      <c r="A14">
        <v>600</v>
      </c>
      <c r="B14">
        <v>235.18</v>
      </c>
      <c r="C14">
        <v>100</v>
      </c>
      <c r="D14">
        <v>216.86</v>
      </c>
      <c r="E14">
        <v>100</v>
      </c>
    </row>
    <row r="15" spans="1:15" x14ac:dyDescent="0.25">
      <c r="A15">
        <v>650</v>
      </c>
      <c r="B15">
        <v>235.18</v>
      </c>
      <c r="C15">
        <v>100</v>
      </c>
      <c r="D15">
        <v>219.91</v>
      </c>
      <c r="E15">
        <v>100</v>
      </c>
    </row>
    <row r="16" spans="1:15" x14ac:dyDescent="0.25">
      <c r="A16">
        <v>700</v>
      </c>
      <c r="B16">
        <v>235.18</v>
      </c>
      <c r="C16">
        <v>100</v>
      </c>
      <c r="D16">
        <v>219.91</v>
      </c>
      <c r="E16">
        <v>100</v>
      </c>
    </row>
    <row r="17" spans="1:5" x14ac:dyDescent="0.25">
      <c r="A17">
        <v>750</v>
      </c>
      <c r="B17">
        <v>235.18</v>
      </c>
      <c r="C17">
        <v>100</v>
      </c>
      <c r="D17">
        <v>219.91</v>
      </c>
      <c r="E17">
        <v>100</v>
      </c>
    </row>
    <row r="18" spans="1:5" x14ac:dyDescent="0.25">
      <c r="A18">
        <v>800</v>
      </c>
      <c r="B18">
        <v>235.18</v>
      </c>
      <c r="C18">
        <v>100</v>
      </c>
      <c r="D18">
        <v>222.97</v>
      </c>
      <c r="E18">
        <v>100</v>
      </c>
    </row>
    <row r="19" spans="1:5" x14ac:dyDescent="0.25">
      <c r="A19">
        <v>850</v>
      </c>
      <c r="B19">
        <v>232.13</v>
      </c>
      <c r="C19">
        <v>100</v>
      </c>
      <c r="D19">
        <v>216.86</v>
      </c>
      <c r="E19">
        <v>100</v>
      </c>
    </row>
    <row r="20" spans="1:5" x14ac:dyDescent="0.25">
      <c r="A20">
        <v>900</v>
      </c>
      <c r="B20">
        <v>235.18</v>
      </c>
      <c r="C20">
        <v>100</v>
      </c>
      <c r="D20">
        <v>219.91</v>
      </c>
      <c r="E20">
        <v>100</v>
      </c>
    </row>
    <row r="21" spans="1:5" x14ac:dyDescent="0.25">
      <c r="A21">
        <v>950</v>
      </c>
      <c r="B21">
        <v>235.18</v>
      </c>
      <c r="C21">
        <v>100</v>
      </c>
      <c r="D21">
        <v>222.97</v>
      </c>
      <c r="E21">
        <v>100</v>
      </c>
    </row>
    <row r="22" spans="1:5" x14ac:dyDescent="0.25">
      <c r="A22">
        <v>1000</v>
      </c>
      <c r="B22">
        <v>235.18</v>
      </c>
      <c r="C22">
        <v>100</v>
      </c>
      <c r="D22">
        <v>219.91</v>
      </c>
      <c r="E22">
        <v>100</v>
      </c>
    </row>
    <row r="23" spans="1:5" x14ac:dyDescent="0.25">
      <c r="A23">
        <v>1050</v>
      </c>
      <c r="B23">
        <v>238.24</v>
      </c>
      <c r="C23">
        <v>100</v>
      </c>
      <c r="D23">
        <v>222.97</v>
      </c>
      <c r="E23">
        <v>100</v>
      </c>
    </row>
    <row r="24" spans="1:5" x14ac:dyDescent="0.25">
      <c r="A24">
        <v>1100</v>
      </c>
      <c r="B24">
        <v>232.13</v>
      </c>
      <c r="C24">
        <v>100</v>
      </c>
      <c r="D24">
        <v>222.97</v>
      </c>
      <c r="E24">
        <v>100</v>
      </c>
    </row>
    <row r="25" spans="1:5" x14ac:dyDescent="0.25">
      <c r="A25">
        <v>1150</v>
      </c>
      <c r="B25">
        <v>232.13</v>
      </c>
      <c r="C25">
        <v>100</v>
      </c>
      <c r="D25">
        <v>213.8</v>
      </c>
      <c r="E25">
        <v>100</v>
      </c>
    </row>
    <row r="26" spans="1:5" x14ac:dyDescent="0.25">
      <c r="A26">
        <v>1200</v>
      </c>
      <c r="B26">
        <v>235.18</v>
      </c>
      <c r="C26">
        <v>100</v>
      </c>
      <c r="D26">
        <v>222.97</v>
      </c>
      <c r="E26">
        <v>100</v>
      </c>
    </row>
    <row r="27" spans="1:5" x14ac:dyDescent="0.25">
      <c r="A27">
        <v>1250</v>
      </c>
      <c r="B27">
        <v>238.24</v>
      </c>
      <c r="C27">
        <v>100</v>
      </c>
      <c r="D27">
        <v>222.97</v>
      </c>
      <c r="E27">
        <v>100</v>
      </c>
    </row>
    <row r="28" spans="1:5" x14ac:dyDescent="0.25">
      <c r="A28">
        <v>1300</v>
      </c>
      <c r="B28">
        <v>235.18</v>
      </c>
      <c r="C28">
        <v>100</v>
      </c>
      <c r="D28">
        <v>219.91</v>
      </c>
      <c r="E28">
        <v>100</v>
      </c>
    </row>
    <row r="29" spans="1:5" x14ac:dyDescent="0.25">
      <c r="A29">
        <v>1350</v>
      </c>
      <c r="B29">
        <v>232.13</v>
      </c>
      <c r="C29">
        <v>100</v>
      </c>
      <c r="D29">
        <v>222.97</v>
      </c>
      <c r="E29">
        <v>100</v>
      </c>
    </row>
    <row r="30" spans="1:5" x14ac:dyDescent="0.25">
      <c r="A30">
        <v>1400</v>
      </c>
      <c r="B30">
        <v>233.57</v>
      </c>
      <c r="C30">
        <v>100</v>
      </c>
      <c r="D30">
        <v>218.59</v>
      </c>
      <c r="E30">
        <v>100</v>
      </c>
    </row>
    <row r="31" spans="1:5" x14ac:dyDescent="0.25">
      <c r="A31">
        <v>1450</v>
      </c>
      <c r="B31">
        <v>238.24</v>
      </c>
      <c r="C31">
        <v>100</v>
      </c>
      <c r="D31">
        <v>222.97</v>
      </c>
      <c r="E31">
        <v>100</v>
      </c>
    </row>
    <row r="32" spans="1:5" x14ac:dyDescent="0.25">
      <c r="A32">
        <v>1500</v>
      </c>
      <c r="B32">
        <v>232.13</v>
      </c>
      <c r="C32">
        <v>100</v>
      </c>
      <c r="D32">
        <v>222.97</v>
      </c>
      <c r="E32">
        <v>100</v>
      </c>
    </row>
    <row r="33" spans="1:5" x14ac:dyDescent="0.25">
      <c r="A33">
        <v>1550</v>
      </c>
      <c r="B33">
        <v>238.24</v>
      </c>
      <c r="C33">
        <v>100</v>
      </c>
      <c r="D33">
        <v>219.91</v>
      </c>
      <c r="E33">
        <v>100</v>
      </c>
    </row>
    <row r="34" spans="1:5" x14ac:dyDescent="0.25">
      <c r="A34">
        <v>1600</v>
      </c>
      <c r="B34">
        <v>235.18</v>
      </c>
      <c r="C34">
        <v>100</v>
      </c>
      <c r="D34">
        <v>222.97</v>
      </c>
      <c r="E34">
        <v>100</v>
      </c>
    </row>
    <row r="35" spans="1:5" x14ac:dyDescent="0.25">
      <c r="A35">
        <v>1650</v>
      </c>
      <c r="B35">
        <v>235.18</v>
      </c>
      <c r="C35">
        <v>100</v>
      </c>
      <c r="D35">
        <v>222.97</v>
      </c>
      <c r="E35">
        <v>100</v>
      </c>
    </row>
    <row r="36" spans="1:5" x14ac:dyDescent="0.25">
      <c r="A36">
        <v>1700</v>
      </c>
      <c r="B36">
        <v>232.13</v>
      </c>
      <c r="C36">
        <v>100</v>
      </c>
      <c r="D36">
        <v>216.86</v>
      </c>
      <c r="E36">
        <v>100</v>
      </c>
    </row>
    <row r="37" spans="1:5" x14ac:dyDescent="0.25">
      <c r="A37">
        <v>1750</v>
      </c>
      <c r="B37">
        <v>238.24</v>
      </c>
      <c r="C37">
        <v>100</v>
      </c>
      <c r="D37">
        <v>222.97</v>
      </c>
      <c r="E37">
        <v>100</v>
      </c>
    </row>
    <row r="38" spans="1:5" x14ac:dyDescent="0.25">
      <c r="A38">
        <v>1800</v>
      </c>
      <c r="B38">
        <v>238.24</v>
      </c>
      <c r="C38">
        <v>100</v>
      </c>
      <c r="D38">
        <v>222.97</v>
      </c>
      <c r="E38">
        <v>100</v>
      </c>
    </row>
    <row r="39" spans="1:5" x14ac:dyDescent="0.25">
      <c r="A39">
        <v>1850</v>
      </c>
      <c r="B39">
        <v>235.18</v>
      </c>
      <c r="C39">
        <v>100</v>
      </c>
      <c r="D39">
        <v>219.91</v>
      </c>
      <c r="E39">
        <v>100</v>
      </c>
    </row>
    <row r="40" spans="1:5" x14ac:dyDescent="0.25">
      <c r="A40">
        <v>1900</v>
      </c>
      <c r="B40">
        <v>235.18</v>
      </c>
      <c r="C40">
        <v>100</v>
      </c>
      <c r="D40">
        <v>222.97</v>
      </c>
      <c r="E40">
        <v>100</v>
      </c>
    </row>
    <row r="41" spans="1:5" x14ac:dyDescent="0.25">
      <c r="A41">
        <v>1950</v>
      </c>
      <c r="B41">
        <v>238.24</v>
      </c>
      <c r="C41">
        <v>100</v>
      </c>
      <c r="D41">
        <v>222.97</v>
      </c>
      <c r="E41">
        <v>100</v>
      </c>
    </row>
    <row r="42" spans="1:5" x14ac:dyDescent="0.25">
      <c r="A42">
        <v>2000</v>
      </c>
      <c r="B42">
        <v>232.13</v>
      </c>
      <c r="C42">
        <v>100</v>
      </c>
      <c r="D42">
        <v>216.86</v>
      </c>
      <c r="E42">
        <v>100</v>
      </c>
    </row>
    <row r="43" spans="1:5" x14ac:dyDescent="0.25">
      <c r="A43">
        <v>2050</v>
      </c>
      <c r="B43">
        <v>232.13</v>
      </c>
      <c r="C43">
        <v>100</v>
      </c>
      <c r="D43">
        <v>222.97</v>
      </c>
      <c r="E43">
        <v>100</v>
      </c>
    </row>
    <row r="44" spans="1:5" x14ac:dyDescent="0.25">
      <c r="A44">
        <v>2100</v>
      </c>
      <c r="B44">
        <v>238.24</v>
      </c>
      <c r="C44">
        <v>100</v>
      </c>
      <c r="D44">
        <v>222.97</v>
      </c>
      <c r="E44">
        <v>100</v>
      </c>
    </row>
    <row r="45" spans="1:5" x14ac:dyDescent="0.25">
      <c r="A45">
        <v>2150</v>
      </c>
      <c r="B45">
        <v>238.24</v>
      </c>
      <c r="C45">
        <v>100</v>
      </c>
      <c r="D45">
        <v>222.97</v>
      </c>
      <c r="E45">
        <v>100</v>
      </c>
    </row>
    <row r="46" spans="1:5" x14ac:dyDescent="0.25">
      <c r="A46">
        <v>2200</v>
      </c>
      <c r="B46">
        <v>232.13</v>
      </c>
      <c r="C46">
        <v>100</v>
      </c>
      <c r="D46">
        <v>222.97</v>
      </c>
      <c r="E46">
        <v>100</v>
      </c>
    </row>
    <row r="47" spans="1:5" x14ac:dyDescent="0.25">
      <c r="A47">
        <v>2250</v>
      </c>
      <c r="B47">
        <v>238.24</v>
      </c>
      <c r="C47">
        <v>100</v>
      </c>
      <c r="D47">
        <v>219.91</v>
      </c>
      <c r="E47">
        <v>100</v>
      </c>
    </row>
    <row r="48" spans="1:5" x14ac:dyDescent="0.25">
      <c r="A48">
        <v>2300</v>
      </c>
      <c r="B48">
        <v>229.07</v>
      </c>
      <c r="C48">
        <v>100</v>
      </c>
      <c r="D48">
        <v>219.91</v>
      </c>
      <c r="E48">
        <v>100</v>
      </c>
    </row>
    <row r="49" spans="1:5" x14ac:dyDescent="0.25">
      <c r="A49">
        <v>2350</v>
      </c>
      <c r="B49">
        <v>238.24</v>
      </c>
      <c r="C49">
        <v>100</v>
      </c>
      <c r="D49">
        <v>219.91</v>
      </c>
      <c r="E49">
        <v>100</v>
      </c>
    </row>
    <row r="50" spans="1:5" x14ac:dyDescent="0.25">
      <c r="A50">
        <v>2400</v>
      </c>
      <c r="B50">
        <v>235.18</v>
      </c>
      <c r="C50">
        <v>100</v>
      </c>
      <c r="D50">
        <v>222.97</v>
      </c>
      <c r="E50">
        <v>100</v>
      </c>
    </row>
    <row r="51" spans="1:5" x14ac:dyDescent="0.25">
      <c r="A51">
        <v>2450</v>
      </c>
      <c r="B51">
        <v>235.18</v>
      </c>
      <c r="C51">
        <v>100</v>
      </c>
      <c r="D51">
        <v>222.97</v>
      </c>
      <c r="E51">
        <v>100</v>
      </c>
    </row>
    <row r="52" spans="1:5" x14ac:dyDescent="0.25">
      <c r="A52">
        <v>2500</v>
      </c>
      <c r="B52">
        <v>238.24</v>
      </c>
      <c r="C52">
        <v>100</v>
      </c>
      <c r="D52">
        <v>222.97</v>
      </c>
      <c r="E52">
        <v>100</v>
      </c>
    </row>
    <row r="53" spans="1:5" x14ac:dyDescent="0.25">
      <c r="A53">
        <v>2550</v>
      </c>
      <c r="B53">
        <v>235.18</v>
      </c>
      <c r="C53">
        <v>100</v>
      </c>
      <c r="D53">
        <v>222.97</v>
      </c>
      <c r="E53">
        <v>100</v>
      </c>
    </row>
    <row r="54" spans="1:5" x14ac:dyDescent="0.25">
      <c r="A54">
        <v>2600</v>
      </c>
      <c r="B54">
        <v>232.13</v>
      </c>
      <c r="C54">
        <v>100</v>
      </c>
      <c r="D54">
        <v>216.86</v>
      </c>
      <c r="E54">
        <v>100</v>
      </c>
    </row>
    <row r="55" spans="1:5" x14ac:dyDescent="0.25">
      <c r="A55">
        <v>2650</v>
      </c>
      <c r="B55">
        <v>235.18</v>
      </c>
      <c r="C55">
        <v>100</v>
      </c>
      <c r="D55">
        <v>222.97</v>
      </c>
      <c r="E55">
        <v>100</v>
      </c>
    </row>
    <row r="56" spans="1:5" x14ac:dyDescent="0.25">
      <c r="A56">
        <v>2700</v>
      </c>
      <c r="B56">
        <v>238.24</v>
      </c>
      <c r="C56">
        <v>100</v>
      </c>
      <c r="D56">
        <v>219.91</v>
      </c>
      <c r="E56">
        <v>100</v>
      </c>
    </row>
    <row r="57" spans="1:5" x14ac:dyDescent="0.25">
      <c r="A57">
        <v>2750</v>
      </c>
      <c r="B57">
        <v>235.18</v>
      </c>
      <c r="C57">
        <v>100</v>
      </c>
      <c r="D57">
        <v>222.97</v>
      </c>
      <c r="E57">
        <v>100</v>
      </c>
    </row>
    <row r="58" spans="1:5" x14ac:dyDescent="0.25">
      <c r="A58">
        <v>2800</v>
      </c>
      <c r="B58">
        <v>238.24</v>
      </c>
      <c r="C58">
        <v>100</v>
      </c>
      <c r="D58">
        <v>222.97</v>
      </c>
      <c r="E58">
        <v>100</v>
      </c>
    </row>
    <row r="59" spans="1:5" x14ac:dyDescent="0.25">
      <c r="A59">
        <v>2850</v>
      </c>
      <c r="B59">
        <v>232.13</v>
      </c>
      <c r="C59">
        <v>100</v>
      </c>
      <c r="D59">
        <v>219.91</v>
      </c>
      <c r="E59">
        <v>100</v>
      </c>
    </row>
    <row r="60" spans="1:5" x14ac:dyDescent="0.25">
      <c r="A60">
        <v>2900</v>
      </c>
      <c r="B60">
        <v>238.24</v>
      </c>
      <c r="C60">
        <v>100</v>
      </c>
      <c r="D60">
        <v>222.97</v>
      </c>
      <c r="E60">
        <v>100</v>
      </c>
    </row>
    <row r="61" spans="1:5" x14ac:dyDescent="0.25">
      <c r="A61">
        <v>2950</v>
      </c>
      <c r="B61">
        <v>235.18</v>
      </c>
      <c r="C61">
        <v>100</v>
      </c>
      <c r="D61">
        <v>222.97</v>
      </c>
      <c r="E61">
        <v>100</v>
      </c>
    </row>
    <row r="62" spans="1:5" x14ac:dyDescent="0.25">
      <c r="A62">
        <v>3000</v>
      </c>
      <c r="B62">
        <v>238.24</v>
      </c>
      <c r="C62">
        <v>100</v>
      </c>
      <c r="D62">
        <v>222.97</v>
      </c>
      <c r="E62">
        <v>100</v>
      </c>
    </row>
    <row r="63" spans="1:5" x14ac:dyDescent="0.25">
      <c r="A63">
        <v>3050</v>
      </c>
      <c r="B63">
        <v>235.18</v>
      </c>
      <c r="C63">
        <v>100</v>
      </c>
      <c r="D63">
        <v>222.97</v>
      </c>
      <c r="E63">
        <v>100</v>
      </c>
    </row>
    <row r="64" spans="1:5" x14ac:dyDescent="0.25">
      <c r="A64">
        <v>3100</v>
      </c>
      <c r="B64">
        <v>235.18</v>
      </c>
      <c r="C64">
        <v>100</v>
      </c>
      <c r="D64">
        <v>222.97</v>
      </c>
      <c r="E64">
        <v>100</v>
      </c>
    </row>
    <row r="65" spans="1:5" x14ac:dyDescent="0.25">
      <c r="A65">
        <v>3150</v>
      </c>
      <c r="B65">
        <v>232.13</v>
      </c>
      <c r="C65">
        <v>100</v>
      </c>
      <c r="D65">
        <v>216.86</v>
      </c>
      <c r="E65">
        <v>100</v>
      </c>
    </row>
    <row r="66" spans="1:5" x14ac:dyDescent="0.25">
      <c r="A66">
        <v>3200</v>
      </c>
      <c r="B66">
        <v>238.24</v>
      </c>
      <c r="C66">
        <v>100</v>
      </c>
      <c r="D66">
        <v>226.02</v>
      </c>
      <c r="E66">
        <v>100</v>
      </c>
    </row>
    <row r="67" spans="1:5" x14ac:dyDescent="0.25">
      <c r="A67">
        <v>3250</v>
      </c>
      <c r="B67">
        <v>235.18</v>
      </c>
      <c r="C67">
        <v>100</v>
      </c>
      <c r="D67">
        <v>219.91</v>
      </c>
      <c r="E67">
        <v>100</v>
      </c>
    </row>
    <row r="68" spans="1:5" x14ac:dyDescent="0.25">
      <c r="A68">
        <v>3300</v>
      </c>
      <c r="B68">
        <v>238.24</v>
      </c>
      <c r="C68">
        <v>100</v>
      </c>
      <c r="D68">
        <v>222.97</v>
      </c>
      <c r="E68">
        <v>100</v>
      </c>
    </row>
    <row r="69" spans="1:5" x14ac:dyDescent="0.25">
      <c r="A69">
        <v>3350</v>
      </c>
      <c r="B69">
        <v>235.18</v>
      </c>
      <c r="C69">
        <v>100</v>
      </c>
      <c r="D69">
        <v>222.97</v>
      </c>
      <c r="E69">
        <v>100</v>
      </c>
    </row>
    <row r="70" spans="1:5" x14ac:dyDescent="0.25">
      <c r="A70">
        <v>3400</v>
      </c>
      <c r="B70">
        <v>238.24</v>
      </c>
      <c r="C70">
        <v>100</v>
      </c>
      <c r="D70">
        <v>222.97</v>
      </c>
      <c r="E70">
        <v>100</v>
      </c>
    </row>
    <row r="71" spans="1:5" x14ac:dyDescent="0.25">
      <c r="A71">
        <v>3450</v>
      </c>
      <c r="B71">
        <v>232.13</v>
      </c>
      <c r="C71">
        <v>100</v>
      </c>
      <c r="D71">
        <v>219.91</v>
      </c>
      <c r="E71">
        <v>100</v>
      </c>
    </row>
    <row r="72" spans="1:5" x14ac:dyDescent="0.25">
      <c r="A72">
        <v>3500</v>
      </c>
      <c r="B72">
        <v>238.24</v>
      </c>
      <c r="C72">
        <v>100</v>
      </c>
      <c r="D72">
        <v>222.97</v>
      </c>
      <c r="E72">
        <v>100</v>
      </c>
    </row>
    <row r="73" spans="1:5" x14ac:dyDescent="0.25">
      <c r="A73">
        <v>3550</v>
      </c>
      <c r="B73">
        <v>235.18</v>
      </c>
      <c r="C73">
        <v>100</v>
      </c>
      <c r="D73">
        <v>222.97</v>
      </c>
      <c r="E73">
        <v>100</v>
      </c>
    </row>
    <row r="74" spans="1:5" x14ac:dyDescent="0.25">
      <c r="A74">
        <v>3600</v>
      </c>
      <c r="B74">
        <v>241.29</v>
      </c>
      <c r="C74">
        <v>100</v>
      </c>
      <c r="D74">
        <v>226.02</v>
      </c>
      <c r="E74">
        <v>100</v>
      </c>
    </row>
    <row r="75" spans="1:5" x14ac:dyDescent="0.25">
      <c r="A75">
        <v>3650</v>
      </c>
      <c r="B75">
        <v>235.18</v>
      </c>
      <c r="C75">
        <v>100</v>
      </c>
      <c r="D75">
        <v>222.97</v>
      </c>
      <c r="E75">
        <v>100</v>
      </c>
    </row>
    <row r="76" spans="1:5" x14ac:dyDescent="0.25">
      <c r="A76">
        <v>3700</v>
      </c>
      <c r="B76">
        <v>241.29</v>
      </c>
      <c r="C76">
        <v>100</v>
      </c>
      <c r="D76">
        <v>226.02</v>
      </c>
      <c r="E76">
        <v>100</v>
      </c>
    </row>
    <row r="77" spans="1:5" x14ac:dyDescent="0.25">
      <c r="A77">
        <v>3750</v>
      </c>
      <c r="B77">
        <v>232.13</v>
      </c>
      <c r="C77">
        <v>100</v>
      </c>
      <c r="D77">
        <v>219.91</v>
      </c>
      <c r="E77">
        <v>100</v>
      </c>
    </row>
    <row r="78" spans="1:5" x14ac:dyDescent="0.25">
      <c r="A78">
        <v>3800</v>
      </c>
      <c r="B78">
        <v>235.18</v>
      </c>
      <c r="C78">
        <v>100</v>
      </c>
      <c r="D78">
        <v>226.02</v>
      </c>
      <c r="E78">
        <v>100</v>
      </c>
    </row>
    <row r="79" spans="1:5" x14ac:dyDescent="0.25">
      <c r="A79">
        <v>3850</v>
      </c>
      <c r="B79">
        <v>241.29</v>
      </c>
      <c r="C79">
        <v>100</v>
      </c>
      <c r="D79">
        <v>222.97</v>
      </c>
      <c r="E79">
        <v>100</v>
      </c>
    </row>
    <row r="80" spans="1:5" x14ac:dyDescent="0.25">
      <c r="A80">
        <v>3900</v>
      </c>
      <c r="B80">
        <v>235.18</v>
      </c>
      <c r="C80">
        <v>100</v>
      </c>
      <c r="D80">
        <v>226.02</v>
      </c>
      <c r="E80">
        <v>100</v>
      </c>
    </row>
    <row r="81" spans="1:5" x14ac:dyDescent="0.25">
      <c r="A81">
        <v>3950</v>
      </c>
      <c r="B81">
        <v>238.24</v>
      </c>
      <c r="C81">
        <v>100</v>
      </c>
      <c r="D81">
        <v>226.02</v>
      </c>
      <c r="E81">
        <v>100</v>
      </c>
    </row>
    <row r="82" spans="1:5" x14ac:dyDescent="0.25">
      <c r="A82">
        <v>4000</v>
      </c>
      <c r="B82">
        <v>238.24</v>
      </c>
      <c r="C82">
        <v>100</v>
      </c>
      <c r="D82">
        <v>226.02</v>
      </c>
      <c r="E82">
        <v>100</v>
      </c>
    </row>
    <row r="83" spans="1:5" x14ac:dyDescent="0.25">
      <c r="A83">
        <v>4050</v>
      </c>
      <c r="B83">
        <v>232.13</v>
      </c>
      <c r="C83">
        <v>100</v>
      </c>
      <c r="D83">
        <v>219.91</v>
      </c>
      <c r="E83">
        <v>100</v>
      </c>
    </row>
    <row r="84" spans="1:5" x14ac:dyDescent="0.25">
      <c r="A84">
        <v>4100</v>
      </c>
      <c r="B84">
        <v>235.18</v>
      </c>
      <c r="C84">
        <v>100</v>
      </c>
      <c r="D84">
        <v>222.97</v>
      </c>
      <c r="E84">
        <v>100</v>
      </c>
    </row>
    <row r="85" spans="1:5" x14ac:dyDescent="0.25">
      <c r="A85">
        <v>4150</v>
      </c>
      <c r="B85">
        <v>238.24</v>
      </c>
      <c r="C85">
        <v>100</v>
      </c>
      <c r="D85">
        <v>226.02</v>
      </c>
      <c r="E85">
        <v>100</v>
      </c>
    </row>
    <row r="86" spans="1:5" x14ac:dyDescent="0.25">
      <c r="A86">
        <v>4200</v>
      </c>
      <c r="B86">
        <v>235.18</v>
      </c>
      <c r="C86">
        <v>100</v>
      </c>
      <c r="D86">
        <v>222.97</v>
      </c>
      <c r="E86">
        <v>100</v>
      </c>
    </row>
    <row r="87" spans="1:5" x14ac:dyDescent="0.25">
      <c r="A87">
        <v>4250</v>
      </c>
      <c r="B87">
        <v>238.24</v>
      </c>
      <c r="C87">
        <v>100</v>
      </c>
      <c r="D87">
        <v>226.02</v>
      </c>
      <c r="E87">
        <v>100</v>
      </c>
    </row>
    <row r="88" spans="1:5" x14ac:dyDescent="0.25">
      <c r="A88">
        <v>4300</v>
      </c>
      <c r="B88">
        <v>233.57</v>
      </c>
      <c r="C88">
        <v>100</v>
      </c>
      <c r="D88">
        <v>221.59</v>
      </c>
      <c r="E88">
        <v>100</v>
      </c>
    </row>
    <row r="89" spans="1:5" x14ac:dyDescent="0.25">
      <c r="A89">
        <v>4350</v>
      </c>
      <c r="B89">
        <v>238.24</v>
      </c>
      <c r="C89">
        <v>100</v>
      </c>
      <c r="D89">
        <v>222.97</v>
      </c>
      <c r="E89">
        <v>100</v>
      </c>
    </row>
    <row r="90" spans="1:5" x14ac:dyDescent="0.25">
      <c r="A90">
        <v>4400</v>
      </c>
      <c r="B90">
        <v>238.24</v>
      </c>
      <c r="C90">
        <v>100</v>
      </c>
      <c r="D90">
        <v>226.02</v>
      </c>
      <c r="E90">
        <v>100</v>
      </c>
    </row>
    <row r="91" spans="1:5" x14ac:dyDescent="0.25">
      <c r="A91">
        <v>4450</v>
      </c>
      <c r="B91">
        <v>235.18</v>
      </c>
      <c r="C91">
        <v>100</v>
      </c>
      <c r="D91">
        <v>226.02</v>
      </c>
      <c r="E91">
        <v>100</v>
      </c>
    </row>
    <row r="92" spans="1:5" x14ac:dyDescent="0.25">
      <c r="A92">
        <v>4500</v>
      </c>
      <c r="B92">
        <v>241.29</v>
      </c>
      <c r="C92">
        <v>100</v>
      </c>
      <c r="D92">
        <v>226.02</v>
      </c>
      <c r="E92">
        <v>100</v>
      </c>
    </row>
    <row r="93" spans="1:5" x14ac:dyDescent="0.25">
      <c r="A93">
        <v>4550</v>
      </c>
      <c r="B93">
        <v>235.18</v>
      </c>
      <c r="C93">
        <v>100</v>
      </c>
      <c r="D93">
        <v>226.02</v>
      </c>
      <c r="E93">
        <v>100</v>
      </c>
    </row>
    <row r="94" spans="1:5" x14ac:dyDescent="0.25">
      <c r="A94">
        <v>4600</v>
      </c>
      <c r="B94">
        <v>232.13</v>
      </c>
      <c r="C94">
        <v>100</v>
      </c>
      <c r="D94">
        <v>219.91</v>
      </c>
      <c r="E94">
        <v>100</v>
      </c>
    </row>
    <row r="95" spans="1:5" x14ac:dyDescent="0.25">
      <c r="A95">
        <v>4650</v>
      </c>
      <c r="B95">
        <v>238.24</v>
      </c>
      <c r="C95">
        <v>100</v>
      </c>
      <c r="D95">
        <v>226.02</v>
      </c>
      <c r="E95">
        <v>100</v>
      </c>
    </row>
    <row r="96" spans="1:5" x14ac:dyDescent="0.25">
      <c r="A96">
        <v>4700</v>
      </c>
      <c r="B96">
        <v>238.24</v>
      </c>
      <c r="C96">
        <v>100</v>
      </c>
      <c r="D96">
        <v>226.02</v>
      </c>
      <c r="E96">
        <v>100</v>
      </c>
    </row>
    <row r="97" spans="1:5" x14ac:dyDescent="0.25">
      <c r="A97">
        <v>4750</v>
      </c>
      <c r="B97">
        <v>238.24</v>
      </c>
      <c r="C97">
        <v>100</v>
      </c>
      <c r="D97">
        <v>226.02</v>
      </c>
      <c r="E97">
        <v>100</v>
      </c>
    </row>
    <row r="98" spans="1:5" x14ac:dyDescent="0.25">
      <c r="A98">
        <v>4800</v>
      </c>
      <c r="B98">
        <v>235.18</v>
      </c>
      <c r="C98">
        <v>100</v>
      </c>
      <c r="D98">
        <v>226.02</v>
      </c>
      <c r="E98">
        <v>100</v>
      </c>
    </row>
    <row r="99" spans="1:5" x14ac:dyDescent="0.25">
      <c r="A99">
        <v>4850</v>
      </c>
      <c r="B99">
        <v>241.29</v>
      </c>
      <c r="C99">
        <v>100</v>
      </c>
      <c r="D99">
        <v>226.02</v>
      </c>
      <c r="E99">
        <v>100</v>
      </c>
    </row>
    <row r="100" spans="1:5" x14ac:dyDescent="0.25">
      <c r="A100">
        <v>4900</v>
      </c>
      <c r="B100">
        <v>232.13</v>
      </c>
      <c r="C100">
        <v>100</v>
      </c>
      <c r="D100">
        <v>219.91</v>
      </c>
      <c r="E100">
        <v>100</v>
      </c>
    </row>
    <row r="101" spans="1:5" x14ac:dyDescent="0.25">
      <c r="A101">
        <v>4950</v>
      </c>
      <c r="B101">
        <v>235.18</v>
      </c>
      <c r="C101">
        <v>100</v>
      </c>
      <c r="D101">
        <v>226.02</v>
      </c>
      <c r="E101">
        <v>100</v>
      </c>
    </row>
    <row r="102" spans="1:5" x14ac:dyDescent="0.25">
      <c r="A102">
        <v>5000</v>
      </c>
      <c r="B102">
        <v>241.29</v>
      </c>
      <c r="C102">
        <v>100</v>
      </c>
      <c r="D102">
        <v>222.97</v>
      </c>
      <c r="E102">
        <v>100</v>
      </c>
    </row>
    <row r="103" spans="1:5" x14ac:dyDescent="0.25">
      <c r="A103">
        <v>5050</v>
      </c>
      <c r="B103">
        <v>235.18</v>
      </c>
      <c r="C103">
        <v>100</v>
      </c>
      <c r="D103">
        <v>229.07</v>
      </c>
      <c r="E103">
        <v>100</v>
      </c>
    </row>
    <row r="104" spans="1:5" x14ac:dyDescent="0.25">
      <c r="A104">
        <v>5100</v>
      </c>
      <c r="B104">
        <v>238.24</v>
      </c>
      <c r="C104">
        <v>100</v>
      </c>
      <c r="D104">
        <v>226.02</v>
      </c>
      <c r="E104">
        <v>100</v>
      </c>
    </row>
    <row r="105" spans="1:5" x14ac:dyDescent="0.25">
      <c r="A105">
        <v>5150</v>
      </c>
      <c r="B105">
        <v>238.24</v>
      </c>
      <c r="C105">
        <v>100</v>
      </c>
      <c r="D105">
        <v>226.02</v>
      </c>
      <c r="E105">
        <v>100</v>
      </c>
    </row>
    <row r="106" spans="1:5" x14ac:dyDescent="0.25">
      <c r="A106">
        <v>5200</v>
      </c>
      <c r="B106">
        <v>232.13</v>
      </c>
      <c r="C106">
        <v>100</v>
      </c>
      <c r="D106">
        <v>219.91</v>
      </c>
      <c r="E106">
        <v>100</v>
      </c>
    </row>
    <row r="107" spans="1:5" x14ac:dyDescent="0.25">
      <c r="A107">
        <v>5250</v>
      </c>
      <c r="B107">
        <v>238.24</v>
      </c>
      <c r="C107">
        <v>100</v>
      </c>
      <c r="D107">
        <v>226.02</v>
      </c>
      <c r="E107">
        <v>100</v>
      </c>
    </row>
    <row r="108" spans="1:5" x14ac:dyDescent="0.25">
      <c r="A108">
        <v>5300</v>
      </c>
      <c r="B108">
        <v>238.24</v>
      </c>
      <c r="C108">
        <v>100</v>
      </c>
      <c r="D108">
        <v>226.02</v>
      </c>
      <c r="E108">
        <v>100</v>
      </c>
    </row>
    <row r="109" spans="1:5" x14ac:dyDescent="0.25">
      <c r="A109">
        <v>5350</v>
      </c>
      <c r="B109">
        <v>238.24</v>
      </c>
      <c r="C109">
        <v>100</v>
      </c>
      <c r="D109">
        <v>226.02</v>
      </c>
      <c r="E109">
        <v>100</v>
      </c>
    </row>
    <row r="110" spans="1:5" x14ac:dyDescent="0.25">
      <c r="A110">
        <v>5400</v>
      </c>
      <c r="B110">
        <v>238.24</v>
      </c>
      <c r="C110">
        <v>100</v>
      </c>
      <c r="D110">
        <v>226.02</v>
      </c>
      <c r="E110">
        <v>100</v>
      </c>
    </row>
    <row r="111" spans="1:5" x14ac:dyDescent="0.25">
      <c r="A111">
        <v>5450</v>
      </c>
      <c r="B111">
        <v>238.24</v>
      </c>
      <c r="C111">
        <v>100</v>
      </c>
      <c r="D111">
        <v>229.07</v>
      </c>
      <c r="E111">
        <v>100</v>
      </c>
    </row>
    <row r="112" spans="1:5" x14ac:dyDescent="0.25">
      <c r="A112">
        <v>5500</v>
      </c>
      <c r="B112">
        <v>235.18</v>
      </c>
      <c r="C112">
        <v>100</v>
      </c>
      <c r="D112">
        <v>219.91</v>
      </c>
      <c r="E112">
        <v>100</v>
      </c>
    </row>
    <row r="113" spans="1:5" x14ac:dyDescent="0.25">
      <c r="A113">
        <v>5550</v>
      </c>
      <c r="B113">
        <v>235.18</v>
      </c>
      <c r="C113">
        <v>100</v>
      </c>
      <c r="D113">
        <v>226.02</v>
      </c>
      <c r="E113">
        <v>100</v>
      </c>
    </row>
    <row r="114" spans="1:5" x14ac:dyDescent="0.25">
      <c r="A114">
        <v>5600</v>
      </c>
      <c r="B114">
        <v>241.29</v>
      </c>
      <c r="C114">
        <v>100</v>
      </c>
      <c r="D114">
        <v>226.02</v>
      </c>
      <c r="E114">
        <v>100</v>
      </c>
    </row>
    <row r="115" spans="1:5" x14ac:dyDescent="0.25">
      <c r="A115">
        <v>5650</v>
      </c>
      <c r="B115">
        <v>235.18</v>
      </c>
      <c r="C115">
        <v>100</v>
      </c>
      <c r="D115">
        <v>226.02</v>
      </c>
      <c r="E115">
        <v>100</v>
      </c>
    </row>
    <row r="116" spans="1:5" x14ac:dyDescent="0.25">
      <c r="A116">
        <v>5700</v>
      </c>
      <c r="B116">
        <v>241.29</v>
      </c>
      <c r="C116">
        <v>100</v>
      </c>
      <c r="D116">
        <v>226.02</v>
      </c>
      <c r="E116">
        <v>100</v>
      </c>
    </row>
    <row r="117" spans="1:5" x14ac:dyDescent="0.25">
      <c r="A117">
        <v>5750</v>
      </c>
      <c r="B117">
        <v>230.57</v>
      </c>
      <c r="C117">
        <v>100</v>
      </c>
      <c r="D117">
        <v>221.59</v>
      </c>
      <c r="E117">
        <v>100</v>
      </c>
    </row>
    <row r="118" spans="1:5" x14ac:dyDescent="0.25">
      <c r="A118">
        <v>5800</v>
      </c>
      <c r="B118">
        <v>241.29</v>
      </c>
      <c r="C118">
        <v>100</v>
      </c>
      <c r="D118">
        <v>226.02</v>
      </c>
      <c r="E118">
        <v>100</v>
      </c>
    </row>
    <row r="119" spans="1:5" x14ac:dyDescent="0.25">
      <c r="A119">
        <v>5850</v>
      </c>
      <c r="B119">
        <v>235.18</v>
      </c>
      <c r="C119">
        <v>100</v>
      </c>
      <c r="D119">
        <v>222.97</v>
      </c>
      <c r="E119">
        <v>100</v>
      </c>
    </row>
    <row r="120" spans="1:5" x14ac:dyDescent="0.25">
      <c r="A120">
        <v>5900</v>
      </c>
      <c r="B120">
        <v>241.29</v>
      </c>
      <c r="C120">
        <v>100</v>
      </c>
      <c r="D120">
        <v>226.02</v>
      </c>
      <c r="E120">
        <v>100</v>
      </c>
    </row>
    <row r="121" spans="1:5" x14ac:dyDescent="0.25">
      <c r="A121">
        <v>5950</v>
      </c>
      <c r="B121">
        <v>235.18</v>
      </c>
      <c r="C121">
        <v>100</v>
      </c>
      <c r="D121">
        <v>226.02</v>
      </c>
      <c r="E121">
        <v>100</v>
      </c>
    </row>
    <row r="122" spans="1:5" x14ac:dyDescent="0.25">
      <c r="A122">
        <v>6000</v>
      </c>
      <c r="B122">
        <v>238.24</v>
      </c>
      <c r="C122">
        <v>100</v>
      </c>
      <c r="D122">
        <v>222.97</v>
      </c>
      <c r="E122">
        <v>100</v>
      </c>
    </row>
    <row r="123" spans="1:5" x14ac:dyDescent="0.25">
      <c r="A123">
        <v>6050</v>
      </c>
      <c r="B123">
        <v>235.18</v>
      </c>
      <c r="C123">
        <v>100</v>
      </c>
      <c r="D123">
        <v>219.91</v>
      </c>
      <c r="E123">
        <v>100</v>
      </c>
    </row>
    <row r="124" spans="1:5" x14ac:dyDescent="0.25">
      <c r="A124">
        <v>6100</v>
      </c>
      <c r="B124">
        <v>235.18</v>
      </c>
      <c r="C124">
        <v>100</v>
      </c>
      <c r="D124">
        <v>226.02</v>
      </c>
      <c r="E124">
        <v>100</v>
      </c>
    </row>
    <row r="125" spans="1:5" x14ac:dyDescent="0.25">
      <c r="A125">
        <v>6150</v>
      </c>
      <c r="B125">
        <v>241.29</v>
      </c>
      <c r="C125">
        <v>100</v>
      </c>
      <c r="D125">
        <v>222.97</v>
      </c>
      <c r="E125">
        <v>100</v>
      </c>
    </row>
    <row r="126" spans="1:5" x14ac:dyDescent="0.25">
      <c r="A126">
        <v>6200</v>
      </c>
      <c r="B126">
        <v>235.18</v>
      </c>
      <c r="C126">
        <v>100</v>
      </c>
      <c r="D126">
        <v>222.97</v>
      </c>
      <c r="E126">
        <v>100</v>
      </c>
    </row>
    <row r="127" spans="1:5" x14ac:dyDescent="0.25">
      <c r="A127">
        <v>6250</v>
      </c>
      <c r="B127">
        <v>241.29</v>
      </c>
      <c r="C127">
        <v>100</v>
      </c>
      <c r="D127">
        <v>226.02</v>
      </c>
      <c r="E127">
        <v>100</v>
      </c>
    </row>
    <row r="128" spans="1:5" x14ac:dyDescent="0.25">
      <c r="A128">
        <v>6300</v>
      </c>
      <c r="B128">
        <v>235.18</v>
      </c>
      <c r="C128">
        <v>100</v>
      </c>
      <c r="D128">
        <v>226.02</v>
      </c>
      <c r="E128">
        <v>100</v>
      </c>
    </row>
    <row r="129" spans="1:5" x14ac:dyDescent="0.25">
      <c r="A129">
        <v>6350</v>
      </c>
      <c r="B129">
        <v>235.18</v>
      </c>
      <c r="C129">
        <v>100</v>
      </c>
      <c r="D129">
        <v>219.91</v>
      </c>
      <c r="E129">
        <v>100</v>
      </c>
    </row>
    <row r="130" spans="1:5" x14ac:dyDescent="0.25">
      <c r="A130">
        <v>6400</v>
      </c>
      <c r="B130">
        <v>241.29</v>
      </c>
      <c r="C130">
        <v>100</v>
      </c>
      <c r="D130">
        <v>222.97</v>
      </c>
      <c r="E130">
        <v>100</v>
      </c>
    </row>
    <row r="131" spans="1:5" x14ac:dyDescent="0.25">
      <c r="A131">
        <v>6450</v>
      </c>
      <c r="B131">
        <v>235.18</v>
      </c>
      <c r="C131">
        <v>100</v>
      </c>
      <c r="D131">
        <v>226.02</v>
      </c>
      <c r="E131">
        <v>100</v>
      </c>
    </row>
    <row r="132" spans="1:5" x14ac:dyDescent="0.25">
      <c r="A132">
        <v>6500</v>
      </c>
      <c r="B132">
        <v>241.29</v>
      </c>
      <c r="C132">
        <v>100</v>
      </c>
      <c r="D132">
        <v>222.97</v>
      </c>
      <c r="E132">
        <v>100</v>
      </c>
    </row>
    <row r="133" spans="1:5" x14ac:dyDescent="0.25">
      <c r="A133">
        <v>6550</v>
      </c>
      <c r="B133">
        <v>238.24</v>
      </c>
      <c r="C133">
        <v>100</v>
      </c>
      <c r="D133">
        <v>226.02</v>
      </c>
      <c r="E133">
        <v>100</v>
      </c>
    </row>
    <row r="134" spans="1:5" x14ac:dyDescent="0.25">
      <c r="A134">
        <v>6600</v>
      </c>
      <c r="B134">
        <v>238.24</v>
      </c>
      <c r="C134">
        <v>100</v>
      </c>
      <c r="D134">
        <v>222.97</v>
      </c>
      <c r="E134">
        <v>100</v>
      </c>
    </row>
    <row r="135" spans="1:5" x14ac:dyDescent="0.25">
      <c r="A135">
        <v>6650</v>
      </c>
      <c r="B135">
        <v>232.13</v>
      </c>
      <c r="C135">
        <v>100</v>
      </c>
      <c r="D135">
        <v>219.91</v>
      </c>
      <c r="E135">
        <v>100</v>
      </c>
    </row>
    <row r="136" spans="1:5" x14ac:dyDescent="0.25">
      <c r="A136">
        <v>6700</v>
      </c>
      <c r="B136">
        <v>241.29</v>
      </c>
      <c r="C136">
        <v>100</v>
      </c>
      <c r="D136">
        <v>226.02</v>
      </c>
      <c r="E136">
        <v>100</v>
      </c>
    </row>
    <row r="137" spans="1:5" x14ac:dyDescent="0.25">
      <c r="A137">
        <v>6750</v>
      </c>
      <c r="B137">
        <v>238.24</v>
      </c>
      <c r="C137">
        <v>100</v>
      </c>
      <c r="D137">
        <v>222.97</v>
      </c>
      <c r="E137">
        <v>100</v>
      </c>
    </row>
    <row r="138" spans="1:5" x14ac:dyDescent="0.25">
      <c r="A138">
        <v>6800</v>
      </c>
      <c r="B138">
        <v>238.24</v>
      </c>
      <c r="C138">
        <v>100</v>
      </c>
      <c r="D138">
        <v>226.02</v>
      </c>
      <c r="E138">
        <v>100</v>
      </c>
    </row>
    <row r="139" spans="1:5" x14ac:dyDescent="0.25">
      <c r="A139">
        <v>6850</v>
      </c>
      <c r="B139">
        <v>238.24</v>
      </c>
      <c r="C139">
        <v>100</v>
      </c>
      <c r="D139">
        <v>222.97</v>
      </c>
      <c r="E139">
        <v>100</v>
      </c>
    </row>
    <row r="140" spans="1:5" x14ac:dyDescent="0.25">
      <c r="A140">
        <v>6900</v>
      </c>
      <c r="B140">
        <v>238.24</v>
      </c>
      <c r="C140">
        <v>100</v>
      </c>
      <c r="D140">
        <v>226.02</v>
      </c>
      <c r="E140">
        <v>100</v>
      </c>
    </row>
    <row r="141" spans="1:5" x14ac:dyDescent="0.25">
      <c r="A141">
        <v>6950</v>
      </c>
      <c r="B141">
        <v>235.18</v>
      </c>
      <c r="C141">
        <v>100</v>
      </c>
      <c r="D141">
        <v>219.91</v>
      </c>
      <c r="E141">
        <v>100</v>
      </c>
    </row>
    <row r="142" spans="1:5" x14ac:dyDescent="0.25">
      <c r="A142">
        <v>7000</v>
      </c>
      <c r="B142">
        <v>235.18</v>
      </c>
      <c r="C142">
        <v>100</v>
      </c>
      <c r="D142">
        <v>222.97</v>
      </c>
      <c r="E142">
        <v>100</v>
      </c>
    </row>
    <row r="143" spans="1:5" x14ac:dyDescent="0.25">
      <c r="A143">
        <v>7050</v>
      </c>
      <c r="B143">
        <v>241.29</v>
      </c>
      <c r="C143">
        <v>100</v>
      </c>
      <c r="D143">
        <v>222.97</v>
      </c>
      <c r="E143">
        <v>100</v>
      </c>
    </row>
    <row r="144" spans="1:5" x14ac:dyDescent="0.25">
      <c r="A144">
        <v>7100</v>
      </c>
      <c r="B144">
        <v>238.24</v>
      </c>
      <c r="C144">
        <v>100</v>
      </c>
      <c r="D144">
        <v>226.02</v>
      </c>
      <c r="E144">
        <v>100</v>
      </c>
    </row>
    <row r="145" spans="1:5" x14ac:dyDescent="0.25">
      <c r="A145">
        <v>7150</v>
      </c>
      <c r="B145">
        <v>238.24</v>
      </c>
      <c r="C145">
        <v>100</v>
      </c>
      <c r="D145">
        <v>222.97</v>
      </c>
      <c r="E145">
        <v>100</v>
      </c>
    </row>
    <row r="146" spans="1:5" x14ac:dyDescent="0.25">
      <c r="A146">
        <v>7200</v>
      </c>
      <c r="B146">
        <v>232.13</v>
      </c>
      <c r="C146">
        <v>100</v>
      </c>
      <c r="D146">
        <v>219.91</v>
      </c>
      <c r="E146">
        <v>100</v>
      </c>
    </row>
    <row r="147" spans="1:5" x14ac:dyDescent="0.25">
      <c r="A147">
        <v>7250</v>
      </c>
      <c r="B147">
        <v>241.29</v>
      </c>
      <c r="C147">
        <v>100</v>
      </c>
      <c r="D147">
        <v>226.02</v>
      </c>
      <c r="E147">
        <v>100</v>
      </c>
    </row>
    <row r="148" spans="1:5" x14ac:dyDescent="0.25">
      <c r="A148">
        <v>7300</v>
      </c>
      <c r="B148">
        <v>235.18</v>
      </c>
      <c r="C148">
        <v>100</v>
      </c>
      <c r="D148">
        <v>222.97</v>
      </c>
      <c r="E148">
        <v>100</v>
      </c>
    </row>
    <row r="149" spans="1:5" x14ac:dyDescent="0.25">
      <c r="A149">
        <v>7350</v>
      </c>
      <c r="B149">
        <v>241.29</v>
      </c>
      <c r="C149">
        <v>100</v>
      </c>
      <c r="D149">
        <v>222.97</v>
      </c>
      <c r="E149">
        <v>100</v>
      </c>
    </row>
    <row r="150" spans="1:5" x14ac:dyDescent="0.25">
      <c r="A150">
        <v>7400</v>
      </c>
      <c r="B150">
        <v>238.24</v>
      </c>
      <c r="C150">
        <v>100</v>
      </c>
      <c r="D150">
        <v>226.02</v>
      </c>
      <c r="E150">
        <v>100</v>
      </c>
    </row>
    <row r="151" spans="1:5" x14ac:dyDescent="0.25">
      <c r="A151">
        <v>7450</v>
      </c>
      <c r="B151">
        <v>238.24</v>
      </c>
      <c r="C151">
        <v>100</v>
      </c>
      <c r="D151">
        <v>222.97</v>
      </c>
      <c r="E151">
        <v>100</v>
      </c>
    </row>
    <row r="152" spans="1:5" x14ac:dyDescent="0.25">
      <c r="A152">
        <v>7500</v>
      </c>
      <c r="B152">
        <v>235.18</v>
      </c>
      <c r="C152">
        <v>100</v>
      </c>
      <c r="D152">
        <v>219.91</v>
      </c>
      <c r="E152">
        <v>100</v>
      </c>
    </row>
    <row r="153" spans="1:5" x14ac:dyDescent="0.25">
      <c r="A153">
        <v>7550</v>
      </c>
      <c r="B153">
        <v>238.24</v>
      </c>
      <c r="C153">
        <v>100</v>
      </c>
      <c r="D153">
        <v>222.97</v>
      </c>
      <c r="E153">
        <v>100</v>
      </c>
    </row>
    <row r="154" spans="1:5" x14ac:dyDescent="0.25">
      <c r="A154">
        <v>7600</v>
      </c>
      <c r="B154">
        <v>238.24</v>
      </c>
      <c r="C154">
        <v>100</v>
      </c>
      <c r="D154">
        <v>226.02</v>
      </c>
      <c r="E154">
        <v>100</v>
      </c>
    </row>
    <row r="155" spans="1:5" x14ac:dyDescent="0.25">
      <c r="A155">
        <v>7650</v>
      </c>
      <c r="B155">
        <v>238.24</v>
      </c>
      <c r="C155">
        <v>100</v>
      </c>
      <c r="D155">
        <v>226.02</v>
      </c>
      <c r="E155">
        <v>100</v>
      </c>
    </row>
    <row r="156" spans="1:5" x14ac:dyDescent="0.25">
      <c r="A156">
        <v>7700</v>
      </c>
      <c r="B156">
        <v>238.24</v>
      </c>
      <c r="C156">
        <v>100</v>
      </c>
      <c r="D156">
        <v>222.97</v>
      </c>
      <c r="E156">
        <v>100</v>
      </c>
    </row>
    <row r="157" spans="1:5" x14ac:dyDescent="0.25">
      <c r="A157">
        <v>7750</v>
      </c>
      <c r="B157">
        <v>241.29</v>
      </c>
      <c r="C157">
        <v>100</v>
      </c>
      <c r="D157">
        <v>226.02</v>
      </c>
      <c r="E157">
        <v>100</v>
      </c>
    </row>
    <row r="158" spans="1:5" x14ac:dyDescent="0.25">
      <c r="A158">
        <v>7800</v>
      </c>
      <c r="B158">
        <v>232.13</v>
      </c>
      <c r="C158">
        <v>100</v>
      </c>
      <c r="D158">
        <v>219.91</v>
      </c>
      <c r="E158">
        <v>100</v>
      </c>
    </row>
    <row r="159" spans="1:5" x14ac:dyDescent="0.25">
      <c r="A159">
        <v>7850</v>
      </c>
      <c r="B159">
        <v>238.24</v>
      </c>
      <c r="C159">
        <v>100</v>
      </c>
      <c r="D159">
        <v>222.97</v>
      </c>
      <c r="E159">
        <v>100</v>
      </c>
    </row>
    <row r="160" spans="1:5" x14ac:dyDescent="0.25">
      <c r="A160">
        <v>7900</v>
      </c>
      <c r="B160">
        <v>241.29</v>
      </c>
      <c r="C160">
        <v>100</v>
      </c>
      <c r="D160">
        <v>226.02</v>
      </c>
      <c r="E160">
        <v>100</v>
      </c>
    </row>
    <row r="161" spans="1:5" x14ac:dyDescent="0.25">
      <c r="A161">
        <v>7950</v>
      </c>
      <c r="B161">
        <v>235.18</v>
      </c>
      <c r="C161">
        <v>100</v>
      </c>
      <c r="D161">
        <v>222.97</v>
      </c>
      <c r="E161">
        <v>100</v>
      </c>
    </row>
    <row r="162" spans="1:5" x14ac:dyDescent="0.25">
      <c r="A162">
        <v>8000</v>
      </c>
      <c r="B162">
        <v>241.29</v>
      </c>
      <c r="C162">
        <v>100</v>
      </c>
      <c r="D162">
        <v>222.97</v>
      </c>
      <c r="E162">
        <v>100</v>
      </c>
    </row>
    <row r="163" spans="1:5" x14ac:dyDescent="0.25">
      <c r="A163">
        <v>8050</v>
      </c>
      <c r="B163">
        <v>235.18</v>
      </c>
      <c r="C163">
        <v>100</v>
      </c>
      <c r="D163">
        <v>226.02</v>
      </c>
      <c r="E163">
        <v>100</v>
      </c>
    </row>
    <row r="164" spans="1:5" x14ac:dyDescent="0.25">
      <c r="A164">
        <v>8100</v>
      </c>
      <c r="B164">
        <v>235.18</v>
      </c>
      <c r="C164">
        <v>100</v>
      </c>
      <c r="D164">
        <v>219.91</v>
      </c>
      <c r="E164">
        <v>100</v>
      </c>
    </row>
    <row r="165" spans="1:5" x14ac:dyDescent="0.25">
      <c r="A165">
        <v>8150</v>
      </c>
      <c r="B165">
        <v>238.24</v>
      </c>
      <c r="C165">
        <v>100</v>
      </c>
      <c r="D165">
        <v>222.97</v>
      </c>
      <c r="E165">
        <v>100</v>
      </c>
    </row>
    <row r="166" spans="1:5" x14ac:dyDescent="0.25">
      <c r="A166">
        <v>8200</v>
      </c>
      <c r="B166">
        <v>241.29</v>
      </c>
      <c r="C166">
        <v>100</v>
      </c>
      <c r="D166">
        <v>226.02</v>
      </c>
      <c r="E166">
        <v>100</v>
      </c>
    </row>
    <row r="167" spans="1:5" x14ac:dyDescent="0.25">
      <c r="A167">
        <v>8250</v>
      </c>
      <c r="B167">
        <v>235.18</v>
      </c>
      <c r="C167">
        <v>100</v>
      </c>
      <c r="D167">
        <v>226.02</v>
      </c>
      <c r="E167">
        <v>100</v>
      </c>
    </row>
    <row r="168" spans="1:5" x14ac:dyDescent="0.25">
      <c r="A168">
        <v>8300</v>
      </c>
      <c r="B168">
        <v>241.29</v>
      </c>
      <c r="C168">
        <v>100</v>
      </c>
      <c r="D168">
        <v>222.97</v>
      </c>
      <c r="E168">
        <v>100</v>
      </c>
    </row>
    <row r="169" spans="1:5" x14ac:dyDescent="0.25">
      <c r="A169">
        <v>8350</v>
      </c>
      <c r="B169">
        <v>238.24</v>
      </c>
      <c r="C169">
        <v>100</v>
      </c>
      <c r="D169">
        <v>226.02</v>
      </c>
      <c r="E169">
        <v>100</v>
      </c>
    </row>
    <row r="170" spans="1:5" x14ac:dyDescent="0.25">
      <c r="A170">
        <v>8400</v>
      </c>
      <c r="B170">
        <v>235.18</v>
      </c>
      <c r="C170">
        <v>100</v>
      </c>
      <c r="D170">
        <v>219.91</v>
      </c>
      <c r="E170">
        <v>100</v>
      </c>
    </row>
    <row r="171" spans="1:5" x14ac:dyDescent="0.25">
      <c r="A171">
        <v>8450</v>
      </c>
      <c r="B171">
        <v>238.24</v>
      </c>
      <c r="C171">
        <v>100</v>
      </c>
      <c r="D171">
        <v>222.97</v>
      </c>
      <c r="E171">
        <v>100</v>
      </c>
    </row>
    <row r="172" spans="1:5" x14ac:dyDescent="0.25">
      <c r="A172">
        <v>8500</v>
      </c>
      <c r="B172">
        <v>238.24</v>
      </c>
      <c r="C172">
        <v>100</v>
      </c>
      <c r="D172">
        <v>226.02</v>
      </c>
      <c r="E172">
        <v>100</v>
      </c>
    </row>
    <row r="173" spans="1:5" x14ac:dyDescent="0.25">
      <c r="A173">
        <v>8550</v>
      </c>
      <c r="B173">
        <v>238.24</v>
      </c>
      <c r="C173">
        <v>100</v>
      </c>
      <c r="D173">
        <v>222.97</v>
      </c>
      <c r="E173">
        <v>100</v>
      </c>
    </row>
    <row r="174" spans="1:5" x14ac:dyDescent="0.25">
      <c r="A174">
        <v>8600</v>
      </c>
      <c r="B174">
        <v>241.29</v>
      </c>
      <c r="C174">
        <v>100</v>
      </c>
      <c r="D174">
        <v>226.02</v>
      </c>
      <c r="E174">
        <v>100</v>
      </c>
    </row>
    <row r="175" spans="1:5" x14ac:dyDescent="0.25">
      <c r="A175">
        <v>8650</v>
      </c>
      <c r="B175">
        <v>230.57</v>
      </c>
      <c r="C175">
        <v>100</v>
      </c>
      <c r="D175">
        <v>221.59</v>
      </c>
      <c r="E175">
        <v>100</v>
      </c>
    </row>
    <row r="176" spans="1:5" x14ac:dyDescent="0.25">
      <c r="A176">
        <v>8700</v>
      </c>
      <c r="B176">
        <v>241.29</v>
      </c>
      <c r="C176">
        <v>100</v>
      </c>
      <c r="D176">
        <v>222.97</v>
      </c>
      <c r="E176">
        <v>100</v>
      </c>
    </row>
    <row r="177" spans="1:5" x14ac:dyDescent="0.25">
      <c r="A177">
        <v>8750</v>
      </c>
      <c r="B177">
        <v>238.24</v>
      </c>
      <c r="C177">
        <v>100</v>
      </c>
      <c r="D177">
        <v>226.02</v>
      </c>
      <c r="E177">
        <v>100</v>
      </c>
    </row>
    <row r="178" spans="1:5" x14ac:dyDescent="0.25">
      <c r="A178">
        <v>8800</v>
      </c>
      <c r="B178">
        <v>241.29</v>
      </c>
      <c r="C178">
        <v>100</v>
      </c>
      <c r="D178">
        <v>226.02</v>
      </c>
      <c r="E178">
        <v>100</v>
      </c>
    </row>
    <row r="179" spans="1:5" x14ac:dyDescent="0.25">
      <c r="A179">
        <v>8850</v>
      </c>
      <c r="B179">
        <v>235.18</v>
      </c>
      <c r="C179">
        <v>100</v>
      </c>
      <c r="D179">
        <v>222.97</v>
      </c>
      <c r="E179">
        <v>100</v>
      </c>
    </row>
    <row r="180" spans="1:5" x14ac:dyDescent="0.25">
      <c r="A180">
        <v>8900</v>
      </c>
      <c r="B180">
        <v>241.29</v>
      </c>
      <c r="C180">
        <v>100</v>
      </c>
      <c r="D180">
        <v>226.02</v>
      </c>
      <c r="E180">
        <v>100</v>
      </c>
    </row>
    <row r="181" spans="1:5" x14ac:dyDescent="0.25">
      <c r="A181">
        <v>8950</v>
      </c>
      <c r="B181">
        <v>232.13</v>
      </c>
      <c r="C181">
        <v>100</v>
      </c>
      <c r="D181">
        <v>219.91</v>
      </c>
      <c r="E181">
        <v>100</v>
      </c>
    </row>
    <row r="182" spans="1:5" x14ac:dyDescent="0.25">
      <c r="A182">
        <v>9000</v>
      </c>
      <c r="B182">
        <v>241.29</v>
      </c>
      <c r="C182">
        <v>100</v>
      </c>
      <c r="D182">
        <v>222.97</v>
      </c>
      <c r="E182">
        <v>100</v>
      </c>
    </row>
    <row r="183" spans="1:5" x14ac:dyDescent="0.25">
      <c r="A183">
        <v>9050</v>
      </c>
      <c r="B183">
        <v>235.18</v>
      </c>
      <c r="C183">
        <v>100</v>
      </c>
      <c r="D183">
        <v>222.97</v>
      </c>
      <c r="E183">
        <v>100</v>
      </c>
    </row>
    <row r="184" spans="1:5" x14ac:dyDescent="0.25">
      <c r="A184">
        <v>9100</v>
      </c>
      <c r="B184">
        <v>241.29</v>
      </c>
      <c r="C184">
        <v>100</v>
      </c>
      <c r="D184">
        <v>226.02</v>
      </c>
      <c r="E184">
        <v>100</v>
      </c>
    </row>
    <row r="185" spans="1:5" x14ac:dyDescent="0.25">
      <c r="A185">
        <v>9150</v>
      </c>
      <c r="B185">
        <v>238.24</v>
      </c>
      <c r="C185">
        <v>100</v>
      </c>
      <c r="D185">
        <v>226.02</v>
      </c>
      <c r="E185">
        <v>100</v>
      </c>
    </row>
    <row r="186" spans="1:5" x14ac:dyDescent="0.25">
      <c r="A186">
        <v>9200</v>
      </c>
      <c r="B186">
        <v>241.29</v>
      </c>
      <c r="C186">
        <v>100</v>
      </c>
      <c r="D186">
        <v>222.97</v>
      </c>
      <c r="E186">
        <v>100</v>
      </c>
    </row>
    <row r="187" spans="1:5" x14ac:dyDescent="0.25">
      <c r="A187">
        <v>9250</v>
      </c>
      <c r="B187">
        <v>232.13</v>
      </c>
      <c r="C187">
        <v>100</v>
      </c>
      <c r="D187">
        <v>222.97</v>
      </c>
      <c r="E187">
        <v>100</v>
      </c>
    </row>
    <row r="188" spans="1:5" x14ac:dyDescent="0.25">
      <c r="A188">
        <v>9300</v>
      </c>
      <c r="B188">
        <v>241.29</v>
      </c>
      <c r="C188">
        <v>100</v>
      </c>
      <c r="D188">
        <v>222.97</v>
      </c>
      <c r="E188">
        <v>100</v>
      </c>
    </row>
    <row r="189" spans="1:5" x14ac:dyDescent="0.25">
      <c r="A189">
        <v>9350</v>
      </c>
      <c r="B189">
        <v>238.24</v>
      </c>
      <c r="C189">
        <v>100</v>
      </c>
      <c r="D189">
        <v>226.02</v>
      </c>
      <c r="E189">
        <v>100</v>
      </c>
    </row>
    <row r="190" spans="1:5" x14ac:dyDescent="0.25">
      <c r="A190">
        <v>9400</v>
      </c>
      <c r="B190">
        <v>241.29</v>
      </c>
      <c r="C190">
        <v>100</v>
      </c>
      <c r="D190">
        <v>226.02</v>
      </c>
      <c r="E190">
        <v>100</v>
      </c>
    </row>
    <row r="191" spans="1:5" x14ac:dyDescent="0.25">
      <c r="A191">
        <v>9450</v>
      </c>
      <c r="B191">
        <v>238.24</v>
      </c>
      <c r="C191">
        <v>100</v>
      </c>
      <c r="D191">
        <v>226.02</v>
      </c>
      <c r="E191">
        <v>100</v>
      </c>
    </row>
    <row r="192" spans="1:5" x14ac:dyDescent="0.25">
      <c r="A192">
        <v>9500</v>
      </c>
      <c r="B192">
        <v>238.24</v>
      </c>
      <c r="C192">
        <v>100</v>
      </c>
      <c r="D192">
        <v>226.02</v>
      </c>
      <c r="E192">
        <v>100</v>
      </c>
    </row>
    <row r="193" spans="1:5" x14ac:dyDescent="0.25">
      <c r="A193">
        <v>9550</v>
      </c>
      <c r="B193">
        <v>232.13</v>
      </c>
      <c r="C193">
        <v>100</v>
      </c>
      <c r="D193">
        <v>219.91</v>
      </c>
      <c r="E193">
        <v>100</v>
      </c>
    </row>
    <row r="194" spans="1:5" x14ac:dyDescent="0.25">
      <c r="A194">
        <v>9600</v>
      </c>
      <c r="B194">
        <v>241.29</v>
      </c>
      <c r="C194">
        <v>100</v>
      </c>
      <c r="D194">
        <v>222.97</v>
      </c>
      <c r="E194">
        <v>100</v>
      </c>
    </row>
    <row r="195" spans="1:5" x14ac:dyDescent="0.25">
      <c r="A195">
        <v>9650</v>
      </c>
      <c r="B195">
        <v>238.24</v>
      </c>
      <c r="C195">
        <v>100</v>
      </c>
      <c r="D195">
        <v>226.02</v>
      </c>
      <c r="E195">
        <v>100</v>
      </c>
    </row>
    <row r="196" spans="1:5" x14ac:dyDescent="0.25">
      <c r="A196">
        <v>9700</v>
      </c>
      <c r="B196">
        <v>241.29</v>
      </c>
      <c r="C196">
        <v>100</v>
      </c>
      <c r="D196">
        <v>222.97</v>
      </c>
      <c r="E196">
        <v>100</v>
      </c>
    </row>
    <row r="197" spans="1:5" x14ac:dyDescent="0.25">
      <c r="A197">
        <v>9750</v>
      </c>
      <c r="B197">
        <v>238.24</v>
      </c>
      <c r="C197">
        <v>100</v>
      </c>
      <c r="D197">
        <v>229.07</v>
      </c>
      <c r="E197">
        <v>100</v>
      </c>
    </row>
    <row r="198" spans="1:5" x14ac:dyDescent="0.25">
      <c r="A198">
        <v>9800</v>
      </c>
      <c r="B198">
        <v>238.24</v>
      </c>
      <c r="C198">
        <v>100</v>
      </c>
      <c r="D198">
        <v>222.97</v>
      </c>
      <c r="E198">
        <v>100</v>
      </c>
    </row>
    <row r="199" spans="1:5" x14ac:dyDescent="0.25">
      <c r="A199">
        <v>9850</v>
      </c>
      <c r="B199">
        <v>232.13</v>
      </c>
      <c r="C199">
        <v>100</v>
      </c>
      <c r="D199">
        <v>222.97</v>
      </c>
      <c r="E199">
        <v>100</v>
      </c>
    </row>
    <row r="200" spans="1:5" x14ac:dyDescent="0.25">
      <c r="A200">
        <v>9900</v>
      </c>
      <c r="B200">
        <v>241.29</v>
      </c>
      <c r="C200">
        <v>100</v>
      </c>
      <c r="D200">
        <v>226.02</v>
      </c>
      <c r="E200">
        <v>100</v>
      </c>
    </row>
    <row r="201" spans="1:5" x14ac:dyDescent="0.25">
      <c r="A201">
        <v>9950</v>
      </c>
      <c r="B201">
        <v>239.03</v>
      </c>
      <c r="C201">
        <v>0</v>
      </c>
      <c r="D201">
        <v>222.43</v>
      </c>
      <c r="E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40AD-4EF0-4870-A688-1A64436EE32C}">
  <dimension ref="A1:O201"/>
  <sheetViews>
    <sheetView topLeftCell="G1" workbookViewId="0">
      <selection activeCell="R8" sqref="R8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100</v>
      </c>
      <c r="D2">
        <v>0</v>
      </c>
      <c r="E2">
        <v>100</v>
      </c>
    </row>
    <row r="3" spans="1:15" x14ac:dyDescent="0.25">
      <c r="A3">
        <v>50</v>
      </c>
      <c r="B3">
        <v>88.58</v>
      </c>
      <c r="C3">
        <v>100</v>
      </c>
      <c r="D3">
        <v>100.79</v>
      </c>
      <c r="E3">
        <v>100</v>
      </c>
    </row>
    <row r="4" spans="1:15" x14ac:dyDescent="0.25">
      <c r="A4">
        <v>100</v>
      </c>
      <c r="B4">
        <v>167.99</v>
      </c>
      <c r="C4">
        <v>100</v>
      </c>
      <c r="D4">
        <v>192.42</v>
      </c>
      <c r="E4">
        <v>100</v>
      </c>
    </row>
    <row r="5" spans="1:15" x14ac:dyDescent="0.25">
      <c r="A5">
        <v>150</v>
      </c>
      <c r="B5">
        <v>198.53</v>
      </c>
      <c r="C5">
        <v>100</v>
      </c>
      <c r="D5">
        <v>226.02</v>
      </c>
      <c r="E5">
        <v>100</v>
      </c>
    </row>
    <row r="6" spans="1:15" x14ac:dyDescent="0.25">
      <c r="A6">
        <v>200</v>
      </c>
      <c r="B6">
        <v>207.69</v>
      </c>
      <c r="C6">
        <v>100</v>
      </c>
      <c r="D6">
        <v>238.24</v>
      </c>
      <c r="E6">
        <v>100</v>
      </c>
    </row>
    <row r="7" spans="1:15" x14ac:dyDescent="0.25">
      <c r="A7">
        <v>250</v>
      </c>
      <c r="B7">
        <v>210.75</v>
      </c>
      <c r="C7">
        <v>100</v>
      </c>
      <c r="D7">
        <v>241.29</v>
      </c>
      <c r="E7">
        <v>100</v>
      </c>
    </row>
    <row r="8" spans="1:15" x14ac:dyDescent="0.25">
      <c r="A8">
        <v>300</v>
      </c>
      <c r="B8">
        <v>210.75</v>
      </c>
      <c r="C8">
        <v>100</v>
      </c>
      <c r="D8">
        <v>244.35</v>
      </c>
      <c r="E8">
        <v>100</v>
      </c>
      <c r="I8" t="s">
        <v>1</v>
      </c>
      <c r="N8" t="s">
        <v>5</v>
      </c>
    </row>
    <row r="9" spans="1:15" x14ac:dyDescent="0.25">
      <c r="A9">
        <v>350</v>
      </c>
      <c r="B9">
        <v>216.86</v>
      </c>
      <c r="C9">
        <v>100</v>
      </c>
      <c r="D9">
        <v>241.29</v>
      </c>
      <c r="E9">
        <v>100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210.75</v>
      </c>
      <c r="C10">
        <v>100</v>
      </c>
      <c r="D10">
        <v>238.24</v>
      </c>
      <c r="E10">
        <v>100</v>
      </c>
      <c r="I10" t="s">
        <v>0</v>
      </c>
      <c r="J10">
        <f>_xlfn.STDEV.P(B:B)</f>
        <v>19.684925762560038</v>
      </c>
      <c r="K10">
        <f>_xlfn.STDEV.P(C$2:C$1048576)</f>
        <v>7.0533679898329424</v>
      </c>
      <c r="M10" t="s">
        <v>0</v>
      </c>
      <c r="N10">
        <f>_xlfn.STDEV.P(D:D)</f>
        <v>21.034107057289216</v>
      </c>
      <c r="O10">
        <f>_xlfn.STDEV.P(E:E)</f>
        <v>7.0533679898329424</v>
      </c>
    </row>
    <row r="11" spans="1:15" x14ac:dyDescent="0.25">
      <c r="A11">
        <v>450</v>
      </c>
      <c r="B11">
        <v>216.86</v>
      </c>
      <c r="C11">
        <v>100</v>
      </c>
      <c r="D11">
        <v>244.35</v>
      </c>
      <c r="E11">
        <v>100</v>
      </c>
      <c r="I11" t="s">
        <v>2</v>
      </c>
      <c r="J11">
        <f>AVERAGE(B:B)</f>
        <v>224.37334999999973</v>
      </c>
      <c r="K11">
        <f>AVERAGE(C:C)</f>
        <v>99.5</v>
      </c>
      <c r="M11" t="s">
        <v>2</v>
      </c>
      <c r="N11">
        <f>AVERAGE(D:D)</f>
        <v>246.28554999999977</v>
      </c>
      <c r="O11">
        <f>AVERAGE(E:E)</f>
        <v>99.5</v>
      </c>
    </row>
    <row r="12" spans="1:15" x14ac:dyDescent="0.25">
      <c r="A12">
        <v>500</v>
      </c>
      <c r="B12">
        <v>219.91</v>
      </c>
      <c r="C12">
        <v>100</v>
      </c>
      <c r="D12">
        <v>244.35</v>
      </c>
      <c r="E12">
        <v>100</v>
      </c>
    </row>
    <row r="13" spans="1:15" x14ac:dyDescent="0.25">
      <c r="A13">
        <v>550</v>
      </c>
      <c r="B13">
        <v>216.86</v>
      </c>
      <c r="C13">
        <v>100</v>
      </c>
      <c r="D13">
        <v>241.29</v>
      </c>
      <c r="E13">
        <v>100</v>
      </c>
    </row>
    <row r="14" spans="1:15" x14ac:dyDescent="0.25">
      <c r="A14">
        <v>600</v>
      </c>
      <c r="B14">
        <v>219.91</v>
      </c>
      <c r="C14">
        <v>100</v>
      </c>
      <c r="D14">
        <v>244.35</v>
      </c>
      <c r="E14">
        <v>100</v>
      </c>
    </row>
    <row r="15" spans="1:15" x14ac:dyDescent="0.25">
      <c r="A15">
        <v>650</v>
      </c>
      <c r="B15">
        <v>219.91</v>
      </c>
      <c r="C15">
        <v>100</v>
      </c>
      <c r="D15">
        <v>244.35</v>
      </c>
      <c r="E15">
        <v>100</v>
      </c>
    </row>
    <row r="16" spans="1:15" x14ac:dyDescent="0.25">
      <c r="A16">
        <v>700</v>
      </c>
      <c r="B16">
        <v>213.8</v>
      </c>
      <c r="C16">
        <v>100</v>
      </c>
      <c r="D16">
        <v>238.24</v>
      </c>
      <c r="E16">
        <v>100</v>
      </c>
    </row>
    <row r="17" spans="1:5" x14ac:dyDescent="0.25">
      <c r="A17">
        <v>750</v>
      </c>
      <c r="B17">
        <v>219.91</v>
      </c>
      <c r="C17">
        <v>100</v>
      </c>
      <c r="D17">
        <v>244.35</v>
      </c>
      <c r="E17">
        <v>100</v>
      </c>
    </row>
    <row r="18" spans="1:5" x14ac:dyDescent="0.25">
      <c r="A18">
        <v>800</v>
      </c>
      <c r="B18">
        <v>222.97</v>
      </c>
      <c r="C18">
        <v>100</v>
      </c>
      <c r="D18">
        <v>244.35</v>
      </c>
      <c r="E18">
        <v>100</v>
      </c>
    </row>
    <row r="19" spans="1:5" x14ac:dyDescent="0.25">
      <c r="A19">
        <v>850</v>
      </c>
      <c r="B19">
        <v>219.91</v>
      </c>
      <c r="C19">
        <v>100</v>
      </c>
      <c r="D19">
        <v>244.35</v>
      </c>
      <c r="E19">
        <v>100</v>
      </c>
    </row>
    <row r="20" spans="1:5" x14ac:dyDescent="0.25">
      <c r="A20">
        <v>900</v>
      </c>
      <c r="B20">
        <v>222.97</v>
      </c>
      <c r="C20">
        <v>100</v>
      </c>
      <c r="D20">
        <v>244.35</v>
      </c>
      <c r="E20">
        <v>100</v>
      </c>
    </row>
    <row r="21" spans="1:5" x14ac:dyDescent="0.25">
      <c r="A21">
        <v>950</v>
      </c>
      <c r="B21">
        <v>215.6</v>
      </c>
      <c r="C21">
        <v>100</v>
      </c>
      <c r="D21">
        <v>239.56</v>
      </c>
      <c r="E21">
        <v>100</v>
      </c>
    </row>
    <row r="22" spans="1:5" x14ac:dyDescent="0.25">
      <c r="A22">
        <v>1000</v>
      </c>
      <c r="B22">
        <v>222.97</v>
      </c>
      <c r="C22">
        <v>100</v>
      </c>
      <c r="D22">
        <v>244.35</v>
      </c>
      <c r="E22">
        <v>100</v>
      </c>
    </row>
    <row r="23" spans="1:5" x14ac:dyDescent="0.25">
      <c r="A23">
        <v>1050</v>
      </c>
      <c r="B23">
        <v>222.97</v>
      </c>
      <c r="C23">
        <v>100</v>
      </c>
      <c r="D23">
        <v>247.4</v>
      </c>
      <c r="E23">
        <v>100</v>
      </c>
    </row>
    <row r="24" spans="1:5" x14ac:dyDescent="0.25">
      <c r="A24">
        <v>1100</v>
      </c>
      <c r="B24">
        <v>219.91</v>
      </c>
      <c r="C24">
        <v>100</v>
      </c>
      <c r="D24">
        <v>244.35</v>
      </c>
      <c r="E24">
        <v>100</v>
      </c>
    </row>
    <row r="25" spans="1:5" x14ac:dyDescent="0.25">
      <c r="A25">
        <v>1150</v>
      </c>
      <c r="B25">
        <v>222.97</v>
      </c>
      <c r="C25">
        <v>100</v>
      </c>
      <c r="D25">
        <v>247.4</v>
      </c>
      <c r="E25">
        <v>100</v>
      </c>
    </row>
    <row r="26" spans="1:5" x14ac:dyDescent="0.25">
      <c r="A26">
        <v>1200</v>
      </c>
      <c r="B26">
        <v>222.97</v>
      </c>
      <c r="C26">
        <v>100</v>
      </c>
      <c r="D26">
        <v>244.35</v>
      </c>
      <c r="E26">
        <v>100</v>
      </c>
    </row>
    <row r="27" spans="1:5" x14ac:dyDescent="0.25">
      <c r="A27">
        <v>1250</v>
      </c>
      <c r="B27">
        <v>219.91</v>
      </c>
      <c r="C27">
        <v>100</v>
      </c>
      <c r="D27">
        <v>241.29</v>
      </c>
      <c r="E27">
        <v>100</v>
      </c>
    </row>
    <row r="28" spans="1:5" x14ac:dyDescent="0.25">
      <c r="A28">
        <v>1300</v>
      </c>
      <c r="B28">
        <v>222.97</v>
      </c>
      <c r="C28">
        <v>100</v>
      </c>
      <c r="D28">
        <v>247.4</v>
      </c>
      <c r="E28">
        <v>100</v>
      </c>
    </row>
    <row r="29" spans="1:5" x14ac:dyDescent="0.25">
      <c r="A29">
        <v>1350</v>
      </c>
      <c r="B29">
        <v>222.97</v>
      </c>
      <c r="C29">
        <v>100</v>
      </c>
      <c r="D29">
        <v>247.4</v>
      </c>
      <c r="E29">
        <v>100</v>
      </c>
    </row>
    <row r="30" spans="1:5" x14ac:dyDescent="0.25">
      <c r="A30">
        <v>1400</v>
      </c>
      <c r="B30">
        <v>222.97</v>
      </c>
      <c r="C30">
        <v>100</v>
      </c>
      <c r="D30">
        <v>247.4</v>
      </c>
      <c r="E30">
        <v>100</v>
      </c>
    </row>
    <row r="31" spans="1:5" x14ac:dyDescent="0.25">
      <c r="A31">
        <v>1450</v>
      </c>
      <c r="B31">
        <v>222.97</v>
      </c>
      <c r="C31">
        <v>100</v>
      </c>
      <c r="D31">
        <v>247.4</v>
      </c>
      <c r="E31">
        <v>100</v>
      </c>
    </row>
    <row r="32" spans="1:5" x14ac:dyDescent="0.25">
      <c r="A32">
        <v>1500</v>
      </c>
      <c r="B32">
        <v>222.97</v>
      </c>
      <c r="C32">
        <v>100</v>
      </c>
      <c r="D32">
        <v>247.4</v>
      </c>
      <c r="E32">
        <v>100</v>
      </c>
    </row>
    <row r="33" spans="1:5" x14ac:dyDescent="0.25">
      <c r="A33">
        <v>1550</v>
      </c>
      <c r="B33">
        <v>219.91</v>
      </c>
      <c r="C33">
        <v>100</v>
      </c>
      <c r="D33">
        <v>241.29</v>
      </c>
      <c r="E33">
        <v>100</v>
      </c>
    </row>
    <row r="34" spans="1:5" x14ac:dyDescent="0.25">
      <c r="A34">
        <v>1600</v>
      </c>
      <c r="B34">
        <v>222.97</v>
      </c>
      <c r="C34">
        <v>100</v>
      </c>
      <c r="D34">
        <v>247.4</v>
      </c>
      <c r="E34">
        <v>100</v>
      </c>
    </row>
    <row r="35" spans="1:5" x14ac:dyDescent="0.25">
      <c r="A35">
        <v>1650</v>
      </c>
      <c r="B35">
        <v>226.02</v>
      </c>
      <c r="C35">
        <v>100</v>
      </c>
      <c r="D35">
        <v>247.4</v>
      </c>
      <c r="E35">
        <v>100</v>
      </c>
    </row>
    <row r="36" spans="1:5" x14ac:dyDescent="0.25">
      <c r="A36">
        <v>1700</v>
      </c>
      <c r="B36">
        <v>222.97</v>
      </c>
      <c r="C36">
        <v>100</v>
      </c>
      <c r="D36">
        <v>247.4</v>
      </c>
      <c r="E36">
        <v>100</v>
      </c>
    </row>
    <row r="37" spans="1:5" x14ac:dyDescent="0.25">
      <c r="A37">
        <v>1750</v>
      </c>
      <c r="B37">
        <v>222.97</v>
      </c>
      <c r="C37">
        <v>100</v>
      </c>
      <c r="D37">
        <v>244.35</v>
      </c>
      <c r="E37">
        <v>100</v>
      </c>
    </row>
    <row r="38" spans="1:5" x14ac:dyDescent="0.25">
      <c r="A38">
        <v>1800</v>
      </c>
      <c r="B38">
        <v>222.97</v>
      </c>
      <c r="C38">
        <v>100</v>
      </c>
      <c r="D38">
        <v>247.4</v>
      </c>
      <c r="E38">
        <v>100</v>
      </c>
    </row>
    <row r="39" spans="1:5" x14ac:dyDescent="0.25">
      <c r="A39">
        <v>1850</v>
      </c>
      <c r="B39">
        <v>219.91</v>
      </c>
      <c r="C39">
        <v>100</v>
      </c>
      <c r="D39">
        <v>244.35</v>
      </c>
      <c r="E39">
        <v>100</v>
      </c>
    </row>
    <row r="40" spans="1:5" x14ac:dyDescent="0.25">
      <c r="A40">
        <v>1900</v>
      </c>
      <c r="B40">
        <v>226.02</v>
      </c>
      <c r="C40">
        <v>100</v>
      </c>
      <c r="D40">
        <v>247.4</v>
      </c>
      <c r="E40">
        <v>100</v>
      </c>
    </row>
    <row r="41" spans="1:5" x14ac:dyDescent="0.25">
      <c r="A41">
        <v>1950</v>
      </c>
      <c r="B41">
        <v>222.97</v>
      </c>
      <c r="C41">
        <v>100</v>
      </c>
      <c r="D41">
        <v>247.4</v>
      </c>
      <c r="E41">
        <v>100</v>
      </c>
    </row>
    <row r="42" spans="1:5" x14ac:dyDescent="0.25">
      <c r="A42">
        <v>2000</v>
      </c>
      <c r="B42">
        <v>222.97</v>
      </c>
      <c r="C42">
        <v>100</v>
      </c>
      <c r="D42">
        <v>247.4</v>
      </c>
      <c r="E42">
        <v>100</v>
      </c>
    </row>
    <row r="43" spans="1:5" x14ac:dyDescent="0.25">
      <c r="A43">
        <v>2050</v>
      </c>
      <c r="B43">
        <v>226.02</v>
      </c>
      <c r="C43">
        <v>100</v>
      </c>
      <c r="D43">
        <v>247.4</v>
      </c>
      <c r="E43">
        <v>100</v>
      </c>
    </row>
    <row r="44" spans="1:5" x14ac:dyDescent="0.25">
      <c r="A44">
        <v>2100</v>
      </c>
      <c r="B44">
        <v>222.97</v>
      </c>
      <c r="C44">
        <v>100</v>
      </c>
      <c r="D44">
        <v>250.45</v>
      </c>
      <c r="E44">
        <v>100</v>
      </c>
    </row>
    <row r="45" spans="1:5" x14ac:dyDescent="0.25">
      <c r="A45">
        <v>2150</v>
      </c>
      <c r="B45">
        <v>219.91</v>
      </c>
      <c r="C45">
        <v>100</v>
      </c>
      <c r="D45">
        <v>241.29</v>
      </c>
      <c r="E45">
        <v>100</v>
      </c>
    </row>
    <row r="46" spans="1:5" x14ac:dyDescent="0.25">
      <c r="A46">
        <v>2200</v>
      </c>
      <c r="B46">
        <v>226.02</v>
      </c>
      <c r="C46">
        <v>100</v>
      </c>
      <c r="D46">
        <v>250.45</v>
      </c>
      <c r="E46">
        <v>100</v>
      </c>
    </row>
    <row r="47" spans="1:5" x14ac:dyDescent="0.25">
      <c r="A47">
        <v>2250</v>
      </c>
      <c r="B47">
        <v>222.97</v>
      </c>
      <c r="C47">
        <v>100</v>
      </c>
      <c r="D47">
        <v>250.45</v>
      </c>
      <c r="E47">
        <v>100</v>
      </c>
    </row>
    <row r="48" spans="1:5" x14ac:dyDescent="0.25">
      <c r="A48">
        <v>2300</v>
      </c>
      <c r="B48">
        <v>226.02</v>
      </c>
      <c r="C48">
        <v>100</v>
      </c>
      <c r="D48">
        <v>247.4</v>
      </c>
      <c r="E48">
        <v>100</v>
      </c>
    </row>
    <row r="49" spans="1:5" x14ac:dyDescent="0.25">
      <c r="A49">
        <v>2350</v>
      </c>
      <c r="B49">
        <v>222.97</v>
      </c>
      <c r="C49">
        <v>100</v>
      </c>
      <c r="D49">
        <v>250.45</v>
      </c>
      <c r="E49">
        <v>100</v>
      </c>
    </row>
    <row r="50" spans="1:5" x14ac:dyDescent="0.25">
      <c r="A50">
        <v>2400</v>
      </c>
      <c r="B50">
        <v>222.97</v>
      </c>
      <c r="C50">
        <v>100</v>
      </c>
      <c r="D50">
        <v>244.35</v>
      </c>
      <c r="E50">
        <v>100</v>
      </c>
    </row>
    <row r="51" spans="1:5" x14ac:dyDescent="0.25">
      <c r="A51">
        <v>2450</v>
      </c>
      <c r="B51">
        <v>222.97</v>
      </c>
      <c r="C51">
        <v>100</v>
      </c>
      <c r="D51">
        <v>247.4</v>
      </c>
      <c r="E51">
        <v>100</v>
      </c>
    </row>
    <row r="52" spans="1:5" x14ac:dyDescent="0.25">
      <c r="A52">
        <v>2500</v>
      </c>
      <c r="B52">
        <v>226.02</v>
      </c>
      <c r="C52">
        <v>100</v>
      </c>
      <c r="D52">
        <v>250.45</v>
      </c>
      <c r="E52">
        <v>100</v>
      </c>
    </row>
    <row r="53" spans="1:5" x14ac:dyDescent="0.25">
      <c r="A53">
        <v>2550</v>
      </c>
      <c r="B53">
        <v>226.02</v>
      </c>
      <c r="C53">
        <v>100</v>
      </c>
      <c r="D53">
        <v>247.4</v>
      </c>
      <c r="E53">
        <v>100</v>
      </c>
    </row>
    <row r="54" spans="1:5" x14ac:dyDescent="0.25">
      <c r="A54">
        <v>2600</v>
      </c>
      <c r="B54">
        <v>226.02</v>
      </c>
      <c r="C54">
        <v>100</v>
      </c>
      <c r="D54">
        <v>250.45</v>
      </c>
      <c r="E54">
        <v>100</v>
      </c>
    </row>
    <row r="55" spans="1:5" x14ac:dyDescent="0.25">
      <c r="A55">
        <v>2650</v>
      </c>
      <c r="B55">
        <v>222.97</v>
      </c>
      <c r="C55">
        <v>100</v>
      </c>
      <c r="D55">
        <v>250.45</v>
      </c>
      <c r="E55">
        <v>100</v>
      </c>
    </row>
    <row r="56" spans="1:5" x14ac:dyDescent="0.25">
      <c r="A56">
        <v>2700</v>
      </c>
      <c r="B56">
        <v>222.97</v>
      </c>
      <c r="C56">
        <v>100</v>
      </c>
      <c r="D56">
        <v>241.29</v>
      </c>
      <c r="E56">
        <v>100</v>
      </c>
    </row>
    <row r="57" spans="1:5" x14ac:dyDescent="0.25">
      <c r="A57">
        <v>2750</v>
      </c>
      <c r="B57">
        <v>226.02</v>
      </c>
      <c r="C57">
        <v>100</v>
      </c>
      <c r="D57">
        <v>250.45</v>
      </c>
      <c r="E57">
        <v>100</v>
      </c>
    </row>
    <row r="58" spans="1:5" x14ac:dyDescent="0.25">
      <c r="A58">
        <v>2800</v>
      </c>
      <c r="B58">
        <v>226.02</v>
      </c>
      <c r="C58">
        <v>100</v>
      </c>
      <c r="D58">
        <v>247.4</v>
      </c>
      <c r="E58">
        <v>100</v>
      </c>
    </row>
    <row r="59" spans="1:5" x14ac:dyDescent="0.25">
      <c r="A59">
        <v>2850</v>
      </c>
      <c r="B59">
        <v>226.02</v>
      </c>
      <c r="C59">
        <v>100</v>
      </c>
      <c r="D59">
        <v>250.45</v>
      </c>
      <c r="E59">
        <v>100</v>
      </c>
    </row>
    <row r="60" spans="1:5" x14ac:dyDescent="0.25">
      <c r="A60">
        <v>2900</v>
      </c>
      <c r="B60">
        <v>226.02</v>
      </c>
      <c r="C60">
        <v>100</v>
      </c>
      <c r="D60">
        <v>250.45</v>
      </c>
      <c r="E60">
        <v>100</v>
      </c>
    </row>
    <row r="61" spans="1:5" x14ac:dyDescent="0.25">
      <c r="A61">
        <v>2950</v>
      </c>
      <c r="B61">
        <v>226.02</v>
      </c>
      <c r="C61">
        <v>100</v>
      </c>
      <c r="D61">
        <v>250.45</v>
      </c>
      <c r="E61">
        <v>100</v>
      </c>
    </row>
    <row r="62" spans="1:5" x14ac:dyDescent="0.25">
      <c r="A62">
        <v>3000</v>
      </c>
      <c r="B62">
        <v>219.91</v>
      </c>
      <c r="C62">
        <v>100</v>
      </c>
      <c r="D62">
        <v>244.35</v>
      </c>
      <c r="E62">
        <v>100</v>
      </c>
    </row>
    <row r="63" spans="1:5" x14ac:dyDescent="0.25">
      <c r="A63">
        <v>3050</v>
      </c>
      <c r="B63">
        <v>226.02</v>
      </c>
      <c r="C63">
        <v>100</v>
      </c>
      <c r="D63">
        <v>250.45</v>
      </c>
      <c r="E63">
        <v>100</v>
      </c>
    </row>
    <row r="64" spans="1:5" x14ac:dyDescent="0.25">
      <c r="A64">
        <v>3100</v>
      </c>
      <c r="B64">
        <v>229.07</v>
      </c>
      <c r="C64">
        <v>100</v>
      </c>
      <c r="D64">
        <v>250.45</v>
      </c>
      <c r="E64">
        <v>100</v>
      </c>
    </row>
    <row r="65" spans="1:5" x14ac:dyDescent="0.25">
      <c r="A65">
        <v>3150</v>
      </c>
      <c r="B65">
        <v>226.02</v>
      </c>
      <c r="C65">
        <v>100</v>
      </c>
      <c r="D65">
        <v>250.45</v>
      </c>
      <c r="E65">
        <v>100</v>
      </c>
    </row>
    <row r="66" spans="1:5" x14ac:dyDescent="0.25">
      <c r="A66">
        <v>3200</v>
      </c>
      <c r="B66">
        <v>226.02</v>
      </c>
      <c r="C66">
        <v>100</v>
      </c>
      <c r="D66">
        <v>250.45</v>
      </c>
      <c r="E66">
        <v>100</v>
      </c>
    </row>
    <row r="67" spans="1:5" x14ac:dyDescent="0.25">
      <c r="A67">
        <v>3250</v>
      </c>
      <c r="B67">
        <v>229.07</v>
      </c>
      <c r="C67">
        <v>100</v>
      </c>
      <c r="D67">
        <v>250.45</v>
      </c>
      <c r="E67">
        <v>100</v>
      </c>
    </row>
    <row r="68" spans="1:5" x14ac:dyDescent="0.25">
      <c r="A68">
        <v>3300</v>
      </c>
      <c r="B68">
        <v>219.91</v>
      </c>
      <c r="C68">
        <v>100</v>
      </c>
      <c r="D68">
        <v>244.35</v>
      </c>
      <c r="E68">
        <v>100</v>
      </c>
    </row>
    <row r="69" spans="1:5" x14ac:dyDescent="0.25">
      <c r="A69">
        <v>3350</v>
      </c>
      <c r="B69">
        <v>229.07</v>
      </c>
      <c r="C69">
        <v>100</v>
      </c>
      <c r="D69">
        <v>250.45</v>
      </c>
      <c r="E69">
        <v>100</v>
      </c>
    </row>
    <row r="70" spans="1:5" x14ac:dyDescent="0.25">
      <c r="A70">
        <v>3400</v>
      </c>
      <c r="B70">
        <v>229.07</v>
      </c>
      <c r="C70">
        <v>100</v>
      </c>
      <c r="D70">
        <v>250.45</v>
      </c>
      <c r="E70">
        <v>100</v>
      </c>
    </row>
    <row r="71" spans="1:5" x14ac:dyDescent="0.25">
      <c r="A71">
        <v>3450</v>
      </c>
      <c r="B71">
        <v>226.02</v>
      </c>
      <c r="C71">
        <v>100</v>
      </c>
      <c r="D71">
        <v>250.45</v>
      </c>
      <c r="E71">
        <v>100</v>
      </c>
    </row>
    <row r="72" spans="1:5" x14ac:dyDescent="0.25">
      <c r="A72">
        <v>3500</v>
      </c>
      <c r="B72">
        <v>226.02</v>
      </c>
      <c r="C72">
        <v>100</v>
      </c>
      <c r="D72">
        <v>247.4</v>
      </c>
      <c r="E72">
        <v>100</v>
      </c>
    </row>
    <row r="73" spans="1:5" x14ac:dyDescent="0.25">
      <c r="A73">
        <v>3550</v>
      </c>
      <c r="B73">
        <v>229.07</v>
      </c>
      <c r="C73">
        <v>100</v>
      </c>
      <c r="D73">
        <v>250.45</v>
      </c>
      <c r="E73">
        <v>100</v>
      </c>
    </row>
    <row r="74" spans="1:5" x14ac:dyDescent="0.25">
      <c r="A74">
        <v>3600</v>
      </c>
      <c r="B74">
        <v>226.02</v>
      </c>
      <c r="C74">
        <v>100</v>
      </c>
      <c r="D74">
        <v>244.35</v>
      </c>
      <c r="E74">
        <v>100</v>
      </c>
    </row>
    <row r="75" spans="1:5" x14ac:dyDescent="0.25">
      <c r="A75">
        <v>3650</v>
      </c>
      <c r="B75">
        <v>226.02</v>
      </c>
      <c r="C75">
        <v>100</v>
      </c>
      <c r="D75">
        <v>250.45</v>
      </c>
      <c r="E75">
        <v>100</v>
      </c>
    </row>
    <row r="76" spans="1:5" x14ac:dyDescent="0.25">
      <c r="A76">
        <v>3700</v>
      </c>
      <c r="B76">
        <v>229.07</v>
      </c>
      <c r="C76">
        <v>100</v>
      </c>
      <c r="D76">
        <v>250.45</v>
      </c>
      <c r="E76">
        <v>100</v>
      </c>
    </row>
    <row r="77" spans="1:5" x14ac:dyDescent="0.25">
      <c r="A77">
        <v>3750</v>
      </c>
      <c r="B77">
        <v>229.07</v>
      </c>
      <c r="C77">
        <v>100</v>
      </c>
      <c r="D77">
        <v>250.45</v>
      </c>
      <c r="E77">
        <v>100</v>
      </c>
    </row>
    <row r="78" spans="1:5" x14ac:dyDescent="0.25">
      <c r="A78">
        <v>3800</v>
      </c>
      <c r="B78">
        <v>229.07</v>
      </c>
      <c r="C78">
        <v>100</v>
      </c>
      <c r="D78">
        <v>250.45</v>
      </c>
      <c r="E78">
        <v>100</v>
      </c>
    </row>
    <row r="79" spans="1:5" x14ac:dyDescent="0.25">
      <c r="A79">
        <v>3850</v>
      </c>
      <c r="B79">
        <v>224.58</v>
      </c>
      <c r="C79">
        <v>100</v>
      </c>
      <c r="D79">
        <v>245.54</v>
      </c>
      <c r="E79">
        <v>100</v>
      </c>
    </row>
    <row r="80" spans="1:5" x14ac:dyDescent="0.25">
      <c r="A80">
        <v>3900</v>
      </c>
      <c r="B80">
        <v>226.02</v>
      </c>
      <c r="C80">
        <v>100</v>
      </c>
      <c r="D80">
        <v>253.51</v>
      </c>
      <c r="E80">
        <v>100</v>
      </c>
    </row>
    <row r="81" spans="1:5" x14ac:dyDescent="0.25">
      <c r="A81">
        <v>3950</v>
      </c>
      <c r="B81">
        <v>229.07</v>
      </c>
      <c r="C81">
        <v>100</v>
      </c>
      <c r="D81">
        <v>250.45</v>
      </c>
      <c r="E81">
        <v>100</v>
      </c>
    </row>
    <row r="82" spans="1:5" x14ac:dyDescent="0.25">
      <c r="A82">
        <v>4000</v>
      </c>
      <c r="B82">
        <v>229.07</v>
      </c>
      <c r="C82">
        <v>100</v>
      </c>
      <c r="D82">
        <v>250.45</v>
      </c>
      <c r="E82">
        <v>100</v>
      </c>
    </row>
    <row r="83" spans="1:5" x14ac:dyDescent="0.25">
      <c r="A83">
        <v>4050</v>
      </c>
      <c r="B83">
        <v>226.02</v>
      </c>
      <c r="C83">
        <v>100</v>
      </c>
      <c r="D83">
        <v>250.45</v>
      </c>
      <c r="E83">
        <v>100</v>
      </c>
    </row>
    <row r="84" spans="1:5" x14ac:dyDescent="0.25">
      <c r="A84">
        <v>4100</v>
      </c>
      <c r="B84">
        <v>229.07</v>
      </c>
      <c r="C84">
        <v>100</v>
      </c>
      <c r="D84">
        <v>250.45</v>
      </c>
      <c r="E84">
        <v>100</v>
      </c>
    </row>
    <row r="85" spans="1:5" x14ac:dyDescent="0.25">
      <c r="A85">
        <v>4150</v>
      </c>
      <c r="B85">
        <v>222.97</v>
      </c>
      <c r="C85">
        <v>100</v>
      </c>
      <c r="D85">
        <v>244.35</v>
      </c>
      <c r="E85">
        <v>100</v>
      </c>
    </row>
    <row r="86" spans="1:5" x14ac:dyDescent="0.25">
      <c r="A86">
        <v>4200</v>
      </c>
      <c r="B86">
        <v>229.07</v>
      </c>
      <c r="C86">
        <v>100</v>
      </c>
      <c r="D86">
        <v>250.45</v>
      </c>
      <c r="E86">
        <v>100</v>
      </c>
    </row>
    <row r="87" spans="1:5" x14ac:dyDescent="0.25">
      <c r="A87">
        <v>4250</v>
      </c>
      <c r="B87">
        <v>229.07</v>
      </c>
      <c r="C87">
        <v>100</v>
      </c>
      <c r="D87">
        <v>250.45</v>
      </c>
      <c r="E87">
        <v>100</v>
      </c>
    </row>
    <row r="88" spans="1:5" x14ac:dyDescent="0.25">
      <c r="A88">
        <v>4300</v>
      </c>
      <c r="B88">
        <v>226.02</v>
      </c>
      <c r="C88">
        <v>100</v>
      </c>
      <c r="D88">
        <v>250.45</v>
      </c>
      <c r="E88">
        <v>100</v>
      </c>
    </row>
    <row r="89" spans="1:5" x14ac:dyDescent="0.25">
      <c r="A89">
        <v>4350</v>
      </c>
      <c r="B89">
        <v>229.07</v>
      </c>
      <c r="C89">
        <v>100</v>
      </c>
      <c r="D89">
        <v>250.45</v>
      </c>
      <c r="E89">
        <v>100</v>
      </c>
    </row>
    <row r="90" spans="1:5" x14ac:dyDescent="0.25">
      <c r="A90">
        <v>4400</v>
      </c>
      <c r="B90">
        <v>229.07</v>
      </c>
      <c r="C90">
        <v>100</v>
      </c>
      <c r="D90">
        <v>250.45</v>
      </c>
      <c r="E90">
        <v>100</v>
      </c>
    </row>
    <row r="91" spans="1:5" x14ac:dyDescent="0.25">
      <c r="A91">
        <v>4450</v>
      </c>
      <c r="B91">
        <v>222.97</v>
      </c>
      <c r="C91">
        <v>100</v>
      </c>
      <c r="D91">
        <v>244.35</v>
      </c>
      <c r="E91">
        <v>100</v>
      </c>
    </row>
    <row r="92" spans="1:5" x14ac:dyDescent="0.25">
      <c r="A92">
        <v>4500</v>
      </c>
      <c r="B92">
        <v>232.13</v>
      </c>
      <c r="C92">
        <v>100</v>
      </c>
      <c r="D92">
        <v>250.45</v>
      </c>
      <c r="E92">
        <v>100</v>
      </c>
    </row>
    <row r="93" spans="1:5" x14ac:dyDescent="0.25">
      <c r="A93">
        <v>4550</v>
      </c>
      <c r="B93">
        <v>226.02</v>
      </c>
      <c r="C93">
        <v>100</v>
      </c>
      <c r="D93">
        <v>247.4</v>
      </c>
      <c r="E93">
        <v>100</v>
      </c>
    </row>
    <row r="94" spans="1:5" x14ac:dyDescent="0.25">
      <c r="A94">
        <v>4600</v>
      </c>
      <c r="B94">
        <v>229.07</v>
      </c>
      <c r="C94">
        <v>100</v>
      </c>
      <c r="D94">
        <v>250.45</v>
      </c>
      <c r="E94">
        <v>100</v>
      </c>
    </row>
    <row r="95" spans="1:5" x14ac:dyDescent="0.25">
      <c r="A95">
        <v>4650</v>
      </c>
      <c r="B95">
        <v>229.07</v>
      </c>
      <c r="C95">
        <v>100</v>
      </c>
      <c r="D95">
        <v>250.45</v>
      </c>
      <c r="E95">
        <v>100</v>
      </c>
    </row>
    <row r="96" spans="1:5" x14ac:dyDescent="0.25">
      <c r="A96">
        <v>4700</v>
      </c>
      <c r="B96">
        <v>232.13</v>
      </c>
      <c r="C96">
        <v>100</v>
      </c>
      <c r="D96">
        <v>250.45</v>
      </c>
      <c r="E96">
        <v>100</v>
      </c>
    </row>
    <row r="97" spans="1:5" x14ac:dyDescent="0.25">
      <c r="A97">
        <v>4750</v>
      </c>
      <c r="B97">
        <v>222.97</v>
      </c>
      <c r="C97">
        <v>100</v>
      </c>
      <c r="D97">
        <v>244.35</v>
      </c>
      <c r="E97">
        <v>100</v>
      </c>
    </row>
    <row r="98" spans="1:5" x14ac:dyDescent="0.25">
      <c r="A98">
        <v>4800</v>
      </c>
      <c r="B98">
        <v>229.07</v>
      </c>
      <c r="C98">
        <v>100</v>
      </c>
      <c r="D98">
        <v>250.45</v>
      </c>
      <c r="E98">
        <v>100</v>
      </c>
    </row>
    <row r="99" spans="1:5" x14ac:dyDescent="0.25">
      <c r="A99">
        <v>4850</v>
      </c>
      <c r="B99">
        <v>229.07</v>
      </c>
      <c r="C99">
        <v>100</v>
      </c>
      <c r="D99">
        <v>250.45</v>
      </c>
      <c r="E99">
        <v>100</v>
      </c>
    </row>
    <row r="100" spans="1:5" x14ac:dyDescent="0.25">
      <c r="A100">
        <v>4900</v>
      </c>
      <c r="B100">
        <v>232.13</v>
      </c>
      <c r="C100">
        <v>100</v>
      </c>
      <c r="D100">
        <v>250.45</v>
      </c>
      <c r="E100">
        <v>100</v>
      </c>
    </row>
    <row r="101" spans="1:5" x14ac:dyDescent="0.25">
      <c r="A101">
        <v>4950</v>
      </c>
      <c r="B101">
        <v>229.07</v>
      </c>
      <c r="C101">
        <v>100</v>
      </c>
      <c r="D101">
        <v>253.51</v>
      </c>
      <c r="E101">
        <v>100</v>
      </c>
    </row>
    <row r="102" spans="1:5" x14ac:dyDescent="0.25">
      <c r="A102">
        <v>5000</v>
      </c>
      <c r="B102">
        <v>229.07</v>
      </c>
      <c r="C102">
        <v>100</v>
      </c>
      <c r="D102">
        <v>247.4</v>
      </c>
      <c r="E102">
        <v>100</v>
      </c>
    </row>
    <row r="103" spans="1:5" x14ac:dyDescent="0.25">
      <c r="A103">
        <v>5050</v>
      </c>
      <c r="B103">
        <v>226.02</v>
      </c>
      <c r="C103">
        <v>100</v>
      </c>
      <c r="D103">
        <v>247.4</v>
      </c>
      <c r="E103">
        <v>100</v>
      </c>
    </row>
    <row r="104" spans="1:5" x14ac:dyDescent="0.25">
      <c r="A104">
        <v>5100</v>
      </c>
      <c r="B104">
        <v>229.07</v>
      </c>
      <c r="C104">
        <v>100</v>
      </c>
      <c r="D104">
        <v>250.45</v>
      </c>
      <c r="E104">
        <v>100</v>
      </c>
    </row>
    <row r="105" spans="1:5" x14ac:dyDescent="0.25">
      <c r="A105">
        <v>5150</v>
      </c>
      <c r="B105">
        <v>229.07</v>
      </c>
      <c r="C105">
        <v>100</v>
      </c>
      <c r="D105">
        <v>250.45</v>
      </c>
      <c r="E105">
        <v>100</v>
      </c>
    </row>
    <row r="106" spans="1:5" x14ac:dyDescent="0.25">
      <c r="A106">
        <v>5200</v>
      </c>
      <c r="B106">
        <v>229.07</v>
      </c>
      <c r="C106">
        <v>100</v>
      </c>
      <c r="D106">
        <v>250.45</v>
      </c>
      <c r="E106">
        <v>100</v>
      </c>
    </row>
    <row r="107" spans="1:5" x14ac:dyDescent="0.25">
      <c r="A107">
        <v>5250</v>
      </c>
      <c r="B107">
        <v>229.07</v>
      </c>
      <c r="C107">
        <v>100</v>
      </c>
      <c r="D107">
        <v>247.4</v>
      </c>
      <c r="E107">
        <v>100</v>
      </c>
    </row>
    <row r="108" spans="1:5" x14ac:dyDescent="0.25">
      <c r="A108">
        <v>5300</v>
      </c>
      <c r="B108">
        <v>224.58</v>
      </c>
      <c r="C108">
        <v>100</v>
      </c>
      <c r="D108">
        <v>245.54</v>
      </c>
      <c r="E108">
        <v>100</v>
      </c>
    </row>
    <row r="109" spans="1:5" x14ac:dyDescent="0.25">
      <c r="A109">
        <v>5350</v>
      </c>
      <c r="B109">
        <v>229.07</v>
      </c>
      <c r="C109">
        <v>100</v>
      </c>
      <c r="D109">
        <v>250.45</v>
      </c>
      <c r="E109">
        <v>100</v>
      </c>
    </row>
    <row r="110" spans="1:5" x14ac:dyDescent="0.25">
      <c r="A110">
        <v>5400</v>
      </c>
      <c r="B110">
        <v>232.13</v>
      </c>
      <c r="C110">
        <v>100</v>
      </c>
      <c r="D110">
        <v>250.45</v>
      </c>
      <c r="E110">
        <v>100</v>
      </c>
    </row>
    <row r="111" spans="1:5" x14ac:dyDescent="0.25">
      <c r="A111">
        <v>5450</v>
      </c>
      <c r="B111">
        <v>229.07</v>
      </c>
      <c r="C111">
        <v>100</v>
      </c>
      <c r="D111">
        <v>247.4</v>
      </c>
      <c r="E111">
        <v>100</v>
      </c>
    </row>
    <row r="112" spans="1:5" x14ac:dyDescent="0.25">
      <c r="A112">
        <v>5500</v>
      </c>
      <c r="B112">
        <v>229.07</v>
      </c>
      <c r="C112">
        <v>100</v>
      </c>
      <c r="D112">
        <v>253.51</v>
      </c>
      <c r="E112">
        <v>100</v>
      </c>
    </row>
    <row r="113" spans="1:5" x14ac:dyDescent="0.25">
      <c r="A113">
        <v>5550</v>
      </c>
      <c r="B113">
        <v>229.07</v>
      </c>
      <c r="C113">
        <v>100</v>
      </c>
      <c r="D113">
        <v>247.4</v>
      </c>
      <c r="E113">
        <v>100</v>
      </c>
    </row>
    <row r="114" spans="1:5" x14ac:dyDescent="0.25">
      <c r="A114">
        <v>5600</v>
      </c>
      <c r="B114">
        <v>226.02</v>
      </c>
      <c r="C114">
        <v>100</v>
      </c>
      <c r="D114">
        <v>247.4</v>
      </c>
      <c r="E114">
        <v>100</v>
      </c>
    </row>
    <row r="115" spans="1:5" x14ac:dyDescent="0.25">
      <c r="A115">
        <v>5650</v>
      </c>
      <c r="B115">
        <v>229.07</v>
      </c>
      <c r="C115">
        <v>100</v>
      </c>
      <c r="D115">
        <v>250.45</v>
      </c>
      <c r="E115">
        <v>100</v>
      </c>
    </row>
    <row r="116" spans="1:5" x14ac:dyDescent="0.25">
      <c r="A116">
        <v>5700</v>
      </c>
      <c r="B116">
        <v>229.07</v>
      </c>
      <c r="C116">
        <v>100</v>
      </c>
      <c r="D116">
        <v>250.45</v>
      </c>
      <c r="E116">
        <v>100</v>
      </c>
    </row>
    <row r="117" spans="1:5" x14ac:dyDescent="0.25">
      <c r="A117">
        <v>5750</v>
      </c>
      <c r="B117">
        <v>229.07</v>
      </c>
      <c r="C117">
        <v>100</v>
      </c>
      <c r="D117">
        <v>250.45</v>
      </c>
      <c r="E117">
        <v>100</v>
      </c>
    </row>
    <row r="118" spans="1:5" x14ac:dyDescent="0.25">
      <c r="A118">
        <v>5800</v>
      </c>
      <c r="B118">
        <v>229.07</v>
      </c>
      <c r="C118">
        <v>100</v>
      </c>
      <c r="D118">
        <v>250.45</v>
      </c>
      <c r="E118">
        <v>100</v>
      </c>
    </row>
    <row r="119" spans="1:5" x14ac:dyDescent="0.25">
      <c r="A119">
        <v>5850</v>
      </c>
      <c r="B119">
        <v>229.07</v>
      </c>
      <c r="C119">
        <v>100</v>
      </c>
      <c r="D119">
        <v>253.51</v>
      </c>
      <c r="E119">
        <v>100</v>
      </c>
    </row>
    <row r="120" spans="1:5" x14ac:dyDescent="0.25">
      <c r="A120">
        <v>5900</v>
      </c>
      <c r="B120">
        <v>226.02</v>
      </c>
      <c r="C120">
        <v>100</v>
      </c>
      <c r="D120">
        <v>244.35</v>
      </c>
      <c r="E120">
        <v>100</v>
      </c>
    </row>
    <row r="121" spans="1:5" x14ac:dyDescent="0.25">
      <c r="A121">
        <v>5950</v>
      </c>
      <c r="B121">
        <v>229.07</v>
      </c>
      <c r="C121">
        <v>100</v>
      </c>
      <c r="D121">
        <v>250.45</v>
      </c>
      <c r="E121">
        <v>100</v>
      </c>
    </row>
    <row r="122" spans="1:5" x14ac:dyDescent="0.25">
      <c r="A122">
        <v>6000</v>
      </c>
      <c r="B122">
        <v>229.07</v>
      </c>
      <c r="C122">
        <v>100</v>
      </c>
      <c r="D122">
        <v>250.45</v>
      </c>
      <c r="E122">
        <v>100</v>
      </c>
    </row>
    <row r="123" spans="1:5" x14ac:dyDescent="0.25">
      <c r="A123">
        <v>6050</v>
      </c>
      <c r="B123">
        <v>232.13</v>
      </c>
      <c r="C123">
        <v>100</v>
      </c>
      <c r="D123">
        <v>250.45</v>
      </c>
      <c r="E123">
        <v>100</v>
      </c>
    </row>
    <row r="124" spans="1:5" x14ac:dyDescent="0.25">
      <c r="A124">
        <v>6100</v>
      </c>
      <c r="B124">
        <v>229.07</v>
      </c>
      <c r="C124">
        <v>100</v>
      </c>
      <c r="D124">
        <v>250.45</v>
      </c>
      <c r="E124">
        <v>100</v>
      </c>
    </row>
    <row r="125" spans="1:5" x14ac:dyDescent="0.25">
      <c r="A125">
        <v>6150</v>
      </c>
      <c r="B125">
        <v>229.07</v>
      </c>
      <c r="C125">
        <v>100</v>
      </c>
      <c r="D125">
        <v>247.4</v>
      </c>
      <c r="E125">
        <v>100</v>
      </c>
    </row>
    <row r="126" spans="1:5" x14ac:dyDescent="0.25">
      <c r="A126">
        <v>6200</v>
      </c>
      <c r="B126">
        <v>226.02</v>
      </c>
      <c r="C126">
        <v>100</v>
      </c>
      <c r="D126">
        <v>244.35</v>
      </c>
      <c r="E126">
        <v>100</v>
      </c>
    </row>
    <row r="127" spans="1:5" x14ac:dyDescent="0.25">
      <c r="A127">
        <v>6250</v>
      </c>
      <c r="B127">
        <v>229.07</v>
      </c>
      <c r="C127">
        <v>100</v>
      </c>
      <c r="D127">
        <v>253.51</v>
      </c>
      <c r="E127">
        <v>100</v>
      </c>
    </row>
    <row r="128" spans="1:5" x14ac:dyDescent="0.25">
      <c r="A128">
        <v>6300</v>
      </c>
      <c r="B128">
        <v>229.07</v>
      </c>
      <c r="C128">
        <v>100</v>
      </c>
      <c r="D128">
        <v>247.4</v>
      </c>
      <c r="E128">
        <v>100</v>
      </c>
    </row>
    <row r="129" spans="1:5" x14ac:dyDescent="0.25">
      <c r="A129">
        <v>6350</v>
      </c>
      <c r="B129">
        <v>229.07</v>
      </c>
      <c r="C129">
        <v>100</v>
      </c>
      <c r="D129">
        <v>250.45</v>
      </c>
      <c r="E129">
        <v>100</v>
      </c>
    </row>
    <row r="130" spans="1:5" x14ac:dyDescent="0.25">
      <c r="A130">
        <v>6400</v>
      </c>
      <c r="B130">
        <v>232.13</v>
      </c>
      <c r="C130">
        <v>100</v>
      </c>
      <c r="D130">
        <v>250.45</v>
      </c>
      <c r="E130">
        <v>100</v>
      </c>
    </row>
    <row r="131" spans="1:5" x14ac:dyDescent="0.25">
      <c r="A131">
        <v>6450</v>
      </c>
      <c r="B131">
        <v>229.07</v>
      </c>
      <c r="C131">
        <v>100</v>
      </c>
      <c r="D131">
        <v>253.51</v>
      </c>
      <c r="E131">
        <v>100</v>
      </c>
    </row>
    <row r="132" spans="1:5" x14ac:dyDescent="0.25">
      <c r="A132">
        <v>6500</v>
      </c>
      <c r="B132">
        <v>222.97</v>
      </c>
      <c r="C132">
        <v>100</v>
      </c>
      <c r="D132">
        <v>244.35</v>
      </c>
      <c r="E132">
        <v>100</v>
      </c>
    </row>
    <row r="133" spans="1:5" x14ac:dyDescent="0.25">
      <c r="A133">
        <v>6550</v>
      </c>
      <c r="B133">
        <v>229.07</v>
      </c>
      <c r="C133">
        <v>100</v>
      </c>
      <c r="D133">
        <v>250.45</v>
      </c>
      <c r="E133">
        <v>100</v>
      </c>
    </row>
    <row r="134" spans="1:5" x14ac:dyDescent="0.25">
      <c r="A134">
        <v>6600</v>
      </c>
      <c r="B134">
        <v>232.13</v>
      </c>
      <c r="C134">
        <v>100</v>
      </c>
      <c r="D134">
        <v>253.51</v>
      </c>
      <c r="E134">
        <v>100</v>
      </c>
    </row>
    <row r="135" spans="1:5" x14ac:dyDescent="0.25">
      <c r="A135">
        <v>6650</v>
      </c>
      <c r="B135">
        <v>229.07</v>
      </c>
      <c r="C135">
        <v>100</v>
      </c>
      <c r="D135">
        <v>250.45</v>
      </c>
      <c r="E135">
        <v>100</v>
      </c>
    </row>
    <row r="136" spans="1:5" x14ac:dyDescent="0.25">
      <c r="A136">
        <v>6700</v>
      </c>
      <c r="B136">
        <v>229.07</v>
      </c>
      <c r="C136">
        <v>100</v>
      </c>
      <c r="D136">
        <v>250.45</v>
      </c>
      <c r="E136">
        <v>100</v>
      </c>
    </row>
    <row r="137" spans="1:5" x14ac:dyDescent="0.25">
      <c r="A137">
        <v>6750</v>
      </c>
      <c r="B137">
        <v>226.02</v>
      </c>
      <c r="C137">
        <v>100</v>
      </c>
      <c r="D137">
        <v>244.35</v>
      </c>
      <c r="E137">
        <v>100</v>
      </c>
    </row>
    <row r="138" spans="1:5" x14ac:dyDescent="0.25">
      <c r="A138">
        <v>6800</v>
      </c>
      <c r="B138">
        <v>229.07</v>
      </c>
      <c r="C138">
        <v>100</v>
      </c>
      <c r="D138">
        <v>253.51</v>
      </c>
      <c r="E138">
        <v>100</v>
      </c>
    </row>
    <row r="139" spans="1:5" x14ac:dyDescent="0.25">
      <c r="A139">
        <v>6850</v>
      </c>
      <c r="B139">
        <v>229.07</v>
      </c>
      <c r="C139">
        <v>100</v>
      </c>
      <c r="D139">
        <v>247.4</v>
      </c>
      <c r="E139">
        <v>100</v>
      </c>
    </row>
    <row r="140" spans="1:5" x14ac:dyDescent="0.25">
      <c r="A140">
        <v>6900</v>
      </c>
      <c r="B140">
        <v>229.07</v>
      </c>
      <c r="C140">
        <v>100</v>
      </c>
      <c r="D140">
        <v>253.51</v>
      </c>
      <c r="E140">
        <v>100</v>
      </c>
    </row>
    <row r="141" spans="1:5" x14ac:dyDescent="0.25">
      <c r="A141">
        <v>6950</v>
      </c>
      <c r="B141">
        <v>232.13</v>
      </c>
      <c r="C141">
        <v>100</v>
      </c>
      <c r="D141">
        <v>247.4</v>
      </c>
      <c r="E141">
        <v>100</v>
      </c>
    </row>
    <row r="142" spans="1:5" x14ac:dyDescent="0.25">
      <c r="A142">
        <v>7000</v>
      </c>
      <c r="B142">
        <v>229.07</v>
      </c>
      <c r="C142">
        <v>100</v>
      </c>
      <c r="D142">
        <v>253.51</v>
      </c>
      <c r="E142">
        <v>100</v>
      </c>
    </row>
    <row r="143" spans="1:5" x14ac:dyDescent="0.25">
      <c r="A143">
        <v>7050</v>
      </c>
      <c r="B143">
        <v>226.02</v>
      </c>
      <c r="C143">
        <v>100</v>
      </c>
      <c r="D143">
        <v>244.35</v>
      </c>
      <c r="E143">
        <v>100</v>
      </c>
    </row>
    <row r="144" spans="1:5" x14ac:dyDescent="0.25">
      <c r="A144">
        <v>7100</v>
      </c>
      <c r="B144">
        <v>229.07</v>
      </c>
      <c r="C144">
        <v>100</v>
      </c>
      <c r="D144">
        <v>250.45</v>
      </c>
      <c r="E144">
        <v>100</v>
      </c>
    </row>
    <row r="145" spans="1:5" x14ac:dyDescent="0.25">
      <c r="A145">
        <v>7150</v>
      </c>
      <c r="B145">
        <v>229.07</v>
      </c>
      <c r="C145">
        <v>100</v>
      </c>
      <c r="D145">
        <v>250.45</v>
      </c>
      <c r="E145">
        <v>100</v>
      </c>
    </row>
    <row r="146" spans="1:5" x14ac:dyDescent="0.25">
      <c r="A146">
        <v>7200</v>
      </c>
      <c r="B146">
        <v>229.07</v>
      </c>
      <c r="C146">
        <v>100</v>
      </c>
      <c r="D146">
        <v>250.45</v>
      </c>
      <c r="E146">
        <v>100</v>
      </c>
    </row>
    <row r="147" spans="1:5" x14ac:dyDescent="0.25">
      <c r="A147">
        <v>7250</v>
      </c>
      <c r="B147">
        <v>229.07</v>
      </c>
      <c r="C147">
        <v>100</v>
      </c>
      <c r="D147">
        <v>250.45</v>
      </c>
      <c r="E147">
        <v>100</v>
      </c>
    </row>
    <row r="148" spans="1:5" x14ac:dyDescent="0.25">
      <c r="A148">
        <v>7300</v>
      </c>
      <c r="B148">
        <v>232.13</v>
      </c>
      <c r="C148">
        <v>100</v>
      </c>
      <c r="D148">
        <v>253.51</v>
      </c>
      <c r="E148">
        <v>100</v>
      </c>
    </row>
    <row r="149" spans="1:5" x14ac:dyDescent="0.25">
      <c r="A149">
        <v>7350</v>
      </c>
      <c r="B149">
        <v>222.97</v>
      </c>
      <c r="C149">
        <v>100</v>
      </c>
      <c r="D149">
        <v>244.35</v>
      </c>
      <c r="E149">
        <v>100</v>
      </c>
    </row>
    <row r="150" spans="1:5" x14ac:dyDescent="0.25">
      <c r="A150">
        <v>7400</v>
      </c>
      <c r="B150">
        <v>232.13</v>
      </c>
      <c r="C150">
        <v>100</v>
      </c>
      <c r="D150">
        <v>250.45</v>
      </c>
      <c r="E150">
        <v>100</v>
      </c>
    </row>
    <row r="151" spans="1:5" x14ac:dyDescent="0.25">
      <c r="A151">
        <v>7450</v>
      </c>
      <c r="B151">
        <v>229.07</v>
      </c>
      <c r="C151">
        <v>100</v>
      </c>
      <c r="D151">
        <v>253.51</v>
      </c>
      <c r="E151">
        <v>100</v>
      </c>
    </row>
    <row r="152" spans="1:5" x14ac:dyDescent="0.25">
      <c r="A152">
        <v>7500</v>
      </c>
      <c r="B152">
        <v>229.07</v>
      </c>
      <c r="C152">
        <v>100</v>
      </c>
      <c r="D152">
        <v>250.45</v>
      </c>
      <c r="E152">
        <v>100</v>
      </c>
    </row>
    <row r="153" spans="1:5" x14ac:dyDescent="0.25">
      <c r="A153">
        <v>7550</v>
      </c>
      <c r="B153">
        <v>229.07</v>
      </c>
      <c r="C153">
        <v>100</v>
      </c>
      <c r="D153">
        <v>253.51</v>
      </c>
      <c r="E153">
        <v>100</v>
      </c>
    </row>
    <row r="154" spans="1:5" x14ac:dyDescent="0.25">
      <c r="A154">
        <v>7600</v>
      </c>
      <c r="B154">
        <v>229.07</v>
      </c>
      <c r="C154">
        <v>100</v>
      </c>
      <c r="D154">
        <v>250.45</v>
      </c>
      <c r="E154">
        <v>100</v>
      </c>
    </row>
    <row r="155" spans="1:5" x14ac:dyDescent="0.25">
      <c r="A155">
        <v>7650</v>
      </c>
      <c r="B155">
        <v>226.02</v>
      </c>
      <c r="C155">
        <v>100</v>
      </c>
      <c r="D155">
        <v>247.4</v>
      </c>
      <c r="E155">
        <v>100</v>
      </c>
    </row>
    <row r="156" spans="1:5" x14ac:dyDescent="0.25">
      <c r="A156">
        <v>7700</v>
      </c>
      <c r="B156">
        <v>229.07</v>
      </c>
      <c r="C156">
        <v>100</v>
      </c>
      <c r="D156">
        <v>250.45</v>
      </c>
      <c r="E156">
        <v>100</v>
      </c>
    </row>
    <row r="157" spans="1:5" x14ac:dyDescent="0.25">
      <c r="A157">
        <v>7750</v>
      </c>
      <c r="B157">
        <v>229.07</v>
      </c>
      <c r="C157">
        <v>100</v>
      </c>
      <c r="D157">
        <v>250.45</v>
      </c>
      <c r="E157">
        <v>100</v>
      </c>
    </row>
    <row r="158" spans="1:5" x14ac:dyDescent="0.25">
      <c r="A158">
        <v>7800</v>
      </c>
      <c r="B158">
        <v>229.07</v>
      </c>
      <c r="C158">
        <v>100</v>
      </c>
      <c r="D158">
        <v>253.51</v>
      </c>
      <c r="E158">
        <v>100</v>
      </c>
    </row>
    <row r="159" spans="1:5" x14ac:dyDescent="0.25">
      <c r="A159">
        <v>7850</v>
      </c>
      <c r="B159">
        <v>232.13</v>
      </c>
      <c r="C159">
        <v>100</v>
      </c>
      <c r="D159">
        <v>250.45</v>
      </c>
      <c r="E159">
        <v>100</v>
      </c>
    </row>
    <row r="160" spans="1:5" x14ac:dyDescent="0.25">
      <c r="A160">
        <v>7900</v>
      </c>
      <c r="B160">
        <v>229.07</v>
      </c>
      <c r="C160">
        <v>100</v>
      </c>
      <c r="D160">
        <v>250.45</v>
      </c>
      <c r="E160">
        <v>100</v>
      </c>
    </row>
    <row r="161" spans="1:5" x14ac:dyDescent="0.25">
      <c r="A161">
        <v>7950</v>
      </c>
      <c r="B161">
        <v>226.02</v>
      </c>
      <c r="C161">
        <v>100</v>
      </c>
      <c r="D161">
        <v>244.35</v>
      </c>
      <c r="E161">
        <v>100</v>
      </c>
    </row>
    <row r="162" spans="1:5" x14ac:dyDescent="0.25">
      <c r="A162">
        <v>8000</v>
      </c>
      <c r="B162">
        <v>229.07</v>
      </c>
      <c r="C162">
        <v>100</v>
      </c>
      <c r="D162">
        <v>250.45</v>
      </c>
      <c r="E162">
        <v>100</v>
      </c>
    </row>
    <row r="163" spans="1:5" x14ac:dyDescent="0.25">
      <c r="A163">
        <v>8050</v>
      </c>
      <c r="B163">
        <v>229.07</v>
      </c>
      <c r="C163">
        <v>100</v>
      </c>
      <c r="D163">
        <v>253.51</v>
      </c>
      <c r="E163">
        <v>100</v>
      </c>
    </row>
    <row r="164" spans="1:5" x14ac:dyDescent="0.25">
      <c r="A164">
        <v>8100</v>
      </c>
      <c r="B164">
        <v>229.07</v>
      </c>
      <c r="C164">
        <v>100</v>
      </c>
      <c r="D164">
        <v>250.45</v>
      </c>
      <c r="E164">
        <v>100</v>
      </c>
    </row>
    <row r="165" spans="1:5" x14ac:dyDescent="0.25">
      <c r="A165">
        <v>8150</v>
      </c>
      <c r="B165">
        <v>229.07</v>
      </c>
      <c r="C165">
        <v>100</v>
      </c>
      <c r="D165">
        <v>250.45</v>
      </c>
      <c r="E165">
        <v>100</v>
      </c>
    </row>
    <row r="166" spans="1:5" x14ac:dyDescent="0.25">
      <c r="A166">
        <v>8200</v>
      </c>
      <c r="B166">
        <v>224.58</v>
      </c>
      <c r="C166">
        <v>100</v>
      </c>
      <c r="D166">
        <v>245.54</v>
      </c>
      <c r="E166">
        <v>100</v>
      </c>
    </row>
    <row r="167" spans="1:5" x14ac:dyDescent="0.25">
      <c r="A167">
        <v>8250</v>
      </c>
      <c r="B167">
        <v>232.13</v>
      </c>
      <c r="C167">
        <v>100</v>
      </c>
      <c r="D167">
        <v>250.45</v>
      </c>
      <c r="E167">
        <v>100</v>
      </c>
    </row>
    <row r="168" spans="1:5" x14ac:dyDescent="0.25">
      <c r="A168">
        <v>8300</v>
      </c>
      <c r="B168">
        <v>229.07</v>
      </c>
      <c r="C168">
        <v>100</v>
      </c>
      <c r="D168">
        <v>253.51</v>
      </c>
      <c r="E168">
        <v>100</v>
      </c>
    </row>
    <row r="169" spans="1:5" x14ac:dyDescent="0.25">
      <c r="A169">
        <v>8350</v>
      </c>
      <c r="B169">
        <v>232.13</v>
      </c>
      <c r="C169">
        <v>100</v>
      </c>
      <c r="D169">
        <v>250.45</v>
      </c>
      <c r="E169">
        <v>100</v>
      </c>
    </row>
    <row r="170" spans="1:5" x14ac:dyDescent="0.25">
      <c r="A170">
        <v>8400</v>
      </c>
      <c r="B170">
        <v>229.07</v>
      </c>
      <c r="C170">
        <v>100</v>
      </c>
      <c r="D170">
        <v>253.51</v>
      </c>
      <c r="E170">
        <v>100</v>
      </c>
    </row>
    <row r="171" spans="1:5" x14ac:dyDescent="0.25">
      <c r="A171">
        <v>8450</v>
      </c>
      <c r="B171">
        <v>229.07</v>
      </c>
      <c r="C171">
        <v>100</v>
      </c>
      <c r="D171">
        <v>250.45</v>
      </c>
      <c r="E171">
        <v>100</v>
      </c>
    </row>
    <row r="172" spans="1:5" x14ac:dyDescent="0.25">
      <c r="A172">
        <v>8500</v>
      </c>
      <c r="B172">
        <v>226.02</v>
      </c>
      <c r="C172">
        <v>100</v>
      </c>
      <c r="D172">
        <v>244.35</v>
      </c>
      <c r="E172">
        <v>100</v>
      </c>
    </row>
    <row r="173" spans="1:5" x14ac:dyDescent="0.25">
      <c r="A173">
        <v>8550</v>
      </c>
      <c r="B173">
        <v>232.13</v>
      </c>
      <c r="C173">
        <v>100</v>
      </c>
      <c r="D173">
        <v>250.45</v>
      </c>
      <c r="E173">
        <v>100</v>
      </c>
    </row>
    <row r="174" spans="1:5" x14ac:dyDescent="0.25">
      <c r="A174">
        <v>8600</v>
      </c>
      <c r="B174">
        <v>229.07</v>
      </c>
      <c r="C174">
        <v>100</v>
      </c>
      <c r="D174">
        <v>253.51</v>
      </c>
      <c r="E174">
        <v>100</v>
      </c>
    </row>
    <row r="175" spans="1:5" x14ac:dyDescent="0.25">
      <c r="A175">
        <v>8650</v>
      </c>
      <c r="B175">
        <v>229.07</v>
      </c>
      <c r="C175">
        <v>100</v>
      </c>
      <c r="D175">
        <v>250.45</v>
      </c>
      <c r="E175">
        <v>100</v>
      </c>
    </row>
    <row r="176" spans="1:5" x14ac:dyDescent="0.25">
      <c r="A176">
        <v>8700</v>
      </c>
      <c r="B176">
        <v>232.13</v>
      </c>
      <c r="C176">
        <v>100</v>
      </c>
      <c r="D176">
        <v>250.45</v>
      </c>
      <c r="E176">
        <v>100</v>
      </c>
    </row>
    <row r="177" spans="1:5" x14ac:dyDescent="0.25">
      <c r="A177">
        <v>8750</v>
      </c>
      <c r="B177">
        <v>229.07</v>
      </c>
      <c r="C177">
        <v>100</v>
      </c>
      <c r="D177">
        <v>250.45</v>
      </c>
      <c r="E177">
        <v>100</v>
      </c>
    </row>
    <row r="178" spans="1:5" x14ac:dyDescent="0.25">
      <c r="A178">
        <v>8800</v>
      </c>
      <c r="B178">
        <v>226.02</v>
      </c>
      <c r="C178">
        <v>100</v>
      </c>
      <c r="D178">
        <v>247.4</v>
      </c>
      <c r="E178">
        <v>100</v>
      </c>
    </row>
    <row r="179" spans="1:5" x14ac:dyDescent="0.25">
      <c r="A179">
        <v>8850</v>
      </c>
      <c r="B179">
        <v>229.07</v>
      </c>
      <c r="C179">
        <v>100</v>
      </c>
      <c r="D179">
        <v>250.45</v>
      </c>
      <c r="E179">
        <v>100</v>
      </c>
    </row>
    <row r="180" spans="1:5" x14ac:dyDescent="0.25">
      <c r="A180">
        <v>8900</v>
      </c>
      <c r="B180">
        <v>232.13</v>
      </c>
      <c r="C180">
        <v>100</v>
      </c>
      <c r="D180">
        <v>250.45</v>
      </c>
      <c r="E180">
        <v>100</v>
      </c>
    </row>
    <row r="181" spans="1:5" x14ac:dyDescent="0.25">
      <c r="A181">
        <v>8950</v>
      </c>
      <c r="B181">
        <v>229.07</v>
      </c>
      <c r="C181">
        <v>100</v>
      </c>
      <c r="D181">
        <v>250.45</v>
      </c>
      <c r="E181">
        <v>100</v>
      </c>
    </row>
    <row r="182" spans="1:5" x14ac:dyDescent="0.25">
      <c r="A182">
        <v>9000</v>
      </c>
      <c r="B182">
        <v>229.07</v>
      </c>
      <c r="C182">
        <v>100</v>
      </c>
      <c r="D182">
        <v>250.45</v>
      </c>
      <c r="E182">
        <v>100</v>
      </c>
    </row>
    <row r="183" spans="1:5" x14ac:dyDescent="0.25">
      <c r="A183">
        <v>9050</v>
      </c>
      <c r="B183">
        <v>232.13</v>
      </c>
      <c r="C183">
        <v>100</v>
      </c>
      <c r="D183">
        <v>250.45</v>
      </c>
      <c r="E183">
        <v>100</v>
      </c>
    </row>
    <row r="184" spans="1:5" x14ac:dyDescent="0.25">
      <c r="A184">
        <v>9100</v>
      </c>
      <c r="B184">
        <v>226.02</v>
      </c>
      <c r="C184">
        <v>100</v>
      </c>
      <c r="D184">
        <v>247.4</v>
      </c>
      <c r="E184">
        <v>100</v>
      </c>
    </row>
    <row r="185" spans="1:5" x14ac:dyDescent="0.25">
      <c r="A185">
        <v>9150</v>
      </c>
      <c r="B185">
        <v>229.07</v>
      </c>
      <c r="C185">
        <v>100</v>
      </c>
      <c r="D185">
        <v>253.51</v>
      </c>
      <c r="E185">
        <v>100</v>
      </c>
    </row>
    <row r="186" spans="1:5" x14ac:dyDescent="0.25">
      <c r="A186">
        <v>9200</v>
      </c>
      <c r="B186">
        <v>232.13</v>
      </c>
      <c r="C186">
        <v>100</v>
      </c>
      <c r="D186">
        <v>250.45</v>
      </c>
      <c r="E186">
        <v>100</v>
      </c>
    </row>
    <row r="187" spans="1:5" x14ac:dyDescent="0.25">
      <c r="A187">
        <v>9250</v>
      </c>
      <c r="B187">
        <v>229.07</v>
      </c>
      <c r="C187">
        <v>100</v>
      </c>
      <c r="D187">
        <v>250.45</v>
      </c>
      <c r="E187">
        <v>100</v>
      </c>
    </row>
    <row r="188" spans="1:5" x14ac:dyDescent="0.25">
      <c r="A188">
        <v>9300</v>
      </c>
      <c r="B188">
        <v>232.13</v>
      </c>
      <c r="C188">
        <v>100</v>
      </c>
      <c r="D188">
        <v>253.51</v>
      </c>
      <c r="E188">
        <v>100</v>
      </c>
    </row>
    <row r="189" spans="1:5" x14ac:dyDescent="0.25">
      <c r="A189">
        <v>9350</v>
      </c>
      <c r="B189">
        <v>232.13</v>
      </c>
      <c r="C189">
        <v>100</v>
      </c>
      <c r="D189">
        <v>250.45</v>
      </c>
      <c r="E189">
        <v>100</v>
      </c>
    </row>
    <row r="190" spans="1:5" x14ac:dyDescent="0.25">
      <c r="A190">
        <v>9400</v>
      </c>
      <c r="B190">
        <v>226.02</v>
      </c>
      <c r="C190">
        <v>100</v>
      </c>
      <c r="D190">
        <v>247.4</v>
      </c>
      <c r="E190">
        <v>100</v>
      </c>
    </row>
    <row r="191" spans="1:5" x14ac:dyDescent="0.25">
      <c r="A191">
        <v>9450</v>
      </c>
      <c r="B191">
        <v>229.07</v>
      </c>
      <c r="C191">
        <v>100</v>
      </c>
      <c r="D191">
        <v>250.45</v>
      </c>
      <c r="E191">
        <v>100</v>
      </c>
    </row>
    <row r="192" spans="1:5" x14ac:dyDescent="0.25">
      <c r="A192">
        <v>9500</v>
      </c>
      <c r="B192">
        <v>232.13</v>
      </c>
      <c r="C192">
        <v>100</v>
      </c>
      <c r="D192">
        <v>250.45</v>
      </c>
      <c r="E192">
        <v>100</v>
      </c>
    </row>
    <row r="193" spans="1:5" x14ac:dyDescent="0.25">
      <c r="A193">
        <v>9550</v>
      </c>
      <c r="B193">
        <v>229.07</v>
      </c>
      <c r="C193">
        <v>100</v>
      </c>
      <c r="D193">
        <v>250.45</v>
      </c>
      <c r="E193">
        <v>100</v>
      </c>
    </row>
    <row r="194" spans="1:5" x14ac:dyDescent="0.25">
      <c r="A194">
        <v>9600</v>
      </c>
      <c r="B194">
        <v>232.13</v>
      </c>
      <c r="C194">
        <v>100</v>
      </c>
      <c r="D194">
        <v>250.45</v>
      </c>
      <c r="E194">
        <v>100</v>
      </c>
    </row>
    <row r="195" spans="1:5" x14ac:dyDescent="0.25">
      <c r="A195">
        <v>9650</v>
      </c>
      <c r="B195">
        <v>227.58</v>
      </c>
      <c r="C195">
        <v>100</v>
      </c>
      <c r="D195">
        <v>245.54</v>
      </c>
      <c r="E195">
        <v>100</v>
      </c>
    </row>
    <row r="196" spans="1:5" x14ac:dyDescent="0.25">
      <c r="A196">
        <v>9700</v>
      </c>
      <c r="B196">
        <v>229.07</v>
      </c>
      <c r="C196">
        <v>100</v>
      </c>
      <c r="D196">
        <v>253.51</v>
      </c>
      <c r="E196">
        <v>100</v>
      </c>
    </row>
    <row r="197" spans="1:5" x14ac:dyDescent="0.25">
      <c r="A197">
        <v>9750</v>
      </c>
      <c r="B197">
        <v>232.13</v>
      </c>
      <c r="C197">
        <v>100</v>
      </c>
      <c r="D197">
        <v>250.45</v>
      </c>
      <c r="E197">
        <v>100</v>
      </c>
    </row>
    <row r="198" spans="1:5" x14ac:dyDescent="0.25">
      <c r="A198">
        <v>9800</v>
      </c>
      <c r="B198">
        <v>229.07</v>
      </c>
      <c r="C198">
        <v>100</v>
      </c>
      <c r="D198">
        <v>250.45</v>
      </c>
      <c r="E198">
        <v>100</v>
      </c>
    </row>
    <row r="199" spans="1:5" x14ac:dyDescent="0.25">
      <c r="A199">
        <v>9850</v>
      </c>
      <c r="B199">
        <v>232.13</v>
      </c>
      <c r="C199">
        <v>100</v>
      </c>
      <c r="D199">
        <v>250.45</v>
      </c>
      <c r="E199">
        <v>100</v>
      </c>
    </row>
    <row r="200" spans="1:5" x14ac:dyDescent="0.25">
      <c r="A200">
        <v>9900</v>
      </c>
      <c r="B200">
        <v>229.07</v>
      </c>
      <c r="C200">
        <v>100</v>
      </c>
      <c r="D200">
        <v>253.51</v>
      </c>
      <c r="E200">
        <v>100</v>
      </c>
    </row>
    <row r="201" spans="1:5" x14ac:dyDescent="0.25">
      <c r="A201">
        <v>9950</v>
      </c>
      <c r="B201">
        <v>230.77</v>
      </c>
      <c r="C201">
        <v>0</v>
      </c>
      <c r="D201">
        <v>247.74</v>
      </c>
      <c r="E2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24F4-8162-4B63-A019-3785DDAE5EF5}">
  <dimension ref="A1:O201"/>
  <sheetViews>
    <sheetView tabSelected="1" topLeftCell="G1" workbookViewId="0">
      <selection activeCell="O36" sqref="O36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100</v>
      </c>
      <c r="D2">
        <v>0</v>
      </c>
      <c r="E2">
        <v>100</v>
      </c>
    </row>
    <row r="3" spans="1:15" x14ac:dyDescent="0.25">
      <c r="A3">
        <v>50</v>
      </c>
      <c r="B3">
        <v>97.74</v>
      </c>
      <c r="C3">
        <v>100</v>
      </c>
      <c r="D3">
        <v>94.68</v>
      </c>
      <c r="E3">
        <v>100</v>
      </c>
    </row>
    <row r="4" spans="1:15" x14ac:dyDescent="0.25">
      <c r="A4">
        <v>100</v>
      </c>
      <c r="B4">
        <v>198.53</v>
      </c>
      <c r="C4">
        <v>100</v>
      </c>
      <c r="D4">
        <v>183.26</v>
      </c>
      <c r="E4">
        <v>100</v>
      </c>
    </row>
    <row r="5" spans="1:15" x14ac:dyDescent="0.25">
      <c r="A5">
        <v>150</v>
      </c>
      <c r="B5">
        <v>226.02</v>
      </c>
      <c r="C5">
        <v>100</v>
      </c>
      <c r="D5">
        <v>204.64</v>
      </c>
      <c r="E5">
        <v>100</v>
      </c>
    </row>
    <row r="6" spans="1:15" x14ac:dyDescent="0.25">
      <c r="A6">
        <v>200</v>
      </c>
      <c r="B6">
        <v>241.29</v>
      </c>
      <c r="C6">
        <v>100</v>
      </c>
      <c r="D6">
        <v>213.8</v>
      </c>
      <c r="E6">
        <v>100</v>
      </c>
    </row>
    <row r="7" spans="1:15" x14ac:dyDescent="0.25">
      <c r="A7">
        <v>250</v>
      </c>
      <c r="B7">
        <v>241.29</v>
      </c>
      <c r="C7">
        <v>100</v>
      </c>
      <c r="D7">
        <v>219.91</v>
      </c>
      <c r="E7">
        <v>100</v>
      </c>
    </row>
    <row r="8" spans="1:15" x14ac:dyDescent="0.25">
      <c r="A8">
        <v>300</v>
      </c>
      <c r="B8">
        <v>247.4</v>
      </c>
      <c r="C8">
        <v>100</v>
      </c>
      <c r="D8">
        <v>222.97</v>
      </c>
      <c r="E8">
        <v>100</v>
      </c>
      <c r="I8" t="s">
        <v>1</v>
      </c>
      <c r="N8" t="s">
        <v>5</v>
      </c>
    </row>
    <row r="9" spans="1:15" x14ac:dyDescent="0.25">
      <c r="A9">
        <v>350</v>
      </c>
      <c r="B9">
        <v>241.29</v>
      </c>
      <c r="C9">
        <v>100</v>
      </c>
      <c r="D9">
        <v>219.91</v>
      </c>
      <c r="E9">
        <v>100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250.45</v>
      </c>
      <c r="C10">
        <v>100</v>
      </c>
      <c r="D10">
        <v>222.97</v>
      </c>
      <c r="E10">
        <v>100</v>
      </c>
      <c r="I10" t="s">
        <v>0</v>
      </c>
      <c r="J10">
        <f>_xlfn.STDEV.P(B:B)</f>
        <v>23.058740512872763</v>
      </c>
      <c r="K10">
        <f>_xlfn.STDEV.P(C$2:C$1048576)</f>
        <v>7.0533679898329424</v>
      </c>
      <c r="M10" t="s">
        <v>0</v>
      </c>
      <c r="N10">
        <f>_xlfn.STDEV.P(D:D)</f>
        <v>19.397070973732095</v>
      </c>
      <c r="O10">
        <f>_xlfn.STDEV.P(E:E)</f>
        <v>7.0533679898329424</v>
      </c>
    </row>
    <row r="11" spans="1:15" x14ac:dyDescent="0.25">
      <c r="A11">
        <v>450</v>
      </c>
      <c r="B11">
        <v>250.45</v>
      </c>
      <c r="C11">
        <v>100</v>
      </c>
      <c r="D11">
        <v>226.02</v>
      </c>
      <c r="E11">
        <v>100</v>
      </c>
      <c r="I11" t="s">
        <v>2</v>
      </c>
      <c r="J11">
        <f>AVERAGE(B:B)</f>
        <v>260.47640000000024</v>
      </c>
      <c r="K11">
        <f>AVERAGE(C:C)</f>
        <v>99.5</v>
      </c>
      <c r="M11" t="s">
        <v>2</v>
      </c>
      <c r="N11">
        <f>AVERAGE(D:D)</f>
        <v>228.32919999999959</v>
      </c>
      <c r="O11">
        <f>AVERAGE(E:E)</f>
        <v>99.5</v>
      </c>
    </row>
    <row r="12" spans="1:15" x14ac:dyDescent="0.25">
      <c r="A12">
        <v>500</v>
      </c>
      <c r="B12">
        <v>250.45</v>
      </c>
      <c r="C12">
        <v>100</v>
      </c>
      <c r="D12">
        <v>226.02</v>
      </c>
      <c r="E12">
        <v>100</v>
      </c>
    </row>
    <row r="13" spans="1:15" x14ac:dyDescent="0.25">
      <c r="A13">
        <v>550</v>
      </c>
      <c r="B13">
        <v>250.45</v>
      </c>
      <c r="C13">
        <v>100</v>
      </c>
      <c r="D13">
        <v>226.02</v>
      </c>
      <c r="E13">
        <v>100</v>
      </c>
    </row>
    <row r="14" spans="1:15" x14ac:dyDescent="0.25">
      <c r="A14">
        <v>600</v>
      </c>
      <c r="B14">
        <v>253.51</v>
      </c>
      <c r="C14">
        <v>100</v>
      </c>
      <c r="D14">
        <v>226.02</v>
      </c>
      <c r="E14">
        <v>100</v>
      </c>
    </row>
    <row r="15" spans="1:15" x14ac:dyDescent="0.25">
      <c r="A15">
        <v>650</v>
      </c>
      <c r="B15">
        <v>247.4</v>
      </c>
      <c r="C15">
        <v>100</v>
      </c>
      <c r="D15">
        <v>226.02</v>
      </c>
      <c r="E15">
        <v>100</v>
      </c>
    </row>
    <row r="16" spans="1:15" x14ac:dyDescent="0.25">
      <c r="A16">
        <v>700</v>
      </c>
      <c r="B16">
        <v>256.56</v>
      </c>
      <c r="C16">
        <v>100</v>
      </c>
      <c r="D16">
        <v>229.07</v>
      </c>
      <c r="E16">
        <v>100</v>
      </c>
    </row>
    <row r="17" spans="1:5" x14ac:dyDescent="0.25">
      <c r="A17">
        <v>750</v>
      </c>
      <c r="B17">
        <v>253.51</v>
      </c>
      <c r="C17">
        <v>100</v>
      </c>
      <c r="D17">
        <v>229.07</v>
      </c>
      <c r="E17">
        <v>100</v>
      </c>
    </row>
    <row r="18" spans="1:5" x14ac:dyDescent="0.25">
      <c r="A18">
        <v>800</v>
      </c>
      <c r="B18">
        <v>253.51</v>
      </c>
      <c r="C18">
        <v>100</v>
      </c>
      <c r="D18">
        <v>229.07</v>
      </c>
      <c r="E18">
        <v>100</v>
      </c>
    </row>
    <row r="19" spans="1:5" x14ac:dyDescent="0.25">
      <c r="A19">
        <v>850</v>
      </c>
      <c r="B19">
        <v>256.56</v>
      </c>
      <c r="C19">
        <v>100</v>
      </c>
      <c r="D19">
        <v>229.07</v>
      </c>
      <c r="E19">
        <v>100</v>
      </c>
    </row>
    <row r="20" spans="1:5" x14ac:dyDescent="0.25">
      <c r="A20">
        <v>900</v>
      </c>
      <c r="B20">
        <v>256.56</v>
      </c>
      <c r="C20">
        <v>100</v>
      </c>
      <c r="D20">
        <v>232.13</v>
      </c>
      <c r="E20">
        <v>100</v>
      </c>
    </row>
    <row r="21" spans="1:5" x14ac:dyDescent="0.25">
      <c r="A21">
        <v>950</v>
      </c>
      <c r="B21">
        <v>250.45</v>
      </c>
      <c r="C21">
        <v>100</v>
      </c>
      <c r="D21">
        <v>226.02</v>
      </c>
      <c r="E21">
        <v>100</v>
      </c>
    </row>
    <row r="22" spans="1:5" x14ac:dyDescent="0.25">
      <c r="A22">
        <v>1000</v>
      </c>
      <c r="B22">
        <v>256.56</v>
      </c>
      <c r="C22">
        <v>100</v>
      </c>
      <c r="D22">
        <v>229.07</v>
      </c>
      <c r="E22">
        <v>100</v>
      </c>
    </row>
    <row r="23" spans="1:5" x14ac:dyDescent="0.25">
      <c r="A23">
        <v>1050</v>
      </c>
      <c r="B23">
        <v>256.56</v>
      </c>
      <c r="C23">
        <v>100</v>
      </c>
      <c r="D23">
        <v>229.07</v>
      </c>
      <c r="E23">
        <v>100</v>
      </c>
    </row>
    <row r="24" spans="1:5" x14ac:dyDescent="0.25">
      <c r="A24">
        <v>1100</v>
      </c>
      <c r="B24">
        <v>259.62</v>
      </c>
      <c r="C24">
        <v>100</v>
      </c>
      <c r="D24">
        <v>232.13</v>
      </c>
      <c r="E24">
        <v>100</v>
      </c>
    </row>
    <row r="25" spans="1:5" x14ac:dyDescent="0.25">
      <c r="A25">
        <v>1150</v>
      </c>
      <c r="B25">
        <v>256.56</v>
      </c>
      <c r="C25">
        <v>100</v>
      </c>
      <c r="D25">
        <v>229.07</v>
      </c>
      <c r="E25">
        <v>100</v>
      </c>
    </row>
    <row r="26" spans="1:5" x14ac:dyDescent="0.25">
      <c r="A26">
        <v>1200</v>
      </c>
      <c r="B26">
        <v>251.53</v>
      </c>
      <c r="C26">
        <v>100</v>
      </c>
      <c r="D26">
        <v>227.58</v>
      </c>
      <c r="E26">
        <v>100</v>
      </c>
    </row>
    <row r="27" spans="1:5" x14ac:dyDescent="0.25">
      <c r="A27">
        <v>1250</v>
      </c>
      <c r="B27">
        <v>259.62</v>
      </c>
      <c r="C27">
        <v>100</v>
      </c>
      <c r="D27">
        <v>229.07</v>
      </c>
      <c r="E27">
        <v>100</v>
      </c>
    </row>
    <row r="28" spans="1:5" x14ac:dyDescent="0.25">
      <c r="A28">
        <v>1300</v>
      </c>
      <c r="B28">
        <v>259.62</v>
      </c>
      <c r="C28">
        <v>100</v>
      </c>
      <c r="D28">
        <v>232.13</v>
      </c>
      <c r="E28">
        <v>100</v>
      </c>
    </row>
    <row r="29" spans="1:5" x14ac:dyDescent="0.25">
      <c r="A29">
        <v>1350</v>
      </c>
      <c r="B29">
        <v>259.62</v>
      </c>
      <c r="C29">
        <v>100</v>
      </c>
      <c r="D29">
        <v>229.07</v>
      </c>
      <c r="E29">
        <v>100</v>
      </c>
    </row>
    <row r="30" spans="1:5" x14ac:dyDescent="0.25">
      <c r="A30">
        <v>1400</v>
      </c>
      <c r="B30">
        <v>256.56</v>
      </c>
      <c r="C30">
        <v>100</v>
      </c>
      <c r="D30">
        <v>232.13</v>
      </c>
      <c r="E30">
        <v>100</v>
      </c>
    </row>
    <row r="31" spans="1:5" x14ac:dyDescent="0.25">
      <c r="A31">
        <v>1450</v>
      </c>
      <c r="B31">
        <v>259.62</v>
      </c>
      <c r="C31">
        <v>100</v>
      </c>
      <c r="D31">
        <v>229.07</v>
      </c>
      <c r="E31">
        <v>100</v>
      </c>
    </row>
    <row r="32" spans="1:5" x14ac:dyDescent="0.25">
      <c r="A32">
        <v>1500</v>
      </c>
      <c r="B32">
        <v>253.51</v>
      </c>
      <c r="C32">
        <v>100</v>
      </c>
      <c r="D32">
        <v>226.02</v>
      </c>
      <c r="E32">
        <v>100</v>
      </c>
    </row>
    <row r="33" spans="1:5" x14ac:dyDescent="0.25">
      <c r="A33">
        <v>1550</v>
      </c>
      <c r="B33">
        <v>262.67</v>
      </c>
      <c r="C33">
        <v>100</v>
      </c>
      <c r="D33">
        <v>232.13</v>
      </c>
      <c r="E33">
        <v>100</v>
      </c>
    </row>
    <row r="34" spans="1:5" x14ac:dyDescent="0.25">
      <c r="A34">
        <v>1600</v>
      </c>
      <c r="B34">
        <v>259.62</v>
      </c>
      <c r="C34">
        <v>100</v>
      </c>
      <c r="D34">
        <v>232.13</v>
      </c>
      <c r="E34">
        <v>100</v>
      </c>
    </row>
    <row r="35" spans="1:5" x14ac:dyDescent="0.25">
      <c r="A35">
        <v>1650</v>
      </c>
      <c r="B35">
        <v>259.62</v>
      </c>
      <c r="C35">
        <v>100</v>
      </c>
      <c r="D35">
        <v>229.07</v>
      </c>
      <c r="E35">
        <v>100</v>
      </c>
    </row>
    <row r="36" spans="1:5" x14ac:dyDescent="0.25">
      <c r="A36">
        <v>1700</v>
      </c>
      <c r="B36">
        <v>259.62</v>
      </c>
      <c r="C36">
        <v>100</v>
      </c>
      <c r="D36">
        <v>232.13</v>
      </c>
      <c r="E36">
        <v>100</v>
      </c>
    </row>
    <row r="37" spans="1:5" x14ac:dyDescent="0.25">
      <c r="A37">
        <v>1750</v>
      </c>
      <c r="B37">
        <v>262.67</v>
      </c>
      <c r="C37">
        <v>100</v>
      </c>
      <c r="D37">
        <v>232.13</v>
      </c>
      <c r="E37">
        <v>100</v>
      </c>
    </row>
    <row r="38" spans="1:5" x14ac:dyDescent="0.25">
      <c r="A38">
        <v>1800</v>
      </c>
      <c r="B38">
        <v>253.51</v>
      </c>
      <c r="C38">
        <v>100</v>
      </c>
      <c r="D38">
        <v>226.02</v>
      </c>
      <c r="E38">
        <v>100</v>
      </c>
    </row>
    <row r="39" spans="1:5" x14ac:dyDescent="0.25">
      <c r="A39">
        <v>1850</v>
      </c>
      <c r="B39">
        <v>262.67</v>
      </c>
      <c r="C39">
        <v>100</v>
      </c>
      <c r="D39">
        <v>232.13</v>
      </c>
      <c r="E39">
        <v>100</v>
      </c>
    </row>
    <row r="40" spans="1:5" x14ac:dyDescent="0.25">
      <c r="A40">
        <v>1900</v>
      </c>
      <c r="B40">
        <v>259.62</v>
      </c>
      <c r="C40">
        <v>100</v>
      </c>
      <c r="D40">
        <v>232.13</v>
      </c>
      <c r="E40">
        <v>100</v>
      </c>
    </row>
    <row r="41" spans="1:5" x14ac:dyDescent="0.25">
      <c r="A41">
        <v>1950</v>
      </c>
      <c r="B41">
        <v>259.62</v>
      </c>
      <c r="C41">
        <v>100</v>
      </c>
      <c r="D41">
        <v>232.13</v>
      </c>
      <c r="E41">
        <v>100</v>
      </c>
    </row>
    <row r="42" spans="1:5" x14ac:dyDescent="0.25">
      <c r="A42">
        <v>2000</v>
      </c>
      <c r="B42">
        <v>262.67</v>
      </c>
      <c r="C42">
        <v>100</v>
      </c>
      <c r="D42">
        <v>232.13</v>
      </c>
      <c r="E42">
        <v>100</v>
      </c>
    </row>
    <row r="43" spans="1:5" x14ac:dyDescent="0.25">
      <c r="A43">
        <v>2050</v>
      </c>
      <c r="B43">
        <v>262.67</v>
      </c>
      <c r="C43">
        <v>100</v>
      </c>
      <c r="D43">
        <v>232.13</v>
      </c>
      <c r="E43">
        <v>100</v>
      </c>
    </row>
    <row r="44" spans="1:5" x14ac:dyDescent="0.25">
      <c r="A44">
        <v>2100</v>
      </c>
      <c r="B44">
        <v>256.56</v>
      </c>
      <c r="C44">
        <v>100</v>
      </c>
      <c r="D44">
        <v>229.07</v>
      </c>
      <c r="E44">
        <v>100</v>
      </c>
    </row>
    <row r="45" spans="1:5" x14ac:dyDescent="0.25">
      <c r="A45">
        <v>2150</v>
      </c>
      <c r="B45">
        <v>262.67</v>
      </c>
      <c r="C45">
        <v>100</v>
      </c>
      <c r="D45">
        <v>232.13</v>
      </c>
      <c r="E45">
        <v>100</v>
      </c>
    </row>
    <row r="46" spans="1:5" x14ac:dyDescent="0.25">
      <c r="A46">
        <v>2200</v>
      </c>
      <c r="B46">
        <v>259.62</v>
      </c>
      <c r="C46">
        <v>100</v>
      </c>
      <c r="D46">
        <v>232.13</v>
      </c>
      <c r="E46">
        <v>100</v>
      </c>
    </row>
    <row r="47" spans="1:5" x14ac:dyDescent="0.25">
      <c r="A47">
        <v>2250</v>
      </c>
      <c r="B47">
        <v>262.67</v>
      </c>
      <c r="C47">
        <v>100</v>
      </c>
      <c r="D47">
        <v>232.13</v>
      </c>
      <c r="E47">
        <v>100</v>
      </c>
    </row>
    <row r="48" spans="1:5" x14ac:dyDescent="0.25">
      <c r="A48">
        <v>2300</v>
      </c>
      <c r="B48">
        <v>262.67</v>
      </c>
      <c r="C48">
        <v>100</v>
      </c>
      <c r="D48">
        <v>232.13</v>
      </c>
      <c r="E48">
        <v>100</v>
      </c>
    </row>
    <row r="49" spans="1:5" x14ac:dyDescent="0.25">
      <c r="A49">
        <v>2350</v>
      </c>
      <c r="B49">
        <v>262.67</v>
      </c>
      <c r="C49">
        <v>100</v>
      </c>
      <c r="D49">
        <v>235.18</v>
      </c>
      <c r="E49">
        <v>100</v>
      </c>
    </row>
    <row r="50" spans="1:5" x14ac:dyDescent="0.25">
      <c r="A50">
        <v>2400</v>
      </c>
      <c r="B50">
        <v>256.56</v>
      </c>
      <c r="C50">
        <v>100</v>
      </c>
      <c r="D50">
        <v>226.02</v>
      </c>
      <c r="E50">
        <v>100</v>
      </c>
    </row>
    <row r="51" spans="1:5" x14ac:dyDescent="0.25">
      <c r="A51">
        <v>2450</v>
      </c>
      <c r="B51">
        <v>262.67</v>
      </c>
      <c r="C51">
        <v>100</v>
      </c>
      <c r="D51">
        <v>232.13</v>
      </c>
      <c r="E51">
        <v>100</v>
      </c>
    </row>
    <row r="52" spans="1:5" x14ac:dyDescent="0.25">
      <c r="A52">
        <v>2500</v>
      </c>
      <c r="B52">
        <v>262.67</v>
      </c>
      <c r="C52">
        <v>100</v>
      </c>
      <c r="D52">
        <v>235.18</v>
      </c>
      <c r="E52">
        <v>100</v>
      </c>
    </row>
    <row r="53" spans="1:5" x14ac:dyDescent="0.25">
      <c r="A53">
        <v>2550</v>
      </c>
      <c r="B53">
        <v>262.67</v>
      </c>
      <c r="C53">
        <v>100</v>
      </c>
      <c r="D53">
        <v>232.13</v>
      </c>
      <c r="E53">
        <v>100</v>
      </c>
    </row>
    <row r="54" spans="1:5" x14ac:dyDescent="0.25">
      <c r="A54">
        <v>2600</v>
      </c>
      <c r="B54">
        <v>262.67</v>
      </c>
      <c r="C54">
        <v>100</v>
      </c>
      <c r="D54">
        <v>232.13</v>
      </c>
      <c r="E54">
        <v>100</v>
      </c>
    </row>
    <row r="55" spans="1:5" x14ac:dyDescent="0.25">
      <c r="A55">
        <v>2650</v>
      </c>
      <c r="B55">
        <v>257.52</v>
      </c>
      <c r="C55">
        <v>100</v>
      </c>
      <c r="D55">
        <v>227.58</v>
      </c>
      <c r="E55">
        <v>100</v>
      </c>
    </row>
    <row r="56" spans="1:5" x14ac:dyDescent="0.25">
      <c r="A56">
        <v>2700</v>
      </c>
      <c r="B56">
        <v>265.73</v>
      </c>
      <c r="C56">
        <v>100</v>
      </c>
      <c r="D56">
        <v>235.18</v>
      </c>
      <c r="E56">
        <v>100</v>
      </c>
    </row>
    <row r="57" spans="1:5" x14ac:dyDescent="0.25">
      <c r="A57">
        <v>2750</v>
      </c>
      <c r="B57">
        <v>262.67</v>
      </c>
      <c r="C57">
        <v>100</v>
      </c>
      <c r="D57">
        <v>232.13</v>
      </c>
      <c r="E57">
        <v>100</v>
      </c>
    </row>
    <row r="58" spans="1:5" x14ac:dyDescent="0.25">
      <c r="A58">
        <v>2800</v>
      </c>
      <c r="B58">
        <v>262.67</v>
      </c>
      <c r="C58">
        <v>100</v>
      </c>
      <c r="D58">
        <v>232.13</v>
      </c>
      <c r="E58">
        <v>100</v>
      </c>
    </row>
    <row r="59" spans="1:5" x14ac:dyDescent="0.25">
      <c r="A59">
        <v>2850</v>
      </c>
      <c r="B59">
        <v>265.73</v>
      </c>
      <c r="C59">
        <v>100</v>
      </c>
      <c r="D59">
        <v>232.13</v>
      </c>
      <c r="E59">
        <v>100</v>
      </c>
    </row>
    <row r="60" spans="1:5" x14ac:dyDescent="0.25">
      <c r="A60">
        <v>2900</v>
      </c>
      <c r="B60">
        <v>262.67</v>
      </c>
      <c r="C60">
        <v>100</v>
      </c>
      <c r="D60">
        <v>232.13</v>
      </c>
      <c r="E60">
        <v>100</v>
      </c>
    </row>
    <row r="61" spans="1:5" x14ac:dyDescent="0.25">
      <c r="A61">
        <v>2950</v>
      </c>
      <c r="B61">
        <v>259.62</v>
      </c>
      <c r="C61">
        <v>100</v>
      </c>
      <c r="D61">
        <v>226.02</v>
      </c>
      <c r="E61">
        <v>100</v>
      </c>
    </row>
    <row r="62" spans="1:5" x14ac:dyDescent="0.25">
      <c r="A62">
        <v>3000</v>
      </c>
      <c r="B62">
        <v>262.67</v>
      </c>
      <c r="C62">
        <v>100</v>
      </c>
      <c r="D62">
        <v>232.13</v>
      </c>
      <c r="E62">
        <v>100</v>
      </c>
    </row>
    <row r="63" spans="1:5" x14ac:dyDescent="0.25">
      <c r="A63">
        <v>3050</v>
      </c>
      <c r="B63">
        <v>265.73</v>
      </c>
      <c r="C63">
        <v>100</v>
      </c>
      <c r="D63">
        <v>232.13</v>
      </c>
      <c r="E63">
        <v>100</v>
      </c>
    </row>
    <row r="64" spans="1:5" x14ac:dyDescent="0.25">
      <c r="A64">
        <v>3100</v>
      </c>
      <c r="B64">
        <v>262.67</v>
      </c>
      <c r="C64">
        <v>100</v>
      </c>
      <c r="D64">
        <v>232.13</v>
      </c>
      <c r="E64">
        <v>100</v>
      </c>
    </row>
    <row r="65" spans="1:5" x14ac:dyDescent="0.25">
      <c r="A65">
        <v>3150</v>
      </c>
      <c r="B65">
        <v>265.73</v>
      </c>
      <c r="C65">
        <v>100</v>
      </c>
      <c r="D65">
        <v>235.18</v>
      </c>
      <c r="E65">
        <v>100</v>
      </c>
    </row>
    <row r="66" spans="1:5" x14ac:dyDescent="0.25">
      <c r="A66">
        <v>3200</v>
      </c>
      <c r="B66">
        <v>265.73</v>
      </c>
      <c r="C66">
        <v>100</v>
      </c>
      <c r="D66">
        <v>232.13</v>
      </c>
      <c r="E66">
        <v>100</v>
      </c>
    </row>
    <row r="67" spans="1:5" x14ac:dyDescent="0.25">
      <c r="A67">
        <v>3250</v>
      </c>
      <c r="B67">
        <v>259.62</v>
      </c>
      <c r="C67">
        <v>100</v>
      </c>
      <c r="D67">
        <v>226.02</v>
      </c>
      <c r="E67">
        <v>100</v>
      </c>
    </row>
    <row r="68" spans="1:5" x14ac:dyDescent="0.25">
      <c r="A68">
        <v>3300</v>
      </c>
      <c r="B68">
        <v>262.67</v>
      </c>
      <c r="C68">
        <v>100</v>
      </c>
      <c r="D68">
        <v>235.18</v>
      </c>
      <c r="E68">
        <v>100</v>
      </c>
    </row>
    <row r="69" spans="1:5" x14ac:dyDescent="0.25">
      <c r="A69">
        <v>3350</v>
      </c>
      <c r="B69">
        <v>265.73</v>
      </c>
      <c r="C69">
        <v>100</v>
      </c>
      <c r="D69">
        <v>232.13</v>
      </c>
      <c r="E69">
        <v>100</v>
      </c>
    </row>
    <row r="70" spans="1:5" x14ac:dyDescent="0.25">
      <c r="A70">
        <v>3400</v>
      </c>
      <c r="B70">
        <v>262.67</v>
      </c>
      <c r="C70">
        <v>100</v>
      </c>
      <c r="D70">
        <v>235.18</v>
      </c>
      <c r="E70">
        <v>100</v>
      </c>
    </row>
    <row r="71" spans="1:5" x14ac:dyDescent="0.25">
      <c r="A71">
        <v>3450</v>
      </c>
      <c r="B71">
        <v>265.73</v>
      </c>
      <c r="C71">
        <v>100</v>
      </c>
      <c r="D71">
        <v>232.13</v>
      </c>
      <c r="E71">
        <v>100</v>
      </c>
    </row>
    <row r="72" spans="1:5" x14ac:dyDescent="0.25">
      <c r="A72">
        <v>3500</v>
      </c>
      <c r="B72">
        <v>265.73</v>
      </c>
      <c r="C72">
        <v>100</v>
      </c>
      <c r="D72">
        <v>232.13</v>
      </c>
      <c r="E72">
        <v>100</v>
      </c>
    </row>
    <row r="73" spans="1:5" x14ac:dyDescent="0.25">
      <c r="A73">
        <v>3550</v>
      </c>
      <c r="B73">
        <v>259.62</v>
      </c>
      <c r="C73">
        <v>100</v>
      </c>
      <c r="D73">
        <v>229.07</v>
      </c>
      <c r="E73">
        <v>100</v>
      </c>
    </row>
    <row r="74" spans="1:5" x14ac:dyDescent="0.25">
      <c r="A74">
        <v>3600</v>
      </c>
      <c r="B74">
        <v>262.67</v>
      </c>
      <c r="C74">
        <v>100</v>
      </c>
      <c r="D74">
        <v>232.13</v>
      </c>
      <c r="E74">
        <v>100</v>
      </c>
    </row>
    <row r="75" spans="1:5" x14ac:dyDescent="0.25">
      <c r="A75">
        <v>3650</v>
      </c>
      <c r="B75">
        <v>265.73</v>
      </c>
      <c r="C75">
        <v>100</v>
      </c>
      <c r="D75">
        <v>232.13</v>
      </c>
      <c r="E75">
        <v>100</v>
      </c>
    </row>
    <row r="76" spans="1:5" x14ac:dyDescent="0.25">
      <c r="A76">
        <v>3700</v>
      </c>
      <c r="B76">
        <v>265.73</v>
      </c>
      <c r="C76">
        <v>100</v>
      </c>
      <c r="D76">
        <v>232.13</v>
      </c>
      <c r="E76">
        <v>100</v>
      </c>
    </row>
    <row r="77" spans="1:5" x14ac:dyDescent="0.25">
      <c r="A77">
        <v>3750</v>
      </c>
      <c r="B77">
        <v>262.67</v>
      </c>
      <c r="C77">
        <v>100</v>
      </c>
      <c r="D77">
        <v>232.13</v>
      </c>
      <c r="E77">
        <v>100</v>
      </c>
    </row>
    <row r="78" spans="1:5" x14ac:dyDescent="0.25">
      <c r="A78">
        <v>3800</v>
      </c>
      <c r="B78">
        <v>268.77999999999997</v>
      </c>
      <c r="C78">
        <v>100</v>
      </c>
      <c r="D78">
        <v>232.13</v>
      </c>
      <c r="E78">
        <v>100</v>
      </c>
    </row>
    <row r="79" spans="1:5" x14ac:dyDescent="0.25">
      <c r="A79">
        <v>3850</v>
      </c>
      <c r="B79">
        <v>256.56</v>
      </c>
      <c r="C79">
        <v>100</v>
      </c>
      <c r="D79">
        <v>226.02</v>
      </c>
      <c r="E79">
        <v>100</v>
      </c>
    </row>
    <row r="80" spans="1:5" x14ac:dyDescent="0.25">
      <c r="A80">
        <v>3900</v>
      </c>
      <c r="B80">
        <v>265.73</v>
      </c>
      <c r="C80">
        <v>100</v>
      </c>
      <c r="D80">
        <v>232.13</v>
      </c>
      <c r="E80">
        <v>100</v>
      </c>
    </row>
    <row r="81" spans="1:5" x14ac:dyDescent="0.25">
      <c r="A81">
        <v>3950</v>
      </c>
      <c r="B81">
        <v>265.73</v>
      </c>
      <c r="C81">
        <v>100</v>
      </c>
      <c r="D81">
        <v>232.13</v>
      </c>
      <c r="E81">
        <v>100</v>
      </c>
    </row>
    <row r="82" spans="1:5" x14ac:dyDescent="0.25">
      <c r="A82">
        <v>4000</v>
      </c>
      <c r="B82">
        <v>265.73</v>
      </c>
      <c r="C82">
        <v>100</v>
      </c>
      <c r="D82">
        <v>232.13</v>
      </c>
      <c r="E82">
        <v>100</v>
      </c>
    </row>
    <row r="83" spans="1:5" x14ac:dyDescent="0.25">
      <c r="A83">
        <v>4050</v>
      </c>
      <c r="B83">
        <v>265.73</v>
      </c>
      <c r="C83">
        <v>100</v>
      </c>
      <c r="D83">
        <v>232.13</v>
      </c>
      <c r="E83">
        <v>100</v>
      </c>
    </row>
    <row r="84" spans="1:5" x14ac:dyDescent="0.25">
      <c r="A84">
        <v>4100</v>
      </c>
      <c r="B84">
        <v>263.51</v>
      </c>
      <c r="C84">
        <v>100</v>
      </c>
      <c r="D84">
        <v>227.58</v>
      </c>
      <c r="E84">
        <v>100</v>
      </c>
    </row>
    <row r="85" spans="1:5" x14ac:dyDescent="0.25">
      <c r="A85">
        <v>4150</v>
      </c>
      <c r="B85">
        <v>262.67</v>
      </c>
      <c r="C85">
        <v>100</v>
      </c>
      <c r="D85">
        <v>232.13</v>
      </c>
      <c r="E85">
        <v>100</v>
      </c>
    </row>
    <row r="86" spans="1:5" x14ac:dyDescent="0.25">
      <c r="A86">
        <v>4200</v>
      </c>
      <c r="B86">
        <v>265.73</v>
      </c>
      <c r="C86">
        <v>100</v>
      </c>
      <c r="D86">
        <v>232.13</v>
      </c>
      <c r="E86">
        <v>100</v>
      </c>
    </row>
    <row r="87" spans="1:5" x14ac:dyDescent="0.25">
      <c r="A87">
        <v>4250</v>
      </c>
      <c r="B87">
        <v>265.73</v>
      </c>
      <c r="C87">
        <v>100</v>
      </c>
      <c r="D87">
        <v>229.07</v>
      </c>
      <c r="E87">
        <v>100</v>
      </c>
    </row>
    <row r="88" spans="1:5" x14ac:dyDescent="0.25">
      <c r="A88">
        <v>4300</v>
      </c>
      <c r="B88">
        <v>265.73</v>
      </c>
      <c r="C88">
        <v>100</v>
      </c>
      <c r="D88">
        <v>235.18</v>
      </c>
      <c r="E88">
        <v>100</v>
      </c>
    </row>
    <row r="89" spans="1:5" x14ac:dyDescent="0.25">
      <c r="A89">
        <v>4350</v>
      </c>
      <c r="B89">
        <v>265.73</v>
      </c>
      <c r="C89">
        <v>100</v>
      </c>
      <c r="D89">
        <v>229.07</v>
      </c>
      <c r="E89">
        <v>100</v>
      </c>
    </row>
    <row r="90" spans="1:5" x14ac:dyDescent="0.25">
      <c r="A90">
        <v>4400</v>
      </c>
      <c r="B90">
        <v>262.67</v>
      </c>
      <c r="C90">
        <v>100</v>
      </c>
      <c r="D90">
        <v>229.07</v>
      </c>
      <c r="E90">
        <v>100</v>
      </c>
    </row>
    <row r="91" spans="1:5" x14ac:dyDescent="0.25">
      <c r="A91">
        <v>4450</v>
      </c>
      <c r="B91">
        <v>265.73</v>
      </c>
      <c r="C91">
        <v>100</v>
      </c>
      <c r="D91">
        <v>229.07</v>
      </c>
      <c r="E91">
        <v>100</v>
      </c>
    </row>
    <row r="92" spans="1:5" x14ac:dyDescent="0.25">
      <c r="A92">
        <v>4500</v>
      </c>
      <c r="B92">
        <v>265.73</v>
      </c>
      <c r="C92">
        <v>100</v>
      </c>
      <c r="D92">
        <v>232.13</v>
      </c>
      <c r="E92">
        <v>100</v>
      </c>
    </row>
    <row r="93" spans="1:5" x14ac:dyDescent="0.25">
      <c r="A93">
        <v>4550</v>
      </c>
      <c r="B93">
        <v>265.73</v>
      </c>
      <c r="C93">
        <v>100</v>
      </c>
      <c r="D93">
        <v>232.13</v>
      </c>
      <c r="E93">
        <v>100</v>
      </c>
    </row>
    <row r="94" spans="1:5" x14ac:dyDescent="0.25">
      <c r="A94">
        <v>4600</v>
      </c>
      <c r="B94">
        <v>265.73</v>
      </c>
      <c r="C94">
        <v>100</v>
      </c>
      <c r="D94">
        <v>232.13</v>
      </c>
      <c r="E94">
        <v>100</v>
      </c>
    </row>
    <row r="95" spans="1:5" x14ac:dyDescent="0.25">
      <c r="A95">
        <v>4650</v>
      </c>
      <c r="B95">
        <v>265.73</v>
      </c>
      <c r="C95">
        <v>100</v>
      </c>
      <c r="D95">
        <v>229.07</v>
      </c>
      <c r="E95">
        <v>100</v>
      </c>
    </row>
    <row r="96" spans="1:5" x14ac:dyDescent="0.25">
      <c r="A96">
        <v>4700</v>
      </c>
      <c r="B96">
        <v>262.67</v>
      </c>
      <c r="C96">
        <v>100</v>
      </c>
      <c r="D96">
        <v>226.02</v>
      </c>
      <c r="E96">
        <v>100</v>
      </c>
    </row>
    <row r="97" spans="1:5" x14ac:dyDescent="0.25">
      <c r="A97">
        <v>4750</v>
      </c>
      <c r="B97">
        <v>265.73</v>
      </c>
      <c r="C97">
        <v>100</v>
      </c>
      <c r="D97">
        <v>232.13</v>
      </c>
      <c r="E97">
        <v>100</v>
      </c>
    </row>
    <row r="98" spans="1:5" x14ac:dyDescent="0.25">
      <c r="A98">
        <v>4800</v>
      </c>
      <c r="B98">
        <v>268.77999999999997</v>
      </c>
      <c r="C98">
        <v>100</v>
      </c>
      <c r="D98">
        <v>229.07</v>
      </c>
      <c r="E98">
        <v>100</v>
      </c>
    </row>
    <row r="99" spans="1:5" x14ac:dyDescent="0.25">
      <c r="A99">
        <v>4850</v>
      </c>
      <c r="B99">
        <v>265.73</v>
      </c>
      <c r="C99">
        <v>100</v>
      </c>
      <c r="D99">
        <v>232.13</v>
      </c>
      <c r="E99">
        <v>100</v>
      </c>
    </row>
    <row r="100" spans="1:5" x14ac:dyDescent="0.25">
      <c r="A100">
        <v>4900</v>
      </c>
      <c r="B100">
        <v>265.73</v>
      </c>
      <c r="C100">
        <v>100</v>
      </c>
      <c r="D100">
        <v>232.13</v>
      </c>
      <c r="E100">
        <v>100</v>
      </c>
    </row>
    <row r="101" spans="1:5" x14ac:dyDescent="0.25">
      <c r="A101">
        <v>4950</v>
      </c>
      <c r="B101">
        <v>265.73</v>
      </c>
      <c r="C101">
        <v>100</v>
      </c>
      <c r="D101">
        <v>229.07</v>
      </c>
      <c r="E101">
        <v>100</v>
      </c>
    </row>
    <row r="102" spans="1:5" x14ac:dyDescent="0.25">
      <c r="A102">
        <v>5000</v>
      </c>
      <c r="B102">
        <v>262.67</v>
      </c>
      <c r="C102">
        <v>100</v>
      </c>
      <c r="D102">
        <v>226.02</v>
      </c>
      <c r="E102">
        <v>100</v>
      </c>
    </row>
    <row r="103" spans="1:5" x14ac:dyDescent="0.25">
      <c r="A103">
        <v>5050</v>
      </c>
      <c r="B103">
        <v>265.73</v>
      </c>
      <c r="C103">
        <v>100</v>
      </c>
      <c r="D103">
        <v>232.13</v>
      </c>
      <c r="E103">
        <v>100</v>
      </c>
    </row>
    <row r="104" spans="1:5" x14ac:dyDescent="0.25">
      <c r="A104">
        <v>5100</v>
      </c>
      <c r="B104">
        <v>265.73</v>
      </c>
      <c r="C104">
        <v>100</v>
      </c>
      <c r="D104">
        <v>229.07</v>
      </c>
      <c r="E104">
        <v>100</v>
      </c>
    </row>
    <row r="105" spans="1:5" x14ac:dyDescent="0.25">
      <c r="A105">
        <v>5150</v>
      </c>
      <c r="B105">
        <v>265.73</v>
      </c>
      <c r="C105">
        <v>100</v>
      </c>
      <c r="D105">
        <v>232.13</v>
      </c>
      <c r="E105">
        <v>100</v>
      </c>
    </row>
    <row r="106" spans="1:5" x14ac:dyDescent="0.25">
      <c r="A106">
        <v>5200</v>
      </c>
      <c r="B106">
        <v>268.77999999999997</v>
      </c>
      <c r="C106">
        <v>100</v>
      </c>
      <c r="D106">
        <v>232.13</v>
      </c>
      <c r="E106">
        <v>100</v>
      </c>
    </row>
    <row r="107" spans="1:5" x14ac:dyDescent="0.25">
      <c r="A107">
        <v>5250</v>
      </c>
      <c r="B107">
        <v>265.73</v>
      </c>
      <c r="C107">
        <v>100</v>
      </c>
      <c r="D107">
        <v>232.13</v>
      </c>
      <c r="E107">
        <v>100</v>
      </c>
    </row>
    <row r="108" spans="1:5" x14ac:dyDescent="0.25">
      <c r="A108">
        <v>5300</v>
      </c>
      <c r="B108">
        <v>259.62</v>
      </c>
      <c r="C108">
        <v>100</v>
      </c>
      <c r="D108">
        <v>226.02</v>
      </c>
      <c r="E108">
        <v>100</v>
      </c>
    </row>
    <row r="109" spans="1:5" x14ac:dyDescent="0.25">
      <c r="A109">
        <v>5350</v>
      </c>
      <c r="B109">
        <v>268.77999999999997</v>
      </c>
      <c r="C109">
        <v>100</v>
      </c>
      <c r="D109">
        <v>232.13</v>
      </c>
      <c r="E109">
        <v>100</v>
      </c>
    </row>
    <row r="110" spans="1:5" x14ac:dyDescent="0.25">
      <c r="A110">
        <v>5400</v>
      </c>
      <c r="B110">
        <v>265.73</v>
      </c>
      <c r="C110">
        <v>100</v>
      </c>
      <c r="D110">
        <v>232.13</v>
      </c>
      <c r="E110">
        <v>100</v>
      </c>
    </row>
    <row r="111" spans="1:5" x14ac:dyDescent="0.25">
      <c r="A111">
        <v>5450</v>
      </c>
      <c r="B111">
        <v>268.77999999999997</v>
      </c>
      <c r="C111">
        <v>100</v>
      </c>
      <c r="D111">
        <v>229.07</v>
      </c>
      <c r="E111">
        <v>100</v>
      </c>
    </row>
    <row r="112" spans="1:5" x14ac:dyDescent="0.25">
      <c r="A112">
        <v>5500</v>
      </c>
      <c r="B112">
        <v>265.73</v>
      </c>
      <c r="C112">
        <v>100</v>
      </c>
      <c r="D112">
        <v>232.13</v>
      </c>
      <c r="E112">
        <v>100</v>
      </c>
    </row>
    <row r="113" spans="1:5" x14ac:dyDescent="0.25">
      <c r="A113">
        <v>5550</v>
      </c>
      <c r="B113">
        <v>262.67</v>
      </c>
      <c r="C113">
        <v>100</v>
      </c>
      <c r="D113">
        <v>226.02</v>
      </c>
      <c r="E113">
        <v>100</v>
      </c>
    </row>
    <row r="114" spans="1:5" x14ac:dyDescent="0.25">
      <c r="A114">
        <v>5600</v>
      </c>
      <c r="B114">
        <v>265.73</v>
      </c>
      <c r="C114">
        <v>100</v>
      </c>
      <c r="D114">
        <v>232.13</v>
      </c>
      <c r="E114">
        <v>100</v>
      </c>
    </row>
    <row r="115" spans="1:5" x14ac:dyDescent="0.25">
      <c r="A115">
        <v>5650</v>
      </c>
      <c r="B115">
        <v>268.77999999999997</v>
      </c>
      <c r="C115">
        <v>100</v>
      </c>
      <c r="D115">
        <v>229.07</v>
      </c>
      <c r="E115">
        <v>100</v>
      </c>
    </row>
    <row r="116" spans="1:5" x14ac:dyDescent="0.25">
      <c r="A116">
        <v>5700</v>
      </c>
      <c r="B116">
        <v>265.73</v>
      </c>
      <c r="C116">
        <v>100</v>
      </c>
      <c r="D116">
        <v>232.13</v>
      </c>
      <c r="E116">
        <v>100</v>
      </c>
    </row>
    <row r="117" spans="1:5" x14ac:dyDescent="0.25">
      <c r="A117">
        <v>5750</v>
      </c>
      <c r="B117">
        <v>268.77999999999997</v>
      </c>
      <c r="C117">
        <v>100</v>
      </c>
      <c r="D117">
        <v>229.07</v>
      </c>
      <c r="E117">
        <v>100</v>
      </c>
    </row>
    <row r="118" spans="1:5" x14ac:dyDescent="0.25">
      <c r="A118">
        <v>5800</v>
      </c>
      <c r="B118">
        <v>268.77999999999997</v>
      </c>
      <c r="C118">
        <v>100</v>
      </c>
      <c r="D118">
        <v>232.13</v>
      </c>
      <c r="E118">
        <v>100</v>
      </c>
    </row>
    <row r="119" spans="1:5" x14ac:dyDescent="0.25">
      <c r="A119">
        <v>5850</v>
      </c>
      <c r="B119">
        <v>262.67</v>
      </c>
      <c r="C119">
        <v>100</v>
      </c>
      <c r="D119">
        <v>226.02</v>
      </c>
      <c r="E119">
        <v>100</v>
      </c>
    </row>
    <row r="120" spans="1:5" x14ac:dyDescent="0.25">
      <c r="A120">
        <v>5900</v>
      </c>
      <c r="B120">
        <v>265.73</v>
      </c>
      <c r="C120">
        <v>100</v>
      </c>
      <c r="D120">
        <v>232.13</v>
      </c>
      <c r="E120">
        <v>100</v>
      </c>
    </row>
    <row r="121" spans="1:5" x14ac:dyDescent="0.25">
      <c r="A121">
        <v>5950</v>
      </c>
      <c r="B121">
        <v>268.77999999999997</v>
      </c>
      <c r="C121">
        <v>100</v>
      </c>
      <c r="D121">
        <v>229.07</v>
      </c>
      <c r="E121">
        <v>100</v>
      </c>
    </row>
    <row r="122" spans="1:5" x14ac:dyDescent="0.25">
      <c r="A122">
        <v>6000</v>
      </c>
      <c r="B122">
        <v>265.73</v>
      </c>
      <c r="C122">
        <v>100</v>
      </c>
      <c r="D122">
        <v>232.13</v>
      </c>
      <c r="E122">
        <v>100</v>
      </c>
    </row>
    <row r="123" spans="1:5" x14ac:dyDescent="0.25">
      <c r="A123">
        <v>6050</v>
      </c>
      <c r="B123">
        <v>268.77999999999997</v>
      </c>
      <c r="C123">
        <v>100</v>
      </c>
      <c r="D123">
        <v>232.13</v>
      </c>
      <c r="E123">
        <v>100</v>
      </c>
    </row>
    <row r="124" spans="1:5" x14ac:dyDescent="0.25">
      <c r="A124">
        <v>6100</v>
      </c>
      <c r="B124">
        <v>268.77999999999997</v>
      </c>
      <c r="C124">
        <v>100</v>
      </c>
      <c r="D124">
        <v>232.13</v>
      </c>
      <c r="E124">
        <v>100</v>
      </c>
    </row>
    <row r="125" spans="1:5" x14ac:dyDescent="0.25">
      <c r="A125">
        <v>6150</v>
      </c>
      <c r="B125">
        <v>262.67</v>
      </c>
      <c r="C125">
        <v>100</v>
      </c>
      <c r="D125">
        <v>226.02</v>
      </c>
      <c r="E125">
        <v>100</v>
      </c>
    </row>
    <row r="126" spans="1:5" x14ac:dyDescent="0.25">
      <c r="A126">
        <v>6200</v>
      </c>
      <c r="B126">
        <v>268.77999999999997</v>
      </c>
      <c r="C126">
        <v>100</v>
      </c>
      <c r="D126">
        <v>232.13</v>
      </c>
      <c r="E126">
        <v>100</v>
      </c>
    </row>
    <row r="127" spans="1:5" x14ac:dyDescent="0.25">
      <c r="A127">
        <v>6250</v>
      </c>
      <c r="B127">
        <v>265.73</v>
      </c>
      <c r="C127">
        <v>100</v>
      </c>
      <c r="D127">
        <v>229.07</v>
      </c>
      <c r="E127">
        <v>100</v>
      </c>
    </row>
    <row r="128" spans="1:5" x14ac:dyDescent="0.25">
      <c r="A128">
        <v>6300</v>
      </c>
      <c r="B128">
        <v>268.77999999999997</v>
      </c>
      <c r="C128">
        <v>100</v>
      </c>
      <c r="D128">
        <v>232.13</v>
      </c>
      <c r="E128">
        <v>100</v>
      </c>
    </row>
    <row r="129" spans="1:5" x14ac:dyDescent="0.25">
      <c r="A129">
        <v>6350</v>
      </c>
      <c r="B129">
        <v>268.77999999999997</v>
      </c>
      <c r="C129">
        <v>100</v>
      </c>
      <c r="D129">
        <v>232.13</v>
      </c>
      <c r="E129">
        <v>100</v>
      </c>
    </row>
    <row r="130" spans="1:5" x14ac:dyDescent="0.25">
      <c r="A130">
        <v>6400</v>
      </c>
      <c r="B130">
        <v>268.77999999999997</v>
      </c>
      <c r="C130">
        <v>100</v>
      </c>
      <c r="D130">
        <v>229.07</v>
      </c>
      <c r="E130">
        <v>100</v>
      </c>
    </row>
    <row r="131" spans="1:5" x14ac:dyDescent="0.25">
      <c r="A131">
        <v>6450</v>
      </c>
      <c r="B131">
        <v>262.67</v>
      </c>
      <c r="C131">
        <v>100</v>
      </c>
      <c r="D131">
        <v>226.02</v>
      </c>
      <c r="E131">
        <v>100</v>
      </c>
    </row>
    <row r="132" spans="1:5" x14ac:dyDescent="0.25">
      <c r="A132">
        <v>6500</v>
      </c>
      <c r="B132">
        <v>265.73</v>
      </c>
      <c r="C132">
        <v>100</v>
      </c>
      <c r="D132">
        <v>232.13</v>
      </c>
      <c r="E132">
        <v>100</v>
      </c>
    </row>
    <row r="133" spans="1:5" x14ac:dyDescent="0.25">
      <c r="A133">
        <v>6550</v>
      </c>
      <c r="B133">
        <v>268.77999999999997</v>
      </c>
      <c r="C133">
        <v>100</v>
      </c>
      <c r="D133">
        <v>232.13</v>
      </c>
      <c r="E133">
        <v>100</v>
      </c>
    </row>
    <row r="134" spans="1:5" x14ac:dyDescent="0.25">
      <c r="A134">
        <v>6600</v>
      </c>
      <c r="B134">
        <v>268.77999999999997</v>
      </c>
      <c r="C134">
        <v>100</v>
      </c>
      <c r="D134">
        <v>229.07</v>
      </c>
      <c r="E134">
        <v>100</v>
      </c>
    </row>
    <row r="135" spans="1:5" x14ac:dyDescent="0.25">
      <c r="A135">
        <v>6650</v>
      </c>
      <c r="B135">
        <v>265.73</v>
      </c>
      <c r="C135">
        <v>100</v>
      </c>
      <c r="D135">
        <v>232.13</v>
      </c>
      <c r="E135">
        <v>100</v>
      </c>
    </row>
    <row r="136" spans="1:5" x14ac:dyDescent="0.25">
      <c r="A136">
        <v>6700</v>
      </c>
      <c r="B136">
        <v>268.77999999999997</v>
      </c>
      <c r="C136">
        <v>100</v>
      </c>
      <c r="D136">
        <v>232.13</v>
      </c>
      <c r="E136">
        <v>100</v>
      </c>
    </row>
    <row r="137" spans="1:5" x14ac:dyDescent="0.25">
      <c r="A137">
        <v>6750</v>
      </c>
      <c r="B137">
        <v>259.62</v>
      </c>
      <c r="C137">
        <v>100</v>
      </c>
      <c r="D137">
        <v>226.02</v>
      </c>
      <c r="E137">
        <v>100</v>
      </c>
    </row>
    <row r="138" spans="1:5" x14ac:dyDescent="0.25">
      <c r="A138">
        <v>6800</v>
      </c>
      <c r="B138">
        <v>268.77999999999997</v>
      </c>
      <c r="C138">
        <v>100</v>
      </c>
      <c r="D138">
        <v>229.07</v>
      </c>
      <c r="E138">
        <v>100</v>
      </c>
    </row>
    <row r="139" spans="1:5" x14ac:dyDescent="0.25">
      <c r="A139">
        <v>6850</v>
      </c>
      <c r="B139">
        <v>265.73</v>
      </c>
      <c r="C139">
        <v>100</v>
      </c>
      <c r="D139">
        <v>232.13</v>
      </c>
      <c r="E139">
        <v>100</v>
      </c>
    </row>
    <row r="140" spans="1:5" x14ac:dyDescent="0.25">
      <c r="A140">
        <v>6900</v>
      </c>
      <c r="B140">
        <v>268.77999999999997</v>
      </c>
      <c r="C140">
        <v>100</v>
      </c>
      <c r="D140">
        <v>232.13</v>
      </c>
      <c r="E140">
        <v>100</v>
      </c>
    </row>
    <row r="141" spans="1:5" x14ac:dyDescent="0.25">
      <c r="A141">
        <v>6950</v>
      </c>
      <c r="B141">
        <v>265.73</v>
      </c>
      <c r="C141">
        <v>100</v>
      </c>
      <c r="D141">
        <v>232.13</v>
      </c>
      <c r="E141">
        <v>100</v>
      </c>
    </row>
    <row r="142" spans="1:5" x14ac:dyDescent="0.25">
      <c r="A142">
        <v>7000</v>
      </c>
      <c r="B142">
        <v>263.51</v>
      </c>
      <c r="C142">
        <v>100</v>
      </c>
      <c r="D142">
        <v>227.58</v>
      </c>
      <c r="E142">
        <v>100</v>
      </c>
    </row>
    <row r="143" spans="1:5" x14ac:dyDescent="0.25">
      <c r="A143">
        <v>7050</v>
      </c>
      <c r="B143">
        <v>268.77999999999997</v>
      </c>
      <c r="C143">
        <v>100</v>
      </c>
      <c r="D143">
        <v>232.13</v>
      </c>
      <c r="E143">
        <v>100</v>
      </c>
    </row>
    <row r="144" spans="1:5" x14ac:dyDescent="0.25">
      <c r="A144">
        <v>7100</v>
      </c>
      <c r="B144">
        <v>265.73</v>
      </c>
      <c r="C144">
        <v>100</v>
      </c>
      <c r="D144">
        <v>232.13</v>
      </c>
      <c r="E144">
        <v>100</v>
      </c>
    </row>
    <row r="145" spans="1:5" x14ac:dyDescent="0.25">
      <c r="A145">
        <v>7150</v>
      </c>
      <c r="B145">
        <v>268.77999999999997</v>
      </c>
      <c r="C145">
        <v>100</v>
      </c>
      <c r="D145">
        <v>232.13</v>
      </c>
      <c r="E145">
        <v>100</v>
      </c>
    </row>
    <row r="146" spans="1:5" x14ac:dyDescent="0.25">
      <c r="A146">
        <v>7200</v>
      </c>
      <c r="B146">
        <v>268.77999999999997</v>
      </c>
      <c r="C146">
        <v>100</v>
      </c>
      <c r="D146">
        <v>232.13</v>
      </c>
      <c r="E146">
        <v>100</v>
      </c>
    </row>
    <row r="147" spans="1:5" x14ac:dyDescent="0.25">
      <c r="A147">
        <v>7250</v>
      </c>
      <c r="B147">
        <v>265.73</v>
      </c>
      <c r="C147">
        <v>100</v>
      </c>
      <c r="D147">
        <v>232.13</v>
      </c>
      <c r="E147">
        <v>100</v>
      </c>
    </row>
    <row r="148" spans="1:5" x14ac:dyDescent="0.25">
      <c r="A148">
        <v>7300</v>
      </c>
      <c r="B148">
        <v>262.67</v>
      </c>
      <c r="C148">
        <v>100</v>
      </c>
      <c r="D148">
        <v>229.07</v>
      </c>
      <c r="E148">
        <v>100</v>
      </c>
    </row>
    <row r="149" spans="1:5" x14ac:dyDescent="0.25">
      <c r="A149">
        <v>7350</v>
      </c>
      <c r="B149">
        <v>265.73</v>
      </c>
      <c r="C149">
        <v>100</v>
      </c>
      <c r="D149">
        <v>232.13</v>
      </c>
      <c r="E149">
        <v>100</v>
      </c>
    </row>
    <row r="150" spans="1:5" x14ac:dyDescent="0.25">
      <c r="A150">
        <v>7400</v>
      </c>
      <c r="B150">
        <v>268.77999999999997</v>
      </c>
      <c r="C150">
        <v>100</v>
      </c>
      <c r="D150">
        <v>232.13</v>
      </c>
      <c r="E150">
        <v>100</v>
      </c>
    </row>
    <row r="151" spans="1:5" x14ac:dyDescent="0.25">
      <c r="A151">
        <v>7450</v>
      </c>
      <c r="B151">
        <v>265.73</v>
      </c>
      <c r="C151">
        <v>100</v>
      </c>
      <c r="D151">
        <v>232.13</v>
      </c>
      <c r="E151">
        <v>100</v>
      </c>
    </row>
    <row r="152" spans="1:5" x14ac:dyDescent="0.25">
      <c r="A152">
        <v>7500</v>
      </c>
      <c r="B152">
        <v>268.77999999999997</v>
      </c>
      <c r="C152">
        <v>100</v>
      </c>
      <c r="D152">
        <v>229.07</v>
      </c>
      <c r="E152">
        <v>100</v>
      </c>
    </row>
    <row r="153" spans="1:5" x14ac:dyDescent="0.25">
      <c r="A153">
        <v>7550</v>
      </c>
      <c r="B153">
        <v>268.77999999999997</v>
      </c>
      <c r="C153">
        <v>100</v>
      </c>
      <c r="D153">
        <v>232.13</v>
      </c>
      <c r="E153">
        <v>100</v>
      </c>
    </row>
    <row r="154" spans="1:5" x14ac:dyDescent="0.25">
      <c r="A154">
        <v>7600</v>
      </c>
      <c r="B154">
        <v>259.62</v>
      </c>
      <c r="C154">
        <v>100</v>
      </c>
      <c r="D154">
        <v>229.07</v>
      </c>
      <c r="E154">
        <v>100</v>
      </c>
    </row>
    <row r="155" spans="1:5" x14ac:dyDescent="0.25">
      <c r="A155">
        <v>7650</v>
      </c>
      <c r="B155">
        <v>268.77999999999997</v>
      </c>
      <c r="C155">
        <v>100</v>
      </c>
      <c r="D155">
        <v>229.07</v>
      </c>
      <c r="E155">
        <v>100</v>
      </c>
    </row>
    <row r="156" spans="1:5" x14ac:dyDescent="0.25">
      <c r="A156">
        <v>7700</v>
      </c>
      <c r="B156">
        <v>265.73</v>
      </c>
      <c r="C156">
        <v>100</v>
      </c>
      <c r="D156">
        <v>232.13</v>
      </c>
      <c r="E156">
        <v>100</v>
      </c>
    </row>
    <row r="157" spans="1:5" x14ac:dyDescent="0.25">
      <c r="A157">
        <v>7750</v>
      </c>
      <c r="B157">
        <v>268.77999999999997</v>
      </c>
      <c r="C157">
        <v>100</v>
      </c>
      <c r="D157">
        <v>232.13</v>
      </c>
      <c r="E157">
        <v>100</v>
      </c>
    </row>
    <row r="158" spans="1:5" x14ac:dyDescent="0.25">
      <c r="A158">
        <v>7800</v>
      </c>
      <c r="B158">
        <v>265.73</v>
      </c>
      <c r="C158">
        <v>100</v>
      </c>
      <c r="D158">
        <v>232.13</v>
      </c>
      <c r="E158">
        <v>100</v>
      </c>
    </row>
    <row r="159" spans="1:5" x14ac:dyDescent="0.25">
      <c r="A159">
        <v>7850</v>
      </c>
      <c r="B159">
        <v>265.73</v>
      </c>
      <c r="C159">
        <v>100</v>
      </c>
      <c r="D159">
        <v>232.13</v>
      </c>
      <c r="E159">
        <v>100</v>
      </c>
    </row>
    <row r="160" spans="1:5" x14ac:dyDescent="0.25">
      <c r="A160">
        <v>7900</v>
      </c>
      <c r="B160">
        <v>262.67</v>
      </c>
      <c r="C160">
        <v>100</v>
      </c>
      <c r="D160">
        <v>229.07</v>
      </c>
      <c r="E160">
        <v>100</v>
      </c>
    </row>
    <row r="161" spans="1:5" x14ac:dyDescent="0.25">
      <c r="A161">
        <v>7950</v>
      </c>
      <c r="B161">
        <v>265.73</v>
      </c>
      <c r="C161">
        <v>100</v>
      </c>
      <c r="D161">
        <v>232.13</v>
      </c>
      <c r="E161">
        <v>100</v>
      </c>
    </row>
    <row r="162" spans="1:5" x14ac:dyDescent="0.25">
      <c r="A162">
        <v>8000</v>
      </c>
      <c r="B162">
        <v>265.73</v>
      </c>
      <c r="C162">
        <v>100</v>
      </c>
      <c r="D162">
        <v>232.13</v>
      </c>
      <c r="E162">
        <v>100</v>
      </c>
    </row>
    <row r="163" spans="1:5" x14ac:dyDescent="0.25">
      <c r="A163">
        <v>8050</v>
      </c>
      <c r="B163">
        <v>268.77999999999997</v>
      </c>
      <c r="C163">
        <v>100</v>
      </c>
      <c r="D163">
        <v>232.13</v>
      </c>
      <c r="E163">
        <v>100</v>
      </c>
    </row>
    <row r="164" spans="1:5" x14ac:dyDescent="0.25">
      <c r="A164">
        <v>8100</v>
      </c>
      <c r="B164">
        <v>265.73</v>
      </c>
      <c r="C164">
        <v>100</v>
      </c>
      <c r="D164">
        <v>232.13</v>
      </c>
      <c r="E164">
        <v>100</v>
      </c>
    </row>
    <row r="165" spans="1:5" x14ac:dyDescent="0.25">
      <c r="A165">
        <v>8150</v>
      </c>
      <c r="B165">
        <v>265.73</v>
      </c>
      <c r="C165">
        <v>100</v>
      </c>
      <c r="D165">
        <v>235.18</v>
      </c>
      <c r="E165">
        <v>100</v>
      </c>
    </row>
    <row r="166" spans="1:5" x14ac:dyDescent="0.25">
      <c r="A166">
        <v>8200</v>
      </c>
      <c r="B166">
        <v>262.67</v>
      </c>
      <c r="C166">
        <v>100</v>
      </c>
      <c r="D166">
        <v>226.02</v>
      </c>
      <c r="E166">
        <v>100</v>
      </c>
    </row>
    <row r="167" spans="1:5" x14ac:dyDescent="0.25">
      <c r="A167">
        <v>8250</v>
      </c>
      <c r="B167">
        <v>265.73</v>
      </c>
      <c r="C167">
        <v>100</v>
      </c>
      <c r="D167">
        <v>232.13</v>
      </c>
      <c r="E167">
        <v>100</v>
      </c>
    </row>
    <row r="168" spans="1:5" x14ac:dyDescent="0.25">
      <c r="A168">
        <v>8300</v>
      </c>
      <c r="B168">
        <v>265.73</v>
      </c>
      <c r="C168">
        <v>100</v>
      </c>
      <c r="D168">
        <v>232.13</v>
      </c>
      <c r="E168">
        <v>100</v>
      </c>
    </row>
    <row r="169" spans="1:5" x14ac:dyDescent="0.25">
      <c r="A169">
        <v>8350</v>
      </c>
      <c r="B169">
        <v>265.73</v>
      </c>
      <c r="C169">
        <v>100</v>
      </c>
      <c r="D169">
        <v>232.13</v>
      </c>
      <c r="E169">
        <v>100</v>
      </c>
    </row>
    <row r="170" spans="1:5" x14ac:dyDescent="0.25">
      <c r="A170">
        <v>8400</v>
      </c>
      <c r="B170">
        <v>262.67</v>
      </c>
      <c r="C170">
        <v>100</v>
      </c>
      <c r="D170">
        <v>232.13</v>
      </c>
      <c r="E170">
        <v>100</v>
      </c>
    </row>
    <row r="171" spans="1:5" x14ac:dyDescent="0.25">
      <c r="A171">
        <v>8450</v>
      </c>
      <c r="B171">
        <v>260.52</v>
      </c>
      <c r="C171">
        <v>100</v>
      </c>
      <c r="D171">
        <v>227.58</v>
      </c>
      <c r="E171">
        <v>100</v>
      </c>
    </row>
    <row r="172" spans="1:5" x14ac:dyDescent="0.25">
      <c r="A172">
        <v>8500</v>
      </c>
      <c r="B172">
        <v>265.73</v>
      </c>
      <c r="C172">
        <v>100</v>
      </c>
      <c r="D172">
        <v>232.13</v>
      </c>
      <c r="E172">
        <v>100</v>
      </c>
    </row>
    <row r="173" spans="1:5" x14ac:dyDescent="0.25">
      <c r="A173">
        <v>8550</v>
      </c>
      <c r="B173">
        <v>265.73</v>
      </c>
      <c r="C173">
        <v>100</v>
      </c>
      <c r="D173">
        <v>232.13</v>
      </c>
      <c r="E173">
        <v>100</v>
      </c>
    </row>
    <row r="174" spans="1:5" x14ac:dyDescent="0.25">
      <c r="A174">
        <v>8600</v>
      </c>
      <c r="B174">
        <v>265.73</v>
      </c>
      <c r="C174">
        <v>100</v>
      </c>
      <c r="D174">
        <v>229.07</v>
      </c>
      <c r="E174">
        <v>100</v>
      </c>
    </row>
    <row r="175" spans="1:5" x14ac:dyDescent="0.25">
      <c r="A175">
        <v>8650</v>
      </c>
      <c r="B175">
        <v>265.73</v>
      </c>
      <c r="C175">
        <v>100</v>
      </c>
      <c r="D175">
        <v>232.13</v>
      </c>
      <c r="E175">
        <v>100</v>
      </c>
    </row>
    <row r="176" spans="1:5" x14ac:dyDescent="0.25">
      <c r="A176">
        <v>8700</v>
      </c>
      <c r="B176">
        <v>265.73</v>
      </c>
      <c r="C176">
        <v>100</v>
      </c>
      <c r="D176">
        <v>232.13</v>
      </c>
      <c r="E176">
        <v>100</v>
      </c>
    </row>
    <row r="177" spans="1:5" x14ac:dyDescent="0.25">
      <c r="A177">
        <v>8750</v>
      </c>
      <c r="B177">
        <v>259.62</v>
      </c>
      <c r="C177">
        <v>100</v>
      </c>
      <c r="D177">
        <v>226.02</v>
      </c>
      <c r="E177">
        <v>100</v>
      </c>
    </row>
    <row r="178" spans="1:5" x14ac:dyDescent="0.25">
      <c r="A178">
        <v>8800</v>
      </c>
      <c r="B178">
        <v>268.77999999999997</v>
      </c>
      <c r="C178">
        <v>100</v>
      </c>
      <c r="D178">
        <v>232.13</v>
      </c>
      <c r="E178">
        <v>100</v>
      </c>
    </row>
    <row r="179" spans="1:5" x14ac:dyDescent="0.25">
      <c r="A179">
        <v>8850</v>
      </c>
      <c r="B179">
        <v>265.73</v>
      </c>
      <c r="C179">
        <v>100</v>
      </c>
      <c r="D179">
        <v>232.13</v>
      </c>
      <c r="E179">
        <v>100</v>
      </c>
    </row>
    <row r="180" spans="1:5" x14ac:dyDescent="0.25">
      <c r="A180">
        <v>8900</v>
      </c>
      <c r="B180">
        <v>262.67</v>
      </c>
      <c r="C180">
        <v>100</v>
      </c>
      <c r="D180">
        <v>232.13</v>
      </c>
      <c r="E180">
        <v>100</v>
      </c>
    </row>
    <row r="181" spans="1:5" x14ac:dyDescent="0.25">
      <c r="A181">
        <v>8950</v>
      </c>
      <c r="B181">
        <v>265.73</v>
      </c>
      <c r="C181">
        <v>100</v>
      </c>
      <c r="D181">
        <v>232.13</v>
      </c>
      <c r="E181">
        <v>100</v>
      </c>
    </row>
    <row r="182" spans="1:5" x14ac:dyDescent="0.25">
      <c r="A182">
        <v>9000</v>
      </c>
      <c r="B182">
        <v>268.77999999999997</v>
      </c>
      <c r="C182">
        <v>100</v>
      </c>
      <c r="D182">
        <v>232.13</v>
      </c>
      <c r="E182">
        <v>100</v>
      </c>
    </row>
    <row r="183" spans="1:5" x14ac:dyDescent="0.25">
      <c r="A183">
        <v>9050</v>
      </c>
      <c r="B183">
        <v>259.62</v>
      </c>
      <c r="C183">
        <v>100</v>
      </c>
      <c r="D183">
        <v>226.02</v>
      </c>
      <c r="E183">
        <v>100</v>
      </c>
    </row>
    <row r="184" spans="1:5" x14ac:dyDescent="0.25">
      <c r="A184">
        <v>9100</v>
      </c>
      <c r="B184">
        <v>265.73</v>
      </c>
      <c r="C184">
        <v>100</v>
      </c>
      <c r="D184">
        <v>232.13</v>
      </c>
      <c r="E184">
        <v>100</v>
      </c>
    </row>
    <row r="185" spans="1:5" x14ac:dyDescent="0.25">
      <c r="A185">
        <v>9150</v>
      </c>
      <c r="B185">
        <v>265.73</v>
      </c>
      <c r="C185">
        <v>100</v>
      </c>
      <c r="D185">
        <v>232.13</v>
      </c>
      <c r="E185">
        <v>100</v>
      </c>
    </row>
    <row r="186" spans="1:5" x14ac:dyDescent="0.25">
      <c r="A186">
        <v>9200</v>
      </c>
      <c r="B186">
        <v>268.77999999999997</v>
      </c>
      <c r="C186">
        <v>100</v>
      </c>
      <c r="D186">
        <v>232.13</v>
      </c>
      <c r="E186">
        <v>100</v>
      </c>
    </row>
    <row r="187" spans="1:5" x14ac:dyDescent="0.25">
      <c r="A187">
        <v>9250</v>
      </c>
      <c r="B187">
        <v>265.73</v>
      </c>
      <c r="C187">
        <v>100</v>
      </c>
      <c r="D187">
        <v>232.13</v>
      </c>
      <c r="E187">
        <v>100</v>
      </c>
    </row>
    <row r="188" spans="1:5" x14ac:dyDescent="0.25">
      <c r="A188">
        <v>9300</v>
      </c>
      <c r="B188">
        <v>265.73</v>
      </c>
      <c r="C188">
        <v>100</v>
      </c>
      <c r="D188">
        <v>232.13</v>
      </c>
      <c r="E188">
        <v>100</v>
      </c>
    </row>
    <row r="189" spans="1:5" x14ac:dyDescent="0.25">
      <c r="A189">
        <v>9350</v>
      </c>
      <c r="B189">
        <v>259.62</v>
      </c>
      <c r="C189">
        <v>100</v>
      </c>
      <c r="D189">
        <v>229.07</v>
      </c>
      <c r="E189">
        <v>100</v>
      </c>
    </row>
    <row r="190" spans="1:5" x14ac:dyDescent="0.25">
      <c r="A190">
        <v>9400</v>
      </c>
      <c r="B190">
        <v>265.73</v>
      </c>
      <c r="C190">
        <v>100</v>
      </c>
      <c r="D190">
        <v>229.07</v>
      </c>
      <c r="E190">
        <v>100</v>
      </c>
    </row>
    <row r="191" spans="1:5" x14ac:dyDescent="0.25">
      <c r="A191">
        <v>9450</v>
      </c>
      <c r="B191">
        <v>265.73</v>
      </c>
      <c r="C191">
        <v>100</v>
      </c>
      <c r="D191">
        <v>232.13</v>
      </c>
      <c r="E191">
        <v>100</v>
      </c>
    </row>
    <row r="192" spans="1:5" x14ac:dyDescent="0.25">
      <c r="A192">
        <v>9500</v>
      </c>
      <c r="B192">
        <v>268.77999999999997</v>
      </c>
      <c r="C192">
        <v>100</v>
      </c>
      <c r="D192">
        <v>232.13</v>
      </c>
      <c r="E192">
        <v>100</v>
      </c>
    </row>
    <row r="193" spans="1:5" x14ac:dyDescent="0.25">
      <c r="A193">
        <v>9550</v>
      </c>
      <c r="B193">
        <v>262.67</v>
      </c>
      <c r="C193">
        <v>100</v>
      </c>
      <c r="D193">
        <v>232.13</v>
      </c>
      <c r="E193">
        <v>100</v>
      </c>
    </row>
    <row r="194" spans="1:5" x14ac:dyDescent="0.25">
      <c r="A194">
        <v>9600</v>
      </c>
      <c r="B194">
        <v>265.73</v>
      </c>
      <c r="C194">
        <v>100</v>
      </c>
      <c r="D194">
        <v>232.13</v>
      </c>
      <c r="E194">
        <v>100</v>
      </c>
    </row>
    <row r="195" spans="1:5" x14ac:dyDescent="0.25">
      <c r="A195">
        <v>9650</v>
      </c>
      <c r="B195">
        <v>262.67</v>
      </c>
      <c r="C195">
        <v>100</v>
      </c>
      <c r="D195">
        <v>229.07</v>
      </c>
      <c r="E195">
        <v>100</v>
      </c>
    </row>
    <row r="196" spans="1:5" x14ac:dyDescent="0.25">
      <c r="A196">
        <v>9700</v>
      </c>
      <c r="B196">
        <v>265.73</v>
      </c>
      <c r="C196">
        <v>100</v>
      </c>
      <c r="D196">
        <v>235.18</v>
      </c>
      <c r="E196">
        <v>100</v>
      </c>
    </row>
    <row r="197" spans="1:5" x14ac:dyDescent="0.25">
      <c r="A197">
        <v>9750</v>
      </c>
      <c r="B197">
        <v>265.73</v>
      </c>
      <c r="C197">
        <v>100</v>
      </c>
      <c r="D197">
        <v>232.13</v>
      </c>
      <c r="E197">
        <v>100</v>
      </c>
    </row>
    <row r="198" spans="1:5" x14ac:dyDescent="0.25">
      <c r="A198">
        <v>9800</v>
      </c>
      <c r="B198">
        <v>265.73</v>
      </c>
      <c r="C198">
        <v>100</v>
      </c>
      <c r="D198">
        <v>232.13</v>
      </c>
      <c r="E198">
        <v>100</v>
      </c>
    </row>
    <row r="199" spans="1:5" x14ac:dyDescent="0.25">
      <c r="A199">
        <v>9850</v>
      </c>
      <c r="B199">
        <v>265.73</v>
      </c>
      <c r="C199">
        <v>100</v>
      </c>
      <c r="D199">
        <v>232.13</v>
      </c>
      <c r="E199">
        <v>100</v>
      </c>
    </row>
    <row r="200" spans="1:5" x14ac:dyDescent="0.25">
      <c r="A200">
        <v>9900</v>
      </c>
      <c r="B200">
        <v>262.67</v>
      </c>
      <c r="C200">
        <v>100</v>
      </c>
      <c r="D200">
        <v>229.07</v>
      </c>
      <c r="E200">
        <v>100</v>
      </c>
    </row>
    <row r="201" spans="1:5" x14ac:dyDescent="0.25">
      <c r="A201">
        <v>9950</v>
      </c>
      <c r="B201">
        <v>264.70999999999998</v>
      </c>
      <c r="C201">
        <v>0</v>
      </c>
      <c r="D201">
        <v>234.17</v>
      </c>
      <c r="E2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C051-3253-489B-92B5-74B0A7528CE7}">
  <dimension ref="A1:O201"/>
  <sheetViews>
    <sheetView topLeftCell="G1" workbookViewId="0">
      <selection activeCell="Q9" sqref="Q9"/>
    </sheetView>
  </sheetViews>
  <sheetFormatPr defaultRowHeight="15" x14ac:dyDescent="0.25"/>
  <cols>
    <col min="2" max="2" width="11" bestFit="1" customWidth="1"/>
    <col min="3" max="3" width="10.42578125" bestFit="1" customWidth="1"/>
    <col min="4" max="4" width="12.140625" bestFit="1" customWidth="1"/>
    <col min="5" max="5" width="11.5703125" bestFit="1" customWidth="1"/>
  </cols>
  <sheetData>
    <row r="1" spans="1:1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15" x14ac:dyDescent="0.25">
      <c r="A2">
        <v>0</v>
      </c>
      <c r="B2">
        <v>0</v>
      </c>
      <c r="C2">
        <v>100</v>
      </c>
      <c r="D2">
        <v>0</v>
      </c>
      <c r="E2">
        <v>100</v>
      </c>
    </row>
    <row r="3" spans="1:15" x14ac:dyDescent="0.25">
      <c r="A3">
        <v>50</v>
      </c>
      <c r="B3">
        <v>100.79</v>
      </c>
      <c r="C3">
        <v>100</v>
      </c>
      <c r="D3">
        <v>97.74</v>
      </c>
      <c r="E3">
        <v>100</v>
      </c>
    </row>
    <row r="4" spans="1:15" x14ac:dyDescent="0.25">
      <c r="A4">
        <v>100</v>
      </c>
      <c r="B4">
        <v>192.42</v>
      </c>
      <c r="C4">
        <v>100</v>
      </c>
      <c r="D4">
        <v>186.31</v>
      </c>
      <c r="E4">
        <v>100</v>
      </c>
    </row>
    <row r="5" spans="1:15" x14ac:dyDescent="0.25">
      <c r="A5">
        <v>150</v>
      </c>
      <c r="B5">
        <v>222.97</v>
      </c>
      <c r="C5">
        <v>100</v>
      </c>
      <c r="D5">
        <v>222.97</v>
      </c>
      <c r="E5">
        <v>100</v>
      </c>
    </row>
    <row r="6" spans="1:15" x14ac:dyDescent="0.25">
      <c r="A6">
        <v>200</v>
      </c>
      <c r="B6">
        <v>232.13</v>
      </c>
      <c r="C6">
        <v>100</v>
      </c>
      <c r="D6">
        <v>232.13</v>
      </c>
      <c r="E6">
        <v>100</v>
      </c>
    </row>
    <row r="7" spans="1:15" x14ac:dyDescent="0.25">
      <c r="A7">
        <v>250</v>
      </c>
      <c r="B7">
        <v>235.18</v>
      </c>
      <c r="C7">
        <v>100</v>
      </c>
      <c r="D7">
        <v>238.24</v>
      </c>
      <c r="E7">
        <v>100</v>
      </c>
    </row>
    <row r="8" spans="1:15" x14ac:dyDescent="0.25">
      <c r="A8">
        <v>300</v>
      </c>
      <c r="B8">
        <v>238.24</v>
      </c>
      <c r="C8">
        <v>100</v>
      </c>
      <c r="D8">
        <v>238.24</v>
      </c>
      <c r="E8">
        <v>100</v>
      </c>
      <c r="I8" t="s">
        <v>1</v>
      </c>
      <c r="N8" t="s">
        <v>5</v>
      </c>
    </row>
    <row r="9" spans="1:15" x14ac:dyDescent="0.25">
      <c r="A9">
        <v>350</v>
      </c>
      <c r="B9">
        <v>235.18</v>
      </c>
      <c r="C9">
        <v>100</v>
      </c>
      <c r="D9">
        <v>238.24</v>
      </c>
      <c r="E9">
        <v>100</v>
      </c>
      <c r="J9" t="s">
        <v>3</v>
      </c>
      <c r="K9" t="s">
        <v>4</v>
      </c>
      <c r="N9" t="s">
        <v>3</v>
      </c>
      <c r="O9" t="s">
        <v>4</v>
      </c>
    </row>
    <row r="10" spans="1:15" x14ac:dyDescent="0.25">
      <c r="A10">
        <v>400</v>
      </c>
      <c r="B10">
        <v>235.18</v>
      </c>
      <c r="C10">
        <v>100</v>
      </c>
      <c r="D10">
        <v>235.18</v>
      </c>
      <c r="E10">
        <v>100</v>
      </c>
      <c r="I10" t="s">
        <v>0</v>
      </c>
      <c r="J10">
        <f>_xlfn.STDEV.P(B:B)</f>
        <v>20.241926828985342</v>
      </c>
      <c r="K10">
        <f>_xlfn.STDEV.P(C$2:C$1048576)</f>
        <v>7.0533679898329424</v>
      </c>
      <c r="M10" t="s">
        <v>0</v>
      </c>
      <c r="N10">
        <f>_xlfn.STDEV.P(D:D)</f>
        <v>19.648850275779505</v>
      </c>
      <c r="O10">
        <f>_xlfn.STDEV.P(E:E)</f>
        <v>7.0533679898329424</v>
      </c>
    </row>
    <row r="11" spans="1:15" x14ac:dyDescent="0.25">
      <c r="A11">
        <v>450</v>
      </c>
      <c r="B11">
        <v>238.24</v>
      </c>
      <c r="C11">
        <v>100</v>
      </c>
      <c r="D11">
        <v>238.24</v>
      </c>
      <c r="E11">
        <v>100</v>
      </c>
      <c r="I11" t="s">
        <v>2</v>
      </c>
      <c r="J11">
        <f>AVERAGE(B:B)</f>
        <v>239.40149999999971</v>
      </c>
      <c r="K11">
        <f>AVERAGE(C:C)</f>
        <v>99.5</v>
      </c>
      <c r="M11" t="s">
        <v>2</v>
      </c>
      <c r="N11">
        <f>AVERAGE(D:D)</f>
        <v>233.4121999999999</v>
      </c>
      <c r="O11">
        <f>AVERAGE(E:E)</f>
        <v>99.5</v>
      </c>
    </row>
    <row r="12" spans="1:15" x14ac:dyDescent="0.25">
      <c r="A12">
        <v>500</v>
      </c>
      <c r="B12">
        <v>238.24</v>
      </c>
      <c r="C12">
        <v>100</v>
      </c>
      <c r="D12">
        <v>238.24</v>
      </c>
      <c r="E12">
        <v>100</v>
      </c>
    </row>
    <row r="13" spans="1:15" x14ac:dyDescent="0.25">
      <c r="A13">
        <v>550</v>
      </c>
      <c r="B13">
        <v>238.24</v>
      </c>
      <c r="C13">
        <v>100</v>
      </c>
      <c r="D13">
        <v>238.24</v>
      </c>
      <c r="E13">
        <v>100</v>
      </c>
    </row>
    <row r="14" spans="1:15" x14ac:dyDescent="0.25">
      <c r="A14">
        <v>600</v>
      </c>
      <c r="B14">
        <v>241.29</v>
      </c>
      <c r="C14">
        <v>100</v>
      </c>
      <c r="D14">
        <v>238.24</v>
      </c>
      <c r="E14">
        <v>100</v>
      </c>
    </row>
    <row r="15" spans="1:15" x14ac:dyDescent="0.25">
      <c r="A15">
        <v>650</v>
      </c>
      <c r="B15">
        <v>238.24</v>
      </c>
      <c r="C15">
        <v>100</v>
      </c>
      <c r="D15">
        <v>238.24</v>
      </c>
      <c r="E15">
        <v>100</v>
      </c>
    </row>
    <row r="16" spans="1:15" x14ac:dyDescent="0.25">
      <c r="A16">
        <v>700</v>
      </c>
      <c r="B16">
        <v>232.13</v>
      </c>
      <c r="C16">
        <v>100</v>
      </c>
      <c r="D16">
        <v>232.13</v>
      </c>
      <c r="E16">
        <v>100</v>
      </c>
    </row>
    <row r="17" spans="1:5" x14ac:dyDescent="0.25">
      <c r="A17">
        <v>750</v>
      </c>
      <c r="B17">
        <v>241.29</v>
      </c>
      <c r="C17">
        <v>100</v>
      </c>
      <c r="D17">
        <v>238.24</v>
      </c>
      <c r="E17">
        <v>100</v>
      </c>
    </row>
    <row r="18" spans="1:5" x14ac:dyDescent="0.25">
      <c r="A18">
        <v>800</v>
      </c>
      <c r="B18">
        <v>238.24</v>
      </c>
      <c r="C18">
        <v>100</v>
      </c>
      <c r="D18">
        <v>238.24</v>
      </c>
      <c r="E18">
        <v>100</v>
      </c>
    </row>
    <row r="19" spans="1:5" x14ac:dyDescent="0.25">
      <c r="A19">
        <v>850</v>
      </c>
      <c r="B19">
        <v>238.24</v>
      </c>
      <c r="C19">
        <v>100</v>
      </c>
      <c r="D19">
        <v>238.24</v>
      </c>
      <c r="E19">
        <v>100</v>
      </c>
    </row>
    <row r="20" spans="1:5" x14ac:dyDescent="0.25">
      <c r="A20">
        <v>900</v>
      </c>
      <c r="B20">
        <v>238.24</v>
      </c>
      <c r="C20">
        <v>100</v>
      </c>
      <c r="D20">
        <v>238.24</v>
      </c>
      <c r="E20">
        <v>100</v>
      </c>
    </row>
    <row r="21" spans="1:5" x14ac:dyDescent="0.25">
      <c r="A21">
        <v>950</v>
      </c>
      <c r="B21">
        <v>238.24</v>
      </c>
      <c r="C21">
        <v>100</v>
      </c>
      <c r="D21">
        <v>238.24</v>
      </c>
      <c r="E21">
        <v>100</v>
      </c>
    </row>
    <row r="22" spans="1:5" x14ac:dyDescent="0.25">
      <c r="A22">
        <v>1000</v>
      </c>
      <c r="B22">
        <v>232.13</v>
      </c>
      <c r="C22">
        <v>100</v>
      </c>
      <c r="D22">
        <v>232.13</v>
      </c>
      <c r="E22">
        <v>100</v>
      </c>
    </row>
    <row r="23" spans="1:5" x14ac:dyDescent="0.25">
      <c r="A23">
        <v>1050</v>
      </c>
      <c r="B23">
        <v>238.24</v>
      </c>
      <c r="C23">
        <v>100</v>
      </c>
      <c r="D23">
        <v>238.24</v>
      </c>
      <c r="E23">
        <v>100</v>
      </c>
    </row>
    <row r="24" spans="1:5" x14ac:dyDescent="0.25">
      <c r="A24">
        <v>1100</v>
      </c>
      <c r="B24">
        <v>238.24</v>
      </c>
      <c r="C24">
        <v>100</v>
      </c>
      <c r="D24">
        <v>238.24</v>
      </c>
      <c r="E24">
        <v>100</v>
      </c>
    </row>
    <row r="25" spans="1:5" x14ac:dyDescent="0.25">
      <c r="A25">
        <v>1150</v>
      </c>
      <c r="B25">
        <v>238.24</v>
      </c>
      <c r="C25">
        <v>100</v>
      </c>
      <c r="D25">
        <v>235.18</v>
      </c>
      <c r="E25">
        <v>100</v>
      </c>
    </row>
    <row r="26" spans="1:5" x14ac:dyDescent="0.25">
      <c r="A26">
        <v>1200</v>
      </c>
      <c r="B26">
        <v>241.29</v>
      </c>
      <c r="C26">
        <v>100</v>
      </c>
      <c r="D26">
        <v>238.24</v>
      </c>
      <c r="E26">
        <v>100</v>
      </c>
    </row>
    <row r="27" spans="1:5" x14ac:dyDescent="0.25">
      <c r="A27">
        <v>1250</v>
      </c>
      <c r="B27">
        <v>233.57</v>
      </c>
      <c r="C27">
        <v>100</v>
      </c>
      <c r="D27">
        <v>233.57</v>
      </c>
      <c r="E27">
        <v>100</v>
      </c>
    </row>
    <row r="28" spans="1:5" x14ac:dyDescent="0.25">
      <c r="A28">
        <v>1300</v>
      </c>
      <c r="B28">
        <v>238.24</v>
      </c>
      <c r="C28">
        <v>100</v>
      </c>
      <c r="D28">
        <v>238.24</v>
      </c>
      <c r="E28">
        <v>100</v>
      </c>
    </row>
    <row r="29" spans="1:5" x14ac:dyDescent="0.25">
      <c r="A29">
        <v>1350</v>
      </c>
      <c r="B29">
        <v>241.29</v>
      </c>
      <c r="C29">
        <v>100</v>
      </c>
      <c r="D29">
        <v>238.24</v>
      </c>
      <c r="E29">
        <v>100</v>
      </c>
    </row>
    <row r="30" spans="1:5" x14ac:dyDescent="0.25">
      <c r="A30">
        <v>1400</v>
      </c>
      <c r="B30">
        <v>238.24</v>
      </c>
      <c r="C30">
        <v>100</v>
      </c>
      <c r="D30">
        <v>238.24</v>
      </c>
      <c r="E30">
        <v>100</v>
      </c>
    </row>
    <row r="31" spans="1:5" x14ac:dyDescent="0.25">
      <c r="A31">
        <v>1450</v>
      </c>
      <c r="B31">
        <v>241.29</v>
      </c>
      <c r="C31">
        <v>100</v>
      </c>
      <c r="D31">
        <v>238.24</v>
      </c>
      <c r="E31">
        <v>100</v>
      </c>
    </row>
    <row r="32" spans="1:5" x14ac:dyDescent="0.25">
      <c r="A32">
        <v>1500</v>
      </c>
      <c r="B32">
        <v>238.24</v>
      </c>
      <c r="C32">
        <v>100</v>
      </c>
      <c r="D32">
        <v>238.24</v>
      </c>
      <c r="E32">
        <v>100</v>
      </c>
    </row>
    <row r="33" spans="1:5" x14ac:dyDescent="0.25">
      <c r="A33">
        <v>1550</v>
      </c>
      <c r="B33">
        <v>235.18</v>
      </c>
      <c r="C33">
        <v>100</v>
      </c>
      <c r="D33">
        <v>232.13</v>
      </c>
      <c r="E33">
        <v>100</v>
      </c>
    </row>
    <row r="34" spans="1:5" x14ac:dyDescent="0.25">
      <c r="A34">
        <v>1600</v>
      </c>
      <c r="B34">
        <v>238.24</v>
      </c>
      <c r="C34">
        <v>100</v>
      </c>
      <c r="D34">
        <v>238.24</v>
      </c>
      <c r="E34">
        <v>100</v>
      </c>
    </row>
    <row r="35" spans="1:5" x14ac:dyDescent="0.25">
      <c r="A35">
        <v>1650</v>
      </c>
      <c r="B35">
        <v>241.29</v>
      </c>
      <c r="C35">
        <v>100</v>
      </c>
      <c r="D35">
        <v>235.18</v>
      </c>
      <c r="E35">
        <v>100</v>
      </c>
    </row>
    <row r="36" spans="1:5" x14ac:dyDescent="0.25">
      <c r="A36">
        <v>1700</v>
      </c>
      <c r="B36">
        <v>238.24</v>
      </c>
      <c r="C36">
        <v>100</v>
      </c>
      <c r="D36">
        <v>238.24</v>
      </c>
      <c r="E36">
        <v>100</v>
      </c>
    </row>
    <row r="37" spans="1:5" x14ac:dyDescent="0.25">
      <c r="A37">
        <v>1750</v>
      </c>
      <c r="B37">
        <v>238.24</v>
      </c>
      <c r="C37">
        <v>100</v>
      </c>
      <c r="D37">
        <v>238.24</v>
      </c>
      <c r="E37">
        <v>100</v>
      </c>
    </row>
    <row r="38" spans="1:5" x14ac:dyDescent="0.25">
      <c r="A38">
        <v>1800</v>
      </c>
      <c r="B38">
        <v>241.29</v>
      </c>
      <c r="C38">
        <v>100</v>
      </c>
      <c r="D38">
        <v>238.24</v>
      </c>
      <c r="E38">
        <v>100</v>
      </c>
    </row>
    <row r="39" spans="1:5" x14ac:dyDescent="0.25">
      <c r="A39">
        <v>1850</v>
      </c>
      <c r="B39">
        <v>235.18</v>
      </c>
      <c r="C39">
        <v>100</v>
      </c>
      <c r="D39">
        <v>232.13</v>
      </c>
      <c r="E39">
        <v>100</v>
      </c>
    </row>
    <row r="40" spans="1:5" x14ac:dyDescent="0.25">
      <c r="A40">
        <v>1900</v>
      </c>
      <c r="B40">
        <v>238.24</v>
      </c>
      <c r="C40">
        <v>100</v>
      </c>
      <c r="D40">
        <v>235.18</v>
      </c>
      <c r="E40">
        <v>100</v>
      </c>
    </row>
    <row r="41" spans="1:5" x14ac:dyDescent="0.25">
      <c r="A41">
        <v>1950</v>
      </c>
      <c r="B41">
        <v>241.29</v>
      </c>
      <c r="C41">
        <v>100</v>
      </c>
      <c r="D41">
        <v>238.24</v>
      </c>
      <c r="E41">
        <v>100</v>
      </c>
    </row>
    <row r="42" spans="1:5" x14ac:dyDescent="0.25">
      <c r="A42">
        <v>2000</v>
      </c>
      <c r="B42">
        <v>241.29</v>
      </c>
      <c r="C42">
        <v>100</v>
      </c>
      <c r="D42">
        <v>238.24</v>
      </c>
      <c r="E42">
        <v>100</v>
      </c>
    </row>
    <row r="43" spans="1:5" x14ac:dyDescent="0.25">
      <c r="A43">
        <v>2050</v>
      </c>
      <c r="B43">
        <v>238.24</v>
      </c>
      <c r="C43">
        <v>100</v>
      </c>
      <c r="D43">
        <v>235.18</v>
      </c>
      <c r="E43">
        <v>100</v>
      </c>
    </row>
    <row r="44" spans="1:5" x14ac:dyDescent="0.25">
      <c r="A44">
        <v>2100</v>
      </c>
      <c r="B44">
        <v>241.29</v>
      </c>
      <c r="C44">
        <v>100</v>
      </c>
      <c r="D44">
        <v>238.24</v>
      </c>
      <c r="E44">
        <v>100</v>
      </c>
    </row>
    <row r="45" spans="1:5" x14ac:dyDescent="0.25">
      <c r="A45">
        <v>2150</v>
      </c>
      <c r="B45">
        <v>235.18</v>
      </c>
      <c r="C45">
        <v>100</v>
      </c>
      <c r="D45">
        <v>232.13</v>
      </c>
      <c r="E45">
        <v>100</v>
      </c>
    </row>
    <row r="46" spans="1:5" x14ac:dyDescent="0.25">
      <c r="A46">
        <v>2200</v>
      </c>
      <c r="B46">
        <v>241.29</v>
      </c>
      <c r="C46">
        <v>100</v>
      </c>
      <c r="D46">
        <v>238.24</v>
      </c>
      <c r="E46">
        <v>100</v>
      </c>
    </row>
    <row r="47" spans="1:5" x14ac:dyDescent="0.25">
      <c r="A47">
        <v>2250</v>
      </c>
      <c r="B47">
        <v>238.24</v>
      </c>
      <c r="C47">
        <v>100</v>
      </c>
      <c r="D47">
        <v>238.24</v>
      </c>
      <c r="E47">
        <v>100</v>
      </c>
    </row>
    <row r="48" spans="1:5" x14ac:dyDescent="0.25">
      <c r="A48">
        <v>2300</v>
      </c>
      <c r="B48">
        <v>241.29</v>
      </c>
      <c r="C48">
        <v>100</v>
      </c>
      <c r="D48">
        <v>238.24</v>
      </c>
      <c r="E48">
        <v>100</v>
      </c>
    </row>
    <row r="49" spans="1:5" x14ac:dyDescent="0.25">
      <c r="A49">
        <v>2350</v>
      </c>
      <c r="B49">
        <v>241.29</v>
      </c>
      <c r="C49">
        <v>100</v>
      </c>
      <c r="D49">
        <v>235.18</v>
      </c>
      <c r="E49">
        <v>100</v>
      </c>
    </row>
    <row r="50" spans="1:5" x14ac:dyDescent="0.25">
      <c r="A50">
        <v>2400</v>
      </c>
      <c r="B50">
        <v>241.29</v>
      </c>
      <c r="C50">
        <v>100</v>
      </c>
      <c r="D50">
        <v>241.29</v>
      </c>
      <c r="E50">
        <v>100</v>
      </c>
    </row>
    <row r="51" spans="1:5" x14ac:dyDescent="0.25">
      <c r="A51">
        <v>2450</v>
      </c>
      <c r="B51">
        <v>235.18</v>
      </c>
      <c r="C51">
        <v>100</v>
      </c>
      <c r="D51">
        <v>232.13</v>
      </c>
      <c r="E51">
        <v>100</v>
      </c>
    </row>
    <row r="52" spans="1:5" x14ac:dyDescent="0.25">
      <c r="A52">
        <v>2500</v>
      </c>
      <c r="B52">
        <v>241.29</v>
      </c>
      <c r="C52">
        <v>100</v>
      </c>
      <c r="D52">
        <v>238.24</v>
      </c>
      <c r="E52">
        <v>100</v>
      </c>
    </row>
    <row r="53" spans="1:5" x14ac:dyDescent="0.25">
      <c r="A53">
        <v>2550</v>
      </c>
      <c r="B53">
        <v>238.24</v>
      </c>
      <c r="C53">
        <v>100</v>
      </c>
      <c r="D53">
        <v>238.24</v>
      </c>
      <c r="E53">
        <v>100</v>
      </c>
    </row>
    <row r="54" spans="1:5" x14ac:dyDescent="0.25">
      <c r="A54">
        <v>2600</v>
      </c>
      <c r="B54">
        <v>244.35</v>
      </c>
      <c r="C54">
        <v>100</v>
      </c>
      <c r="D54">
        <v>235.18</v>
      </c>
      <c r="E54">
        <v>100</v>
      </c>
    </row>
    <row r="55" spans="1:5" x14ac:dyDescent="0.25">
      <c r="A55">
        <v>2650</v>
      </c>
      <c r="B55">
        <v>241.29</v>
      </c>
      <c r="C55">
        <v>100</v>
      </c>
      <c r="D55">
        <v>238.24</v>
      </c>
      <c r="E55">
        <v>100</v>
      </c>
    </row>
    <row r="56" spans="1:5" x14ac:dyDescent="0.25">
      <c r="A56">
        <v>2700</v>
      </c>
      <c r="B56">
        <v>236.56</v>
      </c>
      <c r="C56">
        <v>100</v>
      </c>
      <c r="D56">
        <v>233.57</v>
      </c>
      <c r="E56">
        <v>100</v>
      </c>
    </row>
    <row r="57" spans="1:5" x14ac:dyDescent="0.25">
      <c r="A57">
        <v>2750</v>
      </c>
      <c r="B57">
        <v>241.29</v>
      </c>
      <c r="C57">
        <v>100</v>
      </c>
      <c r="D57">
        <v>238.24</v>
      </c>
      <c r="E57">
        <v>100</v>
      </c>
    </row>
    <row r="58" spans="1:5" x14ac:dyDescent="0.25">
      <c r="A58">
        <v>2800</v>
      </c>
      <c r="B58">
        <v>241.29</v>
      </c>
      <c r="C58">
        <v>100</v>
      </c>
      <c r="D58">
        <v>238.24</v>
      </c>
      <c r="E58">
        <v>100</v>
      </c>
    </row>
    <row r="59" spans="1:5" x14ac:dyDescent="0.25">
      <c r="A59">
        <v>2850</v>
      </c>
      <c r="B59">
        <v>241.29</v>
      </c>
      <c r="C59">
        <v>100</v>
      </c>
      <c r="D59">
        <v>235.18</v>
      </c>
      <c r="E59">
        <v>100</v>
      </c>
    </row>
    <row r="60" spans="1:5" x14ac:dyDescent="0.25">
      <c r="A60">
        <v>2900</v>
      </c>
      <c r="B60">
        <v>241.29</v>
      </c>
      <c r="C60">
        <v>100</v>
      </c>
      <c r="D60">
        <v>238.24</v>
      </c>
      <c r="E60">
        <v>100</v>
      </c>
    </row>
    <row r="61" spans="1:5" x14ac:dyDescent="0.25">
      <c r="A61">
        <v>2950</v>
      </c>
      <c r="B61">
        <v>241.29</v>
      </c>
      <c r="C61">
        <v>100</v>
      </c>
      <c r="D61">
        <v>235.18</v>
      </c>
      <c r="E61">
        <v>100</v>
      </c>
    </row>
    <row r="62" spans="1:5" x14ac:dyDescent="0.25">
      <c r="A62">
        <v>3000</v>
      </c>
      <c r="B62">
        <v>238.24</v>
      </c>
      <c r="C62">
        <v>100</v>
      </c>
      <c r="D62">
        <v>232.13</v>
      </c>
      <c r="E62">
        <v>100</v>
      </c>
    </row>
    <row r="63" spans="1:5" x14ac:dyDescent="0.25">
      <c r="A63">
        <v>3050</v>
      </c>
      <c r="B63">
        <v>241.29</v>
      </c>
      <c r="C63">
        <v>100</v>
      </c>
      <c r="D63">
        <v>238.24</v>
      </c>
      <c r="E63">
        <v>100</v>
      </c>
    </row>
    <row r="64" spans="1:5" x14ac:dyDescent="0.25">
      <c r="A64">
        <v>3100</v>
      </c>
      <c r="B64">
        <v>238.24</v>
      </c>
      <c r="C64">
        <v>100</v>
      </c>
      <c r="D64">
        <v>235.18</v>
      </c>
      <c r="E64">
        <v>100</v>
      </c>
    </row>
    <row r="65" spans="1:5" x14ac:dyDescent="0.25">
      <c r="A65">
        <v>3150</v>
      </c>
      <c r="B65">
        <v>244.35</v>
      </c>
      <c r="C65">
        <v>100</v>
      </c>
      <c r="D65">
        <v>235.18</v>
      </c>
      <c r="E65">
        <v>100</v>
      </c>
    </row>
    <row r="66" spans="1:5" x14ac:dyDescent="0.25">
      <c r="A66">
        <v>3200</v>
      </c>
      <c r="B66">
        <v>238.24</v>
      </c>
      <c r="C66">
        <v>100</v>
      </c>
      <c r="D66">
        <v>238.24</v>
      </c>
      <c r="E66">
        <v>100</v>
      </c>
    </row>
    <row r="67" spans="1:5" x14ac:dyDescent="0.25">
      <c r="A67">
        <v>3250</v>
      </c>
      <c r="B67">
        <v>244.35</v>
      </c>
      <c r="C67">
        <v>100</v>
      </c>
      <c r="D67">
        <v>238.24</v>
      </c>
      <c r="E67">
        <v>100</v>
      </c>
    </row>
    <row r="68" spans="1:5" x14ac:dyDescent="0.25">
      <c r="A68">
        <v>3300</v>
      </c>
      <c r="B68">
        <v>235.18</v>
      </c>
      <c r="C68">
        <v>100</v>
      </c>
      <c r="D68">
        <v>229.07</v>
      </c>
      <c r="E68">
        <v>100</v>
      </c>
    </row>
    <row r="69" spans="1:5" x14ac:dyDescent="0.25">
      <c r="A69">
        <v>3350</v>
      </c>
      <c r="B69">
        <v>241.29</v>
      </c>
      <c r="C69">
        <v>100</v>
      </c>
      <c r="D69">
        <v>238.24</v>
      </c>
      <c r="E69">
        <v>100</v>
      </c>
    </row>
    <row r="70" spans="1:5" x14ac:dyDescent="0.25">
      <c r="A70">
        <v>3400</v>
      </c>
      <c r="B70">
        <v>244.35</v>
      </c>
      <c r="C70">
        <v>100</v>
      </c>
      <c r="D70">
        <v>238.24</v>
      </c>
      <c r="E70">
        <v>100</v>
      </c>
    </row>
    <row r="71" spans="1:5" x14ac:dyDescent="0.25">
      <c r="A71">
        <v>3450</v>
      </c>
      <c r="B71">
        <v>241.29</v>
      </c>
      <c r="C71">
        <v>100</v>
      </c>
      <c r="D71">
        <v>235.18</v>
      </c>
      <c r="E71">
        <v>100</v>
      </c>
    </row>
    <row r="72" spans="1:5" x14ac:dyDescent="0.25">
      <c r="A72">
        <v>3500</v>
      </c>
      <c r="B72">
        <v>241.29</v>
      </c>
      <c r="C72">
        <v>100</v>
      </c>
      <c r="D72">
        <v>235.18</v>
      </c>
      <c r="E72">
        <v>100</v>
      </c>
    </row>
    <row r="73" spans="1:5" x14ac:dyDescent="0.25">
      <c r="A73">
        <v>3550</v>
      </c>
      <c r="B73">
        <v>241.29</v>
      </c>
      <c r="C73">
        <v>100</v>
      </c>
      <c r="D73">
        <v>235.18</v>
      </c>
      <c r="E73">
        <v>100</v>
      </c>
    </row>
    <row r="74" spans="1:5" x14ac:dyDescent="0.25">
      <c r="A74">
        <v>3600</v>
      </c>
      <c r="B74">
        <v>238.24</v>
      </c>
      <c r="C74">
        <v>100</v>
      </c>
      <c r="D74">
        <v>232.13</v>
      </c>
      <c r="E74">
        <v>100</v>
      </c>
    </row>
    <row r="75" spans="1:5" x14ac:dyDescent="0.25">
      <c r="A75">
        <v>3650</v>
      </c>
      <c r="B75">
        <v>241.29</v>
      </c>
      <c r="C75">
        <v>100</v>
      </c>
      <c r="D75">
        <v>235.18</v>
      </c>
      <c r="E75">
        <v>100</v>
      </c>
    </row>
    <row r="76" spans="1:5" x14ac:dyDescent="0.25">
      <c r="A76">
        <v>3700</v>
      </c>
      <c r="B76">
        <v>244.35</v>
      </c>
      <c r="C76">
        <v>100</v>
      </c>
      <c r="D76">
        <v>235.18</v>
      </c>
      <c r="E76">
        <v>100</v>
      </c>
    </row>
    <row r="77" spans="1:5" x14ac:dyDescent="0.25">
      <c r="A77">
        <v>3750</v>
      </c>
      <c r="B77">
        <v>241.29</v>
      </c>
      <c r="C77">
        <v>100</v>
      </c>
      <c r="D77">
        <v>235.18</v>
      </c>
      <c r="E77">
        <v>100</v>
      </c>
    </row>
    <row r="78" spans="1:5" x14ac:dyDescent="0.25">
      <c r="A78">
        <v>3800</v>
      </c>
      <c r="B78">
        <v>241.29</v>
      </c>
      <c r="C78">
        <v>100</v>
      </c>
      <c r="D78">
        <v>235.18</v>
      </c>
      <c r="E78">
        <v>100</v>
      </c>
    </row>
    <row r="79" spans="1:5" x14ac:dyDescent="0.25">
      <c r="A79">
        <v>3850</v>
      </c>
      <c r="B79">
        <v>244.35</v>
      </c>
      <c r="C79">
        <v>100</v>
      </c>
      <c r="D79">
        <v>235.18</v>
      </c>
      <c r="E79">
        <v>100</v>
      </c>
    </row>
    <row r="80" spans="1:5" x14ac:dyDescent="0.25">
      <c r="A80">
        <v>3900</v>
      </c>
      <c r="B80">
        <v>235.18</v>
      </c>
      <c r="C80">
        <v>100</v>
      </c>
      <c r="D80">
        <v>232.13</v>
      </c>
      <c r="E80">
        <v>100</v>
      </c>
    </row>
    <row r="81" spans="1:5" x14ac:dyDescent="0.25">
      <c r="A81">
        <v>3950</v>
      </c>
      <c r="B81">
        <v>244.35</v>
      </c>
      <c r="C81">
        <v>100</v>
      </c>
      <c r="D81">
        <v>235.18</v>
      </c>
      <c r="E81">
        <v>100</v>
      </c>
    </row>
    <row r="82" spans="1:5" x14ac:dyDescent="0.25">
      <c r="A82">
        <v>4000</v>
      </c>
      <c r="B82">
        <v>241.29</v>
      </c>
      <c r="C82">
        <v>100</v>
      </c>
      <c r="D82">
        <v>235.18</v>
      </c>
      <c r="E82">
        <v>100</v>
      </c>
    </row>
    <row r="83" spans="1:5" x14ac:dyDescent="0.25">
      <c r="A83">
        <v>4050</v>
      </c>
      <c r="B83">
        <v>241.29</v>
      </c>
      <c r="C83">
        <v>100</v>
      </c>
      <c r="D83">
        <v>235.18</v>
      </c>
      <c r="E83">
        <v>100</v>
      </c>
    </row>
    <row r="84" spans="1:5" x14ac:dyDescent="0.25">
      <c r="A84">
        <v>4100</v>
      </c>
      <c r="B84">
        <v>244.35</v>
      </c>
      <c r="C84">
        <v>100</v>
      </c>
      <c r="D84">
        <v>235.18</v>
      </c>
      <c r="E84">
        <v>100</v>
      </c>
    </row>
    <row r="85" spans="1:5" x14ac:dyDescent="0.25">
      <c r="A85">
        <v>4150</v>
      </c>
      <c r="B85">
        <v>238.24</v>
      </c>
      <c r="C85">
        <v>100</v>
      </c>
      <c r="D85">
        <v>232.13</v>
      </c>
      <c r="E85">
        <v>100</v>
      </c>
    </row>
    <row r="86" spans="1:5" x14ac:dyDescent="0.25">
      <c r="A86">
        <v>4200</v>
      </c>
      <c r="B86">
        <v>241.29</v>
      </c>
      <c r="C86">
        <v>100</v>
      </c>
      <c r="D86">
        <v>235.18</v>
      </c>
      <c r="E86">
        <v>100</v>
      </c>
    </row>
    <row r="87" spans="1:5" x14ac:dyDescent="0.25">
      <c r="A87">
        <v>4250</v>
      </c>
      <c r="B87">
        <v>244.35</v>
      </c>
      <c r="C87">
        <v>100</v>
      </c>
      <c r="D87">
        <v>235.18</v>
      </c>
      <c r="E87">
        <v>100</v>
      </c>
    </row>
    <row r="88" spans="1:5" x14ac:dyDescent="0.25">
      <c r="A88">
        <v>4300</v>
      </c>
      <c r="B88">
        <v>241.29</v>
      </c>
      <c r="C88">
        <v>100</v>
      </c>
      <c r="D88">
        <v>235.18</v>
      </c>
      <c r="E88">
        <v>100</v>
      </c>
    </row>
    <row r="89" spans="1:5" x14ac:dyDescent="0.25">
      <c r="A89">
        <v>4350</v>
      </c>
      <c r="B89">
        <v>244.35</v>
      </c>
      <c r="C89">
        <v>100</v>
      </c>
      <c r="D89">
        <v>235.18</v>
      </c>
      <c r="E89">
        <v>100</v>
      </c>
    </row>
    <row r="90" spans="1:5" x14ac:dyDescent="0.25">
      <c r="A90">
        <v>4400</v>
      </c>
      <c r="B90">
        <v>241.29</v>
      </c>
      <c r="C90">
        <v>100</v>
      </c>
      <c r="D90">
        <v>235.18</v>
      </c>
      <c r="E90">
        <v>100</v>
      </c>
    </row>
    <row r="91" spans="1:5" x14ac:dyDescent="0.25">
      <c r="A91">
        <v>4450</v>
      </c>
      <c r="B91">
        <v>238.24</v>
      </c>
      <c r="C91">
        <v>100</v>
      </c>
      <c r="D91">
        <v>232.13</v>
      </c>
      <c r="E91">
        <v>100</v>
      </c>
    </row>
    <row r="92" spans="1:5" x14ac:dyDescent="0.25">
      <c r="A92">
        <v>4500</v>
      </c>
      <c r="B92">
        <v>244.35</v>
      </c>
      <c r="C92">
        <v>100</v>
      </c>
      <c r="D92">
        <v>235.18</v>
      </c>
      <c r="E92">
        <v>100</v>
      </c>
    </row>
    <row r="93" spans="1:5" x14ac:dyDescent="0.25">
      <c r="A93">
        <v>4550</v>
      </c>
      <c r="B93">
        <v>241.29</v>
      </c>
      <c r="C93">
        <v>100</v>
      </c>
      <c r="D93">
        <v>235.18</v>
      </c>
      <c r="E93">
        <v>100</v>
      </c>
    </row>
    <row r="94" spans="1:5" x14ac:dyDescent="0.25">
      <c r="A94">
        <v>4600</v>
      </c>
      <c r="B94">
        <v>244.35</v>
      </c>
      <c r="C94">
        <v>100</v>
      </c>
      <c r="D94">
        <v>232.13</v>
      </c>
      <c r="E94">
        <v>100</v>
      </c>
    </row>
    <row r="95" spans="1:5" x14ac:dyDescent="0.25">
      <c r="A95">
        <v>4650</v>
      </c>
      <c r="B95">
        <v>241.29</v>
      </c>
      <c r="C95">
        <v>100</v>
      </c>
      <c r="D95">
        <v>235.18</v>
      </c>
      <c r="E95">
        <v>100</v>
      </c>
    </row>
    <row r="96" spans="1:5" x14ac:dyDescent="0.25">
      <c r="A96">
        <v>4700</v>
      </c>
      <c r="B96">
        <v>244.35</v>
      </c>
      <c r="C96">
        <v>100</v>
      </c>
      <c r="D96">
        <v>235.18</v>
      </c>
      <c r="E96">
        <v>100</v>
      </c>
    </row>
    <row r="97" spans="1:5" x14ac:dyDescent="0.25">
      <c r="A97">
        <v>4750</v>
      </c>
      <c r="B97">
        <v>238.24</v>
      </c>
      <c r="C97">
        <v>100</v>
      </c>
      <c r="D97">
        <v>229.07</v>
      </c>
      <c r="E97">
        <v>100</v>
      </c>
    </row>
    <row r="98" spans="1:5" x14ac:dyDescent="0.25">
      <c r="A98">
        <v>4800</v>
      </c>
      <c r="B98">
        <v>241.29</v>
      </c>
      <c r="C98">
        <v>100</v>
      </c>
      <c r="D98">
        <v>235.18</v>
      </c>
      <c r="E98">
        <v>100</v>
      </c>
    </row>
    <row r="99" spans="1:5" x14ac:dyDescent="0.25">
      <c r="A99">
        <v>4850</v>
      </c>
      <c r="B99">
        <v>244.35</v>
      </c>
      <c r="C99">
        <v>100</v>
      </c>
      <c r="D99">
        <v>235.18</v>
      </c>
      <c r="E99">
        <v>100</v>
      </c>
    </row>
    <row r="100" spans="1:5" x14ac:dyDescent="0.25">
      <c r="A100">
        <v>4900</v>
      </c>
      <c r="B100">
        <v>241.29</v>
      </c>
      <c r="C100">
        <v>100</v>
      </c>
      <c r="D100">
        <v>235.18</v>
      </c>
      <c r="E100">
        <v>100</v>
      </c>
    </row>
    <row r="101" spans="1:5" x14ac:dyDescent="0.25">
      <c r="A101">
        <v>4950</v>
      </c>
      <c r="B101">
        <v>244.35</v>
      </c>
      <c r="C101">
        <v>100</v>
      </c>
      <c r="D101">
        <v>235.18</v>
      </c>
      <c r="E101">
        <v>100</v>
      </c>
    </row>
    <row r="102" spans="1:5" x14ac:dyDescent="0.25">
      <c r="A102">
        <v>5000</v>
      </c>
      <c r="B102">
        <v>241.29</v>
      </c>
      <c r="C102">
        <v>100</v>
      </c>
      <c r="D102">
        <v>235.18</v>
      </c>
      <c r="E102">
        <v>100</v>
      </c>
    </row>
    <row r="103" spans="1:5" x14ac:dyDescent="0.25">
      <c r="A103">
        <v>5050</v>
      </c>
      <c r="B103">
        <v>238.24</v>
      </c>
      <c r="C103">
        <v>100</v>
      </c>
      <c r="D103">
        <v>229.07</v>
      </c>
      <c r="E103">
        <v>100</v>
      </c>
    </row>
    <row r="104" spans="1:5" x14ac:dyDescent="0.25">
      <c r="A104">
        <v>5100</v>
      </c>
      <c r="B104">
        <v>241.29</v>
      </c>
      <c r="C104">
        <v>100</v>
      </c>
      <c r="D104">
        <v>238.24</v>
      </c>
      <c r="E104">
        <v>100</v>
      </c>
    </row>
    <row r="105" spans="1:5" x14ac:dyDescent="0.25">
      <c r="A105">
        <v>5150</v>
      </c>
      <c r="B105">
        <v>244.35</v>
      </c>
      <c r="C105">
        <v>100</v>
      </c>
      <c r="D105">
        <v>235.18</v>
      </c>
      <c r="E105">
        <v>100</v>
      </c>
    </row>
    <row r="106" spans="1:5" x14ac:dyDescent="0.25">
      <c r="A106">
        <v>5200</v>
      </c>
      <c r="B106">
        <v>241.29</v>
      </c>
      <c r="C106">
        <v>100</v>
      </c>
      <c r="D106">
        <v>235.18</v>
      </c>
      <c r="E106">
        <v>100</v>
      </c>
    </row>
    <row r="107" spans="1:5" x14ac:dyDescent="0.25">
      <c r="A107">
        <v>5250</v>
      </c>
      <c r="B107">
        <v>244.35</v>
      </c>
      <c r="C107">
        <v>100</v>
      </c>
      <c r="D107">
        <v>235.18</v>
      </c>
      <c r="E107">
        <v>100</v>
      </c>
    </row>
    <row r="108" spans="1:5" x14ac:dyDescent="0.25">
      <c r="A108">
        <v>5300</v>
      </c>
      <c r="B108">
        <v>241.29</v>
      </c>
      <c r="C108">
        <v>100</v>
      </c>
      <c r="D108">
        <v>235.18</v>
      </c>
      <c r="E108">
        <v>100</v>
      </c>
    </row>
    <row r="109" spans="1:5" x14ac:dyDescent="0.25">
      <c r="A109">
        <v>5350</v>
      </c>
      <c r="B109">
        <v>241.29</v>
      </c>
      <c r="C109">
        <v>100</v>
      </c>
      <c r="D109">
        <v>232.13</v>
      </c>
      <c r="E109">
        <v>100</v>
      </c>
    </row>
    <row r="110" spans="1:5" x14ac:dyDescent="0.25">
      <c r="A110">
        <v>5400</v>
      </c>
      <c r="B110">
        <v>241.29</v>
      </c>
      <c r="C110">
        <v>100</v>
      </c>
      <c r="D110">
        <v>235.18</v>
      </c>
      <c r="E110">
        <v>100</v>
      </c>
    </row>
    <row r="111" spans="1:5" x14ac:dyDescent="0.25">
      <c r="A111">
        <v>5450</v>
      </c>
      <c r="B111">
        <v>244.35</v>
      </c>
      <c r="C111">
        <v>100</v>
      </c>
      <c r="D111">
        <v>235.18</v>
      </c>
      <c r="E111">
        <v>100</v>
      </c>
    </row>
    <row r="112" spans="1:5" x14ac:dyDescent="0.25">
      <c r="A112">
        <v>5500</v>
      </c>
      <c r="B112">
        <v>244.35</v>
      </c>
      <c r="C112">
        <v>100</v>
      </c>
      <c r="D112">
        <v>235.18</v>
      </c>
      <c r="E112">
        <v>100</v>
      </c>
    </row>
    <row r="113" spans="1:5" x14ac:dyDescent="0.25">
      <c r="A113">
        <v>5550</v>
      </c>
      <c r="B113">
        <v>241.29</v>
      </c>
      <c r="C113">
        <v>100</v>
      </c>
      <c r="D113">
        <v>238.24</v>
      </c>
      <c r="E113">
        <v>100</v>
      </c>
    </row>
    <row r="114" spans="1:5" x14ac:dyDescent="0.25">
      <c r="A114">
        <v>5600</v>
      </c>
      <c r="B114">
        <v>239.56</v>
      </c>
      <c r="C114">
        <v>100</v>
      </c>
      <c r="D114">
        <v>230.57</v>
      </c>
      <c r="E114">
        <v>100</v>
      </c>
    </row>
    <row r="115" spans="1:5" x14ac:dyDescent="0.25">
      <c r="A115">
        <v>5650</v>
      </c>
      <c r="B115">
        <v>244.35</v>
      </c>
      <c r="C115">
        <v>100</v>
      </c>
      <c r="D115">
        <v>232.13</v>
      </c>
      <c r="E115">
        <v>100</v>
      </c>
    </row>
    <row r="116" spans="1:5" x14ac:dyDescent="0.25">
      <c r="A116">
        <v>5700</v>
      </c>
      <c r="B116">
        <v>241.29</v>
      </c>
      <c r="C116">
        <v>100</v>
      </c>
      <c r="D116">
        <v>235.18</v>
      </c>
      <c r="E116">
        <v>100</v>
      </c>
    </row>
    <row r="117" spans="1:5" x14ac:dyDescent="0.25">
      <c r="A117">
        <v>5750</v>
      </c>
      <c r="B117">
        <v>244.35</v>
      </c>
      <c r="C117">
        <v>100</v>
      </c>
      <c r="D117">
        <v>238.24</v>
      </c>
      <c r="E117">
        <v>100</v>
      </c>
    </row>
    <row r="118" spans="1:5" x14ac:dyDescent="0.25">
      <c r="A118">
        <v>5800</v>
      </c>
      <c r="B118">
        <v>244.35</v>
      </c>
      <c r="C118">
        <v>100</v>
      </c>
      <c r="D118">
        <v>232.13</v>
      </c>
      <c r="E118">
        <v>100</v>
      </c>
    </row>
    <row r="119" spans="1:5" x14ac:dyDescent="0.25">
      <c r="A119">
        <v>5850</v>
      </c>
      <c r="B119">
        <v>244.35</v>
      </c>
      <c r="C119">
        <v>100</v>
      </c>
      <c r="D119">
        <v>235.18</v>
      </c>
      <c r="E119">
        <v>100</v>
      </c>
    </row>
    <row r="120" spans="1:5" x14ac:dyDescent="0.25">
      <c r="A120">
        <v>5900</v>
      </c>
      <c r="B120">
        <v>238.24</v>
      </c>
      <c r="C120">
        <v>100</v>
      </c>
      <c r="D120">
        <v>232.13</v>
      </c>
      <c r="E120">
        <v>100</v>
      </c>
    </row>
    <row r="121" spans="1:5" x14ac:dyDescent="0.25">
      <c r="A121">
        <v>5950</v>
      </c>
      <c r="B121">
        <v>241.29</v>
      </c>
      <c r="C121">
        <v>100</v>
      </c>
      <c r="D121">
        <v>235.18</v>
      </c>
      <c r="E121">
        <v>100</v>
      </c>
    </row>
    <row r="122" spans="1:5" x14ac:dyDescent="0.25">
      <c r="A122">
        <v>6000</v>
      </c>
      <c r="B122">
        <v>244.35</v>
      </c>
      <c r="C122">
        <v>100</v>
      </c>
      <c r="D122">
        <v>235.18</v>
      </c>
      <c r="E122">
        <v>100</v>
      </c>
    </row>
    <row r="123" spans="1:5" x14ac:dyDescent="0.25">
      <c r="A123">
        <v>6050</v>
      </c>
      <c r="B123">
        <v>244.35</v>
      </c>
      <c r="C123">
        <v>100</v>
      </c>
      <c r="D123">
        <v>235.18</v>
      </c>
      <c r="E123">
        <v>100</v>
      </c>
    </row>
    <row r="124" spans="1:5" x14ac:dyDescent="0.25">
      <c r="A124">
        <v>6100</v>
      </c>
      <c r="B124">
        <v>244.35</v>
      </c>
      <c r="C124">
        <v>100</v>
      </c>
      <c r="D124">
        <v>235.18</v>
      </c>
      <c r="E124">
        <v>100</v>
      </c>
    </row>
    <row r="125" spans="1:5" x14ac:dyDescent="0.25">
      <c r="A125">
        <v>6150</v>
      </c>
      <c r="B125">
        <v>244.35</v>
      </c>
      <c r="C125">
        <v>100</v>
      </c>
      <c r="D125">
        <v>235.18</v>
      </c>
      <c r="E125">
        <v>100</v>
      </c>
    </row>
    <row r="126" spans="1:5" x14ac:dyDescent="0.25">
      <c r="A126">
        <v>6200</v>
      </c>
      <c r="B126">
        <v>238.24</v>
      </c>
      <c r="C126">
        <v>100</v>
      </c>
      <c r="D126">
        <v>232.13</v>
      </c>
      <c r="E126">
        <v>100</v>
      </c>
    </row>
    <row r="127" spans="1:5" x14ac:dyDescent="0.25">
      <c r="A127">
        <v>6250</v>
      </c>
      <c r="B127">
        <v>244.35</v>
      </c>
      <c r="C127">
        <v>100</v>
      </c>
      <c r="D127">
        <v>235.18</v>
      </c>
      <c r="E127">
        <v>100</v>
      </c>
    </row>
    <row r="128" spans="1:5" x14ac:dyDescent="0.25">
      <c r="A128">
        <v>6300</v>
      </c>
      <c r="B128">
        <v>244.35</v>
      </c>
      <c r="C128">
        <v>100</v>
      </c>
      <c r="D128">
        <v>235.18</v>
      </c>
      <c r="E128">
        <v>100</v>
      </c>
    </row>
    <row r="129" spans="1:5" x14ac:dyDescent="0.25">
      <c r="A129">
        <v>6350</v>
      </c>
      <c r="B129">
        <v>244.35</v>
      </c>
      <c r="C129">
        <v>100</v>
      </c>
      <c r="D129">
        <v>235.18</v>
      </c>
      <c r="E129">
        <v>100</v>
      </c>
    </row>
    <row r="130" spans="1:5" x14ac:dyDescent="0.25">
      <c r="A130">
        <v>6400</v>
      </c>
      <c r="B130">
        <v>241.29</v>
      </c>
      <c r="C130">
        <v>100</v>
      </c>
      <c r="D130">
        <v>235.18</v>
      </c>
      <c r="E130">
        <v>100</v>
      </c>
    </row>
    <row r="131" spans="1:5" x14ac:dyDescent="0.25">
      <c r="A131">
        <v>6450</v>
      </c>
      <c r="B131">
        <v>244.35</v>
      </c>
      <c r="C131">
        <v>100</v>
      </c>
      <c r="D131">
        <v>238.24</v>
      </c>
      <c r="E131">
        <v>100</v>
      </c>
    </row>
    <row r="132" spans="1:5" x14ac:dyDescent="0.25">
      <c r="A132">
        <v>6500</v>
      </c>
      <c r="B132">
        <v>238.24</v>
      </c>
      <c r="C132">
        <v>100</v>
      </c>
      <c r="D132">
        <v>232.13</v>
      </c>
      <c r="E132">
        <v>100</v>
      </c>
    </row>
    <row r="133" spans="1:5" x14ac:dyDescent="0.25">
      <c r="A133">
        <v>6550</v>
      </c>
      <c r="B133">
        <v>244.35</v>
      </c>
      <c r="C133">
        <v>100</v>
      </c>
      <c r="D133">
        <v>235.18</v>
      </c>
      <c r="E133">
        <v>100</v>
      </c>
    </row>
    <row r="134" spans="1:5" x14ac:dyDescent="0.25">
      <c r="A134">
        <v>6600</v>
      </c>
      <c r="B134">
        <v>244.35</v>
      </c>
      <c r="C134">
        <v>100</v>
      </c>
      <c r="D134">
        <v>235.18</v>
      </c>
      <c r="E134">
        <v>100</v>
      </c>
    </row>
    <row r="135" spans="1:5" x14ac:dyDescent="0.25">
      <c r="A135">
        <v>6650</v>
      </c>
      <c r="B135">
        <v>244.35</v>
      </c>
      <c r="C135">
        <v>100</v>
      </c>
      <c r="D135">
        <v>235.18</v>
      </c>
      <c r="E135">
        <v>100</v>
      </c>
    </row>
    <row r="136" spans="1:5" x14ac:dyDescent="0.25">
      <c r="A136">
        <v>6700</v>
      </c>
      <c r="B136">
        <v>244.35</v>
      </c>
      <c r="C136">
        <v>100</v>
      </c>
      <c r="D136">
        <v>238.24</v>
      </c>
      <c r="E136">
        <v>100</v>
      </c>
    </row>
    <row r="137" spans="1:5" x14ac:dyDescent="0.25">
      <c r="A137">
        <v>6750</v>
      </c>
      <c r="B137">
        <v>241.29</v>
      </c>
      <c r="C137">
        <v>100</v>
      </c>
      <c r="D137">
        <v>235.18</v>
      </c>
      <c r="E137">
        <v>100</v>
      </c>
    </row>
    <row r="138" spans="1:5" x14ac:dyDescent="0.25">
      <c r="A138">
        <v>6800</v>
      </c>
      <c r="B138">
        <v>241.29</v>
      </c>
      <c r="C138">
        <v>100</v>
      </c>
      <c r="D138">
        <v>229.07</v>
      </c>
      <c r="E138">
        <v>100</v>
      </c>
    </row>
    <row r="139" spans="1:5" x14ac:dyDescent="0.25">
      <c r="A139">
        <v>6850</v>
      </c>
      <c r="B139">
        <v>244.35</v>
      </c>
      <c r="C139">
        <v>100</v>
      </c>
      <c r="D139">
        <v>238.24</v>
      </c>
      <c r="E139">
        <v>100</v>
      </c>
    </row>
    <row r="140" spans="1:5" x14ac:dyDescent="0.25">
      <c r="A140">
        <v>6900</v>
      </c>
      <c r="B140">
        <v>244.35</v>
      </c>
      <c r="C140">
        <v>100</v>
      </c>
      <c r="D140">
        <v>235.18</v>
      </c>
      <c r="E140">
        <v>100</v>
      </c>
    </row>
    <row r="141" spans="1:5" x14ac:dyDescent="0.25">
      <c r="A141">
        <v>6950</v>
      </c>
      <c r="B141">
        <v>241.29</v>
      </c>
      <c r="C141">
        <v>100</v>
      </c>
      <c r="D141">
        <v>235.18</v>
      </c>
      <c r="E141">
        <v>100</v>
      </c>
    </row>
    <row r="142" spans="1:5" x14ac:dyDescent="0.25">
      <c r="A142">
        <v>7000</v>
      </c>
      <c r="B142">
        <v>247.4</v>
      </c>
      <c r="C142">
        <v>100</v>
      </c>
      <c r="D142">
        <v>235.18</v>
      </c>
      <c r="E142">
        <v>100</v>
      </c>
    </row>
    <row r="143" spans="1:5" x14ac:dyDescent="0.25">
      <c r="A143">
        <v>7050</v>
      </c>
      <c r="B143">
        <v>239.56</v>
      </c>
      <c r="C143">
        <v>100</v>
      </c>
      <c r="D143">
        <v>233.57</v>
      </c>
      <c r="E143">
        <v>100</v>
      </c>
    </row>
    <row r="144" spans="1:5" x14ac:dyDescent="0.25">
      <c r="A144">
        <v>7100</v>
      </c>
      <c r="B144">
        <v>244.35</v>
      </c>
      <c r="C144">
        <v>100</v>
      </c>
      <c r="D144">
        <v>235.18</v>
      </c>
      <c r="E144">
        <v>100</v>
      </c>
    </row>
    <row r="145" spans="1:5" x14ac:dyDescent="0.25">
      <c r="A145">
        <v>7150</v>
      </c>
      <c r="B145">
        <v>244.35</v>
      </c>
      <c r="C145">
        <v>100</v>
      </c>
      <c r="D145">
        <v>235.18</v>
      </c>
      <c r="E145">
        <v>100</v>
      </c>
    </row>
    <row r="146" spans="1:5" x14ac:dyDescent="0.25">
      <c r="A146">
        <v>7200</v>
      </c>
      <c r="B146">
        <v>244.35</v>
      </c>
      <c r="C146">
        <v>100</v>
      </c>
      <c r="D146">
        <v>238.24</v>
      </c>
      <c r="E146">
        <v>100</v>
      </c>
    </row>
    <row r="147" spans="1:5" x14ac:dyDescent="0.25">
      <c r="A147">
        <v>7250</v>
      </c>
      <c r="B147">
        <v>244.35</v>
      </c>
      <c r="C147">
        <v>100</v>
      </c>
      <c r="D147">
        <v>235.18</v>
      </c>
      <c r="E147">
        <v>100</v>
      </c>
    </row>
    <row r="148" spans="1:5" x14ac:dyDescent="0.25">
      <c r="A148">
        <v>7300</v>
      </c>
      <c r="B148">
        <v>244.35</v>
      </c>
      <c r="C148">
        <v>100</v>
      </c>
      <c r="D148">
        <v>235.18</v>
      </c>
      <c r="E148">
        <v>100</v>
      </c>
    </row>
    <row r="149" spans="1:5" x14ac:dyDescent="0.25">
      <c r="A149">
        <v>7350</v>
      </c>
      <c r="B149">
        <v>238.24</v>
      </c>
      <c r="C149">
        <v>100</v>
      </c>
      <c r="D149">
        <v>229.07</v>
      </c>
      <c r="E149">
        <v>100</v>
      </c>
    </row>
    <row r="150" spans="1:5" x14ac:dyDescent="0.25">
      <c r="A150">
        <v>7400</v>
      </c>
      <c r="B150">
        <v>244.35</v>
      </c>
      <c r="C150">
        <v>100</v>
      </c>
      <c r="D150">
        <v>238.24</v>
      </c>
      <c r="E150">
        <v>100</v>
      </c>
    </row>
    <row r="151" spans="1:5" x14ac:dyDescent="0.25">
      <c r="A151">
        <v>7450</v>
      </c>
      <c r="B151">
        <v>244.35</v>
      </c>
      <c r="C151">
        <v>100</v>
      </c>
      <c r="D151">
        <v>235.18</v>
      </c>
      <c r="E151">
        <v>100</v>
      </c>
    </row>
    <row r="152" spans="1:5" x14ac:dyDescent="0.25">
      <c r="A152">
        <v>7500</v>
      </c>
      <c r="B152">
        <v>244.35</v>
      </c>
      <c r="C152">
        <v>100</v>
      </c>
      <c r="D152">
        <v>235.18</v>
      </c>
      <c r="E152">
        <v>100</v>
      </c>
    </row>
    <row r="153" spans="1:5" x14ac:dyDescent="0.25">
      <c r="A153">
        <v>7550</v>
      </c>
      <c r="B153">
        <v>244.35</v>
      </c>
      <c r="C153">
        <v>100</v>
      </c>
      <c r="D153">
        <v>235.18</v>
      </c>
      <c r="E153">
        <v>100</v>
      </c>
    </row>
    <row r="154" spans="1:5" x14ac:dyDescent="0.25">
      <c r="A154">
        <v>7600</v>
      </c>
      <c r="B154">
        <v>241.29</v>
      </c>
      <c r="C154">
        <v>100</v>
      </c>
      <c r="D154">
        <v>235.18</v>
      </c>
      <c r="E154">
        <v>100</v>
      </c>
    </row>
    <row r="155" spans="1:5" x14ac:dyDescent="0.25">
      <c r="A155">
        <v>7650</v>
      </c>
      <c r="B155">
        <v>241.29</v>
      </c>
      <c r="C155">
        <v>100</v>
      </c>
      <c r="D155">
        <v>232.13</v>
      </c>
      <c r="E155">
        <v>100</v>
      </c>
    </row>
    <row r="156" spans="1:5" x14ac:dyDescent="0.25">
      <c r="A156">
        <v>7700</v>
      </c>
      <c r="B156">
        <v>244.35</v>
      </c>
      <c r="C156">
        <v>100</v>
      </c>
      <c r="D156">
        <v>235.18</v>
      </c>
      <c r="E156">
        <v>100</v>
      </c>
    </row>
    <row r="157" spans="1:5" x14ac:dyDescent="0.25">
      <c r="A157">
        <v>7750</v>
      </c>
      <c r="B157">
        <v>244.35</v>
      </c>
      <c r="C157">
        <v>100</v>
      </c>
      <c r="D157">
        <v>235.18</v>
      </c>
      <c r="E157">
        <v>100</v>
      </c>
    </row>
    <row r="158" spans="1:5" x14ac:dyDescent="0.25">
      <c r="A158">
        <v>7800</v>
      </c>
      <c r="B158">
        <v>244.35</v>
      </c>
      <c r="C158">
        <v>100</v>
      </c>
      <c r="D158">
        <v>235.18</v>
      </c>
      <c r="E158">
        <v>100</v>
      </c>
    </row>
    <row r="159" spans="1:5" x14ac:dyDescent="0.25">
      <c r="A159">
        <v>7850</v>
      </c>
      <c r="B159">
        <v>244.35</v>
      </c>
      <c r="C159">
        <v>100</v>
      </c>
      <c r="D159">
        <v>238.24</v>
      </c>
      <c r="E159">
        <v>100</v>
      </c>
    </row>
    <row r="160" spans="1:5" x14ac:dyDescent="0.25">
      <c r="A160">
        <v>7900</v>
      </c>
      <c r="B160">
        <v>244.35</v>
      </c>
      <c r="C160">
        <v>100</v>
      </c>
      <c r="D160">
        <v>235.18</v>
      </c>
      <c r="E160">
        <v>100</v>
      </c>
    </row>
    <row r="161" spans="1:5" x14ac:dyDescent="0.25">
      <c r="A161">
        <v>7950</v>
      </c>
      <c r="B161">
        <v>238.24</v>
      </c>
      <c r="C161">
        <v>100</v>
      </c>
      <c r="D161">
        <v>232.13</v>
      </c>
      <c r="E161">
        <v>100</v>
      </c>
    </row>
    <row r="162" spans="1:5" x14ac:dyDescent="0.25">
      <c r="A162">
        <v>8000</v>
      </c>
      <c r="B162">
        <v>244.35</v>
      </c>
      <c r="C162">
        <v>100</v>
      </c>
      <c r="D162">
        <v>235.18</v>
      </c>
      <c r="E162">
        <v>100</v>
      </c>
    </row>
    <row r="163" spans="1:5" x14ac:dyDescent="0.25">
      <c r="A163">
        <v>8050</v>
      </c>
      <c r="B163">
        <v>244.35</v>
      </c>
      <c r="C163">
        <v>100</v>
      </c>
      <c r="D163">
        <v>238.24</v>
      </c>
      <c r="E163">
        <v>100</v>
      </c>
    </row>
    <row r="164" spans="1:5" x14ac:dyDescent="0.25">
      <c r="A164">
        <v>8100</v>
      </c>
      <c r="B164">
        <v>244.35</v>
      </c>
      <c r="C164">
        <v>100</v>
      </c>
      <c r="D164">
        <v>235.18</v>
      </c>
      <c r="E164">
        <v>100</v>
      </c>
    </row>
    <row r="165" spans="1:5" x14ac:dyDescent="0.25">
      <c r="A165">
        <v>8150</v>
      </c>
      <c r="B165">
        <v>244.35</v>
      </c>
      <c r="C165">
        <v>100</v>
      </c>
      <c r="D165">
        <v>238.24</v>
      </c>
      <c r="E165">
        <v>100</v>
      </c>
    </row>
    <row r="166" spans="1:5" x14ac:dyDescent="0.25">
      <c r="A166">
        <v>8200</v>
      </c>
      <c r="B166">
        <v>244.35</v>
      </c>
      <c r="C166">
        <v>100</v>
      </c>
      <c r="D166">
        <v>235.18</v>
      </c>
      <c r="E166">
        <v>100</v>
      </c>
    </row>
    <row r="167" spans="1:5" x14ac:dyDescent="0.25">
      <c r="A167">
        <v>8250</v>
      </c>
      <c r="B167">
        <v>241.29</v>
      </c>
      <c r="C167">
        <v>100</v>
      </c>
      <c r="D167">
        <v>232.13</v>
      </c>
      <c r="E167">
        <v>100</v>
      </c>
    </row>
    <row r="168" spans="1:5" x14ac:dyDescent="0.25">
      <c r="A168">
        <v>8300</v>
      </c>
      <c r="B168">
        <v>244.35</v>
      </c>
      <c r="C168">
        <v>100</v>
      </c>
      <c r="D168">
        <v>235.18</v>
      </c>
      <c r="E168">
        <v>100</v>
      </c>
    </row>
    <row r="169" spans="1:5" x14ac:dyDescent="0.25">
      <c r="A169">
        <v>8350</v>
      </c>
      <c r="B169">
        <v>244.35</v>
      </c>
      <c r="C169">
        <v>100</v>
      </c>
      <c r="D169">
        <v>235.18</v>
      </c>
      <c r="E169">
        <v>100</v>
      </c>
    </row>
    <row r="170" spans="1:5" x14ac:dyDescent="0.25">
      <c r="A170">
        <v>8400</v>
      </c>
      <c r="B170">
        <v>244.35</v>
      </c>
      <c r="C170">
        <v>100</v>
      </c>
      <c r="D170">
        <v>238.24</v>
      </c>
      <c r="E170">
        <v>100</v>
      </c>
    </row>
    <row r="171" spans="1:5" x14ac:dyDescent="0.25">
      <c r="A171">
        <v>8450</v>
      </c>
      <c r="B171">
        <v>244.35</v>
      </c>
      <c r="C171">
        <v>100</v>
      </c>
      <c r="D171">
        <v>235.18</v>
      </c>
      <c r="E171">
        <v>100</v>
      </c>
    </row>
    <row r="172" spans="1:5" x14ac:dyDescent="0.25">
      <c r="A172">
        <v>8500</v>
      </c>
      <c r="B172">
        <v>238.24</v>
      </c>
      <c r="C172">
        <v>100</v>
      </c>
      <c r="D172">
        <v>232.13</v>
      </c>
      <c r="E172">
        <v>100</v>
      </c>
    </row>
    <row r="173" spans="1:5" x14ac:dyDescent="0.25">
      <c r="A173">
        <v>8550</v>
      </c>
      <c r="B173">
        <v>247.4</v>
      </c>
      <c r="C173">
        <v>100</v>
      </c>
      <c r="D173">
        <v>238.24</v>
      </c>
      <c r="E173">
        <v>100</v>
      </c>
    </row>
    <row r="174" spans="1:5" x14ac:dyDescent="0.25">
      <c r="A174">
        <v>8600</v>
      </c>
      <c r="B174">
        <v>244.35</v>
      </c>
      <c r="C174">
        <v>100</v>
      </c>
      <c r="D174">
        <v>235.18</v>
      </c>
      <c r="E174">
        <v>100</v>
      </c>
    </row>
    <row r="175" spans="1:5" x14ac:dyDescent="0.25">
      <c r="A175">
        <v>8650</v>
      </c>
      <c r="B175">
        <v>244.35</v>
      </c>
      <c r="C175">
        <v>100</v>
      </c>
      <c r="D175">
        <v>238.24</v>
      </c>
      <c r="E175">
        <v>100</v>
      </c>
    </row>
    <row r="176" spans="1:5" x14ac:dyDescent="0.25">
      <c r="A176">
        <v>8700</v>
      </c>
      <c r="B176">
        <v>244.35</v>
      </c>
      <c r="C176">
        <v>100</v>
      </c>
      <c r="D176">
        <v>235.18</v>
      </c>
      <c r="E176">
        <v>100</v>
      </c>
    </row>
    <row r="177" spans="1:5" x14ac:dyDescent="0.25">
      <c r="A177">
        <v>8750</v>
      </c>
      <c r="B177">
        <v>244.35</v>
      </c>
      <c r="C177">
        <v>100</v>
      </c>
      <c r="D177">
        <v>238.24</v>
      </c>
      <c r="E177">
        <v>100</v>
      </c>
    </row>
    <row r="178" spans="1:5" x14ac:dyDescent="0.25">
      <c r="A178">
        <v>8800</v>
      </c>
      <c r="B178">
        <v>241.29</v>
      </c>
      <c r="C178">
        <v>100</v>
      </c>
      <c r="D178">
        <v>232.13</v>
      </c>
      <c r="E178">
        <v>100</v>
      </c>
    </row>
    <row r="179" spans="1:5" x14ac:dyDescent="0.25">
      <c r="A179">
        <v>8850</v>
      </c>
      <c r="B179">
        <v>244.35</v>
      </c>
      <c r="C179">
        <v>100</v>
      </c>
      <c r="D179">
        <v>235.18</v>
      </c>
      <c r="E179">
        <v>100</v>
      </c>
    </row>
    <row r="180" spans="1:5" x14ac:dyDescent="0.25">
      <c r="A180">
        <v>8900</v>
      </c>
      <c r="B180">
        <v>244.35</v>
      </c>
      <c r="C180">
        <v>100</v>
      </c>
      <c r="D180">
        <v>238.24</v>
      </c>
      <c r="E180">
        <v>100</v>
      </c>
    </row>
    <row r="181" spans="1:5" x14ac:dyDescent="0.25">
      <c r="A181">
        <v>8950</v>
      </c>
      <c r="B181">
        <v>244.35</v>
      </c>
      <c r="C181">
        <v>100</v>
      </c>
      <c r="D181">
        <v>235.18</v>
      </c>
      <c r="E181">
        <v>100</v>
      </c>
    </row>
    <row r="182" spans="1:5" x14ac:dyDescent="0.25">
      <c r="A182">
        <v>9000</v>
      </c>
      <c r="B182">
        <v>247.4</v>
      </c>
      <c r="C182">
        <v>100</v>
      </c>
      <c r="D182">
        <v>238.24</v>
      </c>
      <c r="E182">
        <v>100</v>
      </c>
    </row>
    <row r="183" spans="1:5" x14ac:dyDescent="0.25">
      <c r="A183">
        <v>9050</v>
      </c>
      <c r="B183">
        <v>244.35</v>
      </c>
      <c r="C183">
        <v>100</v>
      </c>
      <c r="D183">
        <v>238.24</v>
      </c>
      <c r="E183">
        <v>100</v>
      </c>
    </row>
    <row r="184" spans="1:5" x14ac:dyDescent="0.25">
      <c r="A184">
        <v>9100</v>
      </c>
      <c r="B184">
        <v>241.29</v>
      </c>
      <c r="C184">
        <v>100</v>
      </c>
      <c r="D184">
        <v>232.13</v>
      </c>
      <c r="E184">
        <v>100</v>
      </c>
    </row>
    <row r="185" spans="1:5" x14ac:dyDescent="0.25">
      <c r="A185">
        <v>9150</v>
      </c>
      <c r="B185">
        <v>244.35</v>
      </c>
      <c r="C185">
        <v>100</v>
      </c>
      <c r="D185">
        <v>235.18</v>
      </c>
      <c r="E185">
        <v>100</v>
      </c>
    </row>
    <row r="186" spans="1:5" x14ac:dyDescent="0.25">
      <c r="A186">
        <v>9200</v>
      </c>
      <c r="B186">
        <v>244.35</v>
      </c>
      <c r="C186">
        <v>100</v>
      </c>
      <c r="D186">
        <v>238.24</v>
      </c>
      <c r="E186">
        <v>100</v>
      </c>
    </row>
    <row r="187" spans="1:5" x14ac:dyDescent="0.25">
      <c r="A187">
        <v>9250</v>
      </c>
      <c r="B187">
        <v>244.35</v>
      </c>
      <c r="C187">
        <v>100</v>
      </c>
      <c r="D187">
        <v>235.18</v>
      </c>
      <c r="E187">
        <v>100</v>
      </c>
    </row>
    <row r="188" spans="1:5" x14ac:dyDescent="0.25">
      <c r="A188">
        <v>9300</v>
      </c>
      <c r="B188">
        <v>244.35</v>
      </c>
      <c r="C188">
        <v>100</v>
      </c>
      <c r="D188">
        <v>238.24</v>
      </c>
      <c r="E188">
        <v>100</v>
      </c>
    </row>
    <row r="189" spans="1:5" x14ac:dyDescent="0.25">
      <c r="A189">
        <v>9350</v>
      </c>
      <c r="B189">
        <v>244.35</v>
      </c>
      <c r="C189">
        <v>100</v>
      </c>
      <c r="D189">
        <v>235.18</v>
      </c>
      <c r="E189">
        <v>100</v>
      </c>
    </row>
    <row r="190" spans="1:5" x14ac:dyDescent="0.25">
      <c r="A190">
        <v>9400</v>
      </c>
      <c r="B190">
        <v>241.29</v>
      </c>
      <c r="C190">
        <v>100</v>
      </c>
      <c r="D190">
        <v>232.13</v>
      </c>
      <c r="E190">
        <v>100</v>
      </c>
    </row>
    <row r="191" spans="1:5" x14ac:dyDescent="0.25">
      <c r="A191">
        <v>9450</v>
      </c>
      <c r="B191">
        <v>244.35</v>
      </c>
      <c r="C191">
        <v>100</v>
      </c>
      <c r="D191">
        <v>235.18</v>
      </c>
      <c r="E191">
        <v>100</v>
      </c>
    </row>
    <row r="192" spans="1:5" x14ac:dyDescent="0.25">
      <c r="A192">
        <v>9500</v>
      </c>
      <c r="B192">
        <v>244.35</v>
      </c>
      <c r="C192">
        <v>100</v>
      </c>
      <c r="D192">
        <v>235.18</v>
      </c>
      <c r="E192">
        <v>100</v>
      </c>
    </row>
    <row r="193" spans="1:5" x14ac:dyDescent="0.25">
      <c r="A193">
        <v>9550</v>
      </c>
      <c r="B193">
        <v>247.4</v>
      </c>
      <c r="C193">
        <v>100</v>
      </c>
      <c r="D193">
        <v>238.24</v>
      </c>
      <c r="E193">
        <v>100</v>
      </c>
    </row>
    <row r="194" spans="1:5" x14ac:dyDescent="0.25">
      <c r="A194">
        <v>9600</v>
      </c>
      <c r="B194">
        <v>244.35</v>
      </c>
      <c r="C194">
        <v>100</v>
      </c>
      <c r="D194">
        <v>235.18</v>
      </c>
      <c r="E194">
        <v>100</v>
      </c>
    </row>
    <row r="195" spans="1:5" x14ac:dyDescent="0.25">
      <c r="A195">
        <v>9650</v>
      </c>
      <c r="B195">
        <v>244.35</v>
      </c>
      <c r="C195">
        <v>100</v>
      </c>
      <c r="D195">
        <v>235.18</v>
      </c>
      <c r="E195">
        <v>100</v>
      </c>
    </row>
    <row r="196" spans="1:5" x14ac:dyDescent="0.25">
      <c r="A196">
        <v>9700</v>
      </c>
      <c r="B196">
        <v>241.29</v>
      </c>
      <c r="C196">
        <v>100</v>
      </c>
      <c r="D196">
        <v>232.13</v>
      </c>
      <c r="E196">
        <v>100</v>
      </c>
    </row>
    <row r="197" spans="1:5" x14ac:dyDescent="0.25">
      <c r="A197">
        <v>9750</v>
      </c>
      <c r="B197">
        <v>244.35</v>
      </c>
      <c r="C197">
        <v>100</v>
      </c>
      <c r="D197">
        <v>235.18</v>
      </c>
      <c r="E197">
        <v>100</v>
      </c>
    </row>
    <row r="198" spans="1:5" x14ac:dyDescent="0.25">
      <c r="A198">
        <v>9800</v>
      </c>
      <c r="B198">
        <v>247.4</v>
      </c>
      <c r="C198">
        <v>100</v>
      </c>
      <c r="D198">
        <v>238.24</v>
      </c>
      <c r="E198">
        <v>100</v>
      </c>
    </row>
    <row r="199" spans="1:5" x14ac:dyDescent="0.25">
      <c r="A199">
        <v>9850</v>
      </c>
      <c r="B199">
        <v>244.35</v>
      </c>
      <c r="C199">
        <v>100</v>
      </c>
      <c r="D199">
        <v>235.18</v>
      </c>
      <c r="E199">
        <v>100</v>
      </c>
    </row>
    <row r="200" spans="1:5" x14ac:dyDescent="0.25">
      <c r="A200">
        <v>9900</v>
      </c>
      <c r="B200">
        <v>247.4</v>
      </c>
      <c r="C200">
        <v>100</v>
      </c>
      <c r="D200">
        <v>235.18</v>
      </c>
      <c r="E200">
        <v>100</v>
      </c>
    </row>
    <row r="201" spans="1:5" x14ac:dyDescent="0.25">
      <c r="A201">
        <v>9950</v>
      </c>
      <c r="B201">
        <v>242.35</v>
      </c>
      <c r="C201">
        <v>0</v>
      </c>
      <c r="D201">
        <v>235.71</v>
      </c>
      <c r="E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Q2_1</vt:lpstr>
      <vt:lpstr>Q2_2</vt:lpstr>
      <vt:lpstr>Q2_3</vt:lpstr>
      <vt:lpstr>Q2_4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Kang</cp:lastModifiedBy>
  <dcterms:created xsi:type="dcterms:W3CDTF">2023-10-27T20:55:36Z</dcterms:created>
  <dcterms:modified xsi:type="dcterms:W3CDTF">2023-10-28T17:37:03Z</dcterms:modified>
</cp:coreProperties>
</file>