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7c1888a40b425c" /></Relationships>
</file>

<file path=xl/workbook.xml><?xml version="1.0" encoding="utf-8"?>
<x:workbook xmlns:x="http://schemas.openxmlformats.org/spreadsheetml/2006/main">
  <x:sheets>
    <x:sheet xmlns:r="http://schemas.openxmlformats.org/officeDocument/2006/relationships" name="Human-Labelled Taxonomy" sheetId="1" r:id="R68b1c4cb50c24062"/>
    <x:sheet xmlns:r="http://schemas.openxmlformats.org/officeDocument/2006/relationships" name="Label Guide" sheetId="2" r:id="R885110fee2954782"/>
    <x:sheet xmlns:r="http://schemas.openxmlformats.org/officeDocument/2006/relationships" name="QA Summary" sheetId="3" r:id="R65e28f3a365249a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000"/>
  </x:numFmts>
  <x:fonts count="8">
    <x:font>
      <x:sz val="11"/>
      <x:name val="Carlito"/>
    </x:font>
    <x:font>
      <x:sz val="10"/>
      <x:color rgb="FF1F2937"/>
      <x:name val="Aptos"/>
    </x:font>
    <x:font>
      <x:b/>
      <x:sz val="10"/>
      <x:color rgb="FFFFFFFF"/>
      <x:name val="Aptos Display"/>
    </x:font>
    <x:font>
      <x:b/>
      <x:sz val="10"/>
      <x:color rgb="FF17365D"/>
      <x:name val="Aptos"/>
    </x:font>
    <x:font>
      <x:b/>
      <x:sz val="16"/>
      <x:color rgb="FFFFFFFF"/>
      <x:name val="Aptos Display"/>
    </x:font>
    <x:font>
      <x:b/>
      <x:sz val="11"/>
      <x:color rgb="FFFFFFFF"/>
      <x:name val="Carlito"/>
    </x:font>
    <x:font>
      <x:b/>
      <x:sz val="11"/>
      <x:name val="Carlito"/>
    </x:font>
    <x:font>
      <x:i/>
      <x:sz val="11"/>
      <x:color rgb="FF1F4E78"/>
      <x:name val="Carlito"/>
    </x:font>
  </x:fonts>
  <x:fills count="5">
    <x:fill>
      <x:patternFill patternType="none"/>
    </x:fill>
    <x:fill>
      <x:patternFill patternType="gray125"/>
    </x:fill>
    <x:fill>
      <x:patternFill patternType="solid">
        <x:fgColor rgb="FF17365D"/>
      </x:patternFill>
    </x:fill>
    <x:fill>
      <x:patternFill patternType="solid">
        <x:fgColor rgb="FF4472C4"/>
      </x:patternFill>
    </x:fill>
    <x:fill>
      <x:patternFill patternType="solid">
        <x:fgColor rgb="FFEAF2F8"/>
      </x:patternFill>
    </x:fill>
  </x:fills>
  <x:borders count="22">
    <x:border/>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bottom style="thin">
        <x:color rgb="FFD9E2F3"/>
      </x:bottom>
    </x:border>
    <x:border>
      <x:top style="thin">
        <x:color rgb="FFD9E2F3"/>
      </x:top>
      <x:bottom style="thin">
        <x:color rgb="FFD9E2F3"/>
      </x:bottom>
    </x:border>
    <x:border>
      <x:bottom style="thin">
        <x:color rgb="FFD9E2F3"/>
      </x:bottom>
    </x:border>
    <x:border>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9EADBA"/>
      </x:left>
      <x:top style="thin">
        <x:color rgb="FF9EADBA"/>
      </x:top>
    </x:border>
    <x:border>
      <x:top style="thin">
        <x:color rgb="FF9EADBA"/>
      </x:top>
    </x:border>
    <x:border>
      <x:right style="thin">
        <x:color rgb="FF9EADBA"/>
      </x:right>
      <x:top style="thin">
        <x:color rgb="FF9EADBA"/>
      </x:top>
    </x:border>
    <x:border>
      <x:left style="thin">
        <x:color rgb="FF9EADBA"/>
      </x:left>
    </x:border>
    <x:border>
      <x:right style="thin">
        <x:color rgb="FF9EADBA"/>
      </x:right>
    </x:border>
    <x:border>
      <x:left style="thin">
        <x:color rgb="FF9EADBA"/>
      </x:left>
      <x:bottom style="thin">
        <x:color rgb="FF9EADBA"/>
      </x:bottom>
    </x:border>
    <x:border>
      <x:bottom style="thin">
        <x:color rgb="FF9EADBA"/>
      </x:bottom>
    </x:border>
    <x:border>
      <x:right style="thin">
        <x:color rgb="FF9EADBA"/>
      </x:right>
      <x:bottom style="thin">
        <x:color rgb="FF9EADBA"/>
      </x:bottom>
    </x:border>
  </x:borders>
  <x:cellStyleXfs count="1">
    <x:xf numFmtId="0" fontId="0" fillId="0" borderId="0"/>
  </x:cellStyleXfs>
  <x:cellXfs count="9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200" fontId="1" fillId="0" borderId="0" xfId="0" applyNumberFormat="1" applyFont="1" applyFill="1" applyBorder="1" applyAlignment="1">
      <x:alignment vertical="top"/>
    </x:xf>
    <x:xf numFmtId="200" fontId="1" fillId="0" borderId="1" xfId="0" applyNumberFormat="1" applyFont="1" applyFill="1" applyBorder="1" applyAlignment="1">
      <x:alignment vertical="top"/>
    </x:xf>
    <x:xf numFmtId="201" fontId="1" fillId="0" borderId="0" xfId="0" applyNumberFormat="1" applyFont="1" applyFill="1" applyBorder="1" applyAlignment="1">
      <x:alignment vertical="top"/>
    </x:xf>
    <x:xf numFmtId="201" fontId="1" fillId="0" borderId="1" xfId="0" applyNumberFormat="1" applyFont="1" applyFill="1" applyBorder="1" applyAlignment="1">
      <x:alignment vertical="top"/>
    </x:xf>
    <x:xf numFmtId="202" fontId="1" fillId="0" borderId="0" xfId="0" applyNumberFormat="1" applyFont="1" applyFill="1" applyBorder="1" applyAlignment="1">
      <x:alignment vertical="top"/>
    </x:xf>
    <x:xf numFmtId="202" fontId="1" fillId="0" borderId="1" xfId="0" applyNumberFormat="1" applyFont="1" applyFill="1" applyBorder="1" applyAlignment="1">
      <x:alignment vertical="top"/>
    </x:xf>
    <x:xf numFmtId="200" fontId="1" fillId="0" borderId="0" xfId="0" applyNumberFormat="1" applyFont="1" applyFill="1" applyBorder="1" applyAlignment="1">
      <x:alignment horizontal="center" vertical="top"/>
    </x:xf>
    <x:xf numFmtId="201" fontId="1" fillId="0" borderId="0" xfId="0" applyNumberFormat="1" applyFont="1" applyFill="1" applyBorder="1" applyAlignment="1">
      <x:alignment horizontal="center" vertical="top"/>
    </x:xf>
    <x:xf numFmtId="202" fontId="1" fillId="0" borderId="0" xfId="0" applyNumberFormat="1" applyFont="1" applyFill="1" applyBorder="1" applyAlignment="1">
      <x:alignment horizontal="center" vertical="top"/>
    </x:xf>
    <x:xf numFmtId="200" fontId="1" fillId="0" borderId="1" xfId="0" applyNumberFormat="1" applyFont="1" applyFill="1" applyBorder="1" applyAlignment="1">
      <x:alignment horizontal="center" vertical="top"/>
    </x:xf>
    <x:xf numFmtId="201" fontId="1" fillId="0" borderId="1" xfId="0" applyNumberFormat="1" applyFont="1" applyFill="1" applyBorder="1" applyAlignment="1">
      <x:alignment horizontal="center" vertical="top"/>
    </x:xf>
    <x:xf numFmtId="202" fontId="1" fillId="0" borderId="1" xfId="0" applyNumberFormat="1" applyFont="1" applyFill="1" applyBorder="1" applyAlignment="1">
      <x:alignment horizontal="center" vertical="top"/>
    </x:xf>
    <x:xf numFmtId="0" fontId="3" fillId="0" borderId="0" xfId="0" applyNumberFormat="1" applyFont="1" applyFill="1" applyBorder="1" applyAlignment="1">
      <x:alignment vertical="top"/>
    </x:xf>
    <x:xf numFmtId="0" fontId="3" fillId="0" borderId="1" xfId="0" applyNumberFormat="1" applyFont="1" applyFill="1" applyBorder="1" applyAlignment="1">
      <x:alignment vertical="top"/>
    </x:xf>
    <x:xf numFmtId="0" fontId="3"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1" fillId="0" borderId="1" xfId="0" applyNumberFormat="1" applyFont="1" applyFill="1" applyBorder="1" applyAlignment="1">
      <x:alignment vertical="top" wrapText="1"/>
    </x:xf>
    <x:xf numFmtId="200" fontId="1" fillId="0" borderId="8" xfId="0" applyNumberFormat="1" applyFont="1" applyFill="1" applyBorder="1" applyAlignment="1">
      <x:alignment horizontal="center" vertical="top"/>
    </x:xf>
    <x:xf numFmtId="201" fontId="1" fillId="0" borderId="8" xfId="0" applyNumberFormat="1" applyFont="1" applyFill="1" applyBorder="1" applyAlignment="1">
      <x:alignment horizontal="center" vertical="top"/>
    </x:xf>
    <x:xf numFmtId="202" fontId="1" fillId="0" borderId="8" xfId="0" applyNumberFormat="1" applyFont="1" applyFill="1" applyBorder="1" applyAlignment="1">
      <x:alignment horizontal="center" vertical="top"/>
    </x:xf>
    <x:xf numFmtId="0" fontId="3" fillId="0" borderId="8" xfId="0" applyNumberFormat="1" applyFont="1" applyFill="1" applyBorder="1" applyAlignment="1">
      <x:alignment vertical="top" wrapText="1"/>
    </x:xf>
    <x:xf numFmtId="0" fontId="1" fillId="0" borderId="8" xfId="0" applyNumberFormat="1" applyFont="1" applyFill="1" applyBorder="1" applyAlignment="1">
      <x:alignment vertical="top" wrapText="1"/>
    </x:xf>
    <x:xf numFmtId="200" fontId="1" fillId="0" borderId="9" xfId="0" applyNumberFormat="1" applyFont="1" applyFill="1" applyBorder="1" applyAlignment="1">
      <x:alignment horizontal="center" vertical="top"/>
    </x:xf>
    <x:xf numFmtId="201" fontId="1" fillId="0" borderId="9" xfId="0" applyNumberFormat="1" applyFont="1" applyFill="1" applyBorder="1" applyAlignment="1">
      <x:alignment horizontal="center" vertical="top"/>
    </x:xf>
    <x:xf numFmtId="202" fontId="1" fillId="0" borderId="9" xfId="0" applyNumberFormat="1" applyFont="1" applyFill="1" applyBorder="1" applyAlignment="1">
      <x:alignment horizontal="center" vertical="top"/>
    </x:xf>
    <x:xf numFmtId="0" fontId="3" fillId="0" borderId="9" xfId="0" applyNumberFormat="1" applyFont="1" applyFill="1" applyBorder="1" applyAlignment="1">
      <x:alignment vertical="top" wrapText="1"/>
    </x:xf>
    <x:xf numFmtId="0" fontId="1" fillId="0" borderId="9" xfId="0" applyNumberFormat="1" applyFont="1" applyFill="1" applyBorder="1" applyAlignment="1">
      <x:alignment vertical="top" wrapText="1"/>
    </x:xf>
    <x:xf numFmtId="200" fontId="1" fillId="0" borderId="10" xfId="0" applyNumberFormat="1" applyFont="1" applyFill="1" applyBorder="1" applyAlignment="1">
      <x:alignment horizontal="center" vertical="top"/>
    </x:xf>
    <x:xf numFmtId="201" fontId="1" fillId="0" borderId="10" xfId="0" applyNumberFormat="1" applyFont="1" applyFill="1" applyBorder="1" applyAlignment="1">
      <x:alignment horizontal="center" vertical="top"/>
    </x:xf>
    <x:xf numFmtId="202" fontId="1" fillId="0" borderId="10" xfId="0" applyNumberFormat="1" applyFont="1" applyFill="1" applyBorder="1" applyAlignment="1">
      <x:alignment horizontal="center" vertical="top"/>
    </x:xf>
    <x:xf numFmtId="0" fontId="3" fillId="0" borderId="10"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200" fontId="1" fillId="0" borderId="11" xfId="0" applyNumberFormat="1" applyFont="1" applyFill="1" applyBorder="1" applyAlignment="1">
      <x:alignment horizontal="center" vertical="top"/>
    </x:xf>
    <x:xf numFmtId="201" fontId="1" fillId="0" borderId="11" xfId="0" applyNumberFormat="1" applyFont="1" applyFill="1" applyBorder="1" applyAlignment="1">
      <x:alignment horizontal="center" vertical="top"/>
    </x:xf>
    <x:xf numFmtId="202" fontId="1" fillId="0" borderId="11" xfId="0" applyNumberFormat="1" applyFont="1" applyFill="1" applyBorder="1" applyAlignment="1">
      <x:alignment horizontal="center" vertical="top"/>
    </x:xf>
    <x:xf numFmtId="0" fontId="3" fillId="0" borderId="11"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0" fillId="2" borderId="0" xfId="0" applyNumberFormat="1" applyFont="1" applyFill="1" applyBorder="1"/>
    <x:xf numFmtId="0" fontId="0" fillId="2"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5"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5"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5" fillId="3" borderId="12"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5" fillId="3" borderId="13"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5" fillId="3" borderId="12" xfId="0" applyNumberFormat="1" applyFont="1" applyFill="1" applyBorder="1"/>
    <x:xf numFmtId="0" fontId="0" fillId="0" borderId="12" xfId="0" applyNumberFormat="1" applyFont="1" applyFill="1" applyBorder="1"/>
    <x:xf numFmtId="0" fontId="5" fillId="3" borderId="13" xfId="0" applyNumberFormat="1" applyFont="1" applyFill="1" applyBorder="1"/>
    <x:xf numFmtId="0" fontId="0" fillId="0" borderId="13" xfId="0" applyNumberFormat="1" applyFont="1" applyFill="1" applyBorder="1"/>
    <x:xf numFmtId="0" fontId="6" fillId="0" borderId="12" xfId="0" applyNumberFormat="1" applyFont="1" applyFill="1" applyBorder="1"/>
    <x:xf numFmtId="0" fontId="6" fillId="0" borderId="13"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7" fillId="4" borderId="0" xfId="0" applyNumberFormat="1" applyFont="1" applyFill="1" applyBorder="1" applyAlignment="1">
      <x:alignment wrapText="1"/>
    </x:xf>
    <x:xf numFmtId="0" fontId="7" fillId="4" borderId="1" xfId="0" applyNumberFormat="1" applyFont="1" applyFill="1" applyBorder="1" applyAlignment="1">
      <x:alignment wrapText="1"/>
    </x:xf>
    <x:xf numFmtId="0" fontId="7" fillId="4" borderId="14" xfId="0" applyNumberFormat="1" applyFont="1" applyFill="1" applyBorder="1" applyAlignment="1">
      <x:alignment wrapText="1"/>
    </x:xf>
    <x:xf numFmtId="0" fontId="7" fillId="4" borderId="15" xfId="0" applyNumberFormat="1" applyFont="1" applyFill="1" applyBorder="1" applyAlignment="1">
      <x:alignment wrapText="1"/>
    </x:xf>
    <x:xf numFmtId="0" fontId="7" fillId="4" borderId="16" xfId="0" applyNumberFormat="1" applyFont="1" applyFill="1" applyBorder="1" applyAlignment="1">
      <x:alignment wrapText="1"/>
    </x:xf>
    <x:xf numFmtId="0" fontId="7" fillId="4" borderId="17" xfId="0" applyNumberFormat="1" applyFont="1" applyFill="1" applyBorder="1" applyAlignment="1">
      <x:alignment wrapText="1"/>
    </x:xf>
    <x:xf numFmtId="0" fontId="7" fillId="4" borderId="18" xfId="0" applyNumberFormat="1" applyFont="1" applyFill="1" applyBorder="1" applyAlignment="1">
      <x:alignment wrapText="1"/>
    </x:xf>
    <x:xf numFmtId="0" fontId="7" fillId="4" borderId="19" xfId="0" applyNumberFormat="1" applyFont="1" applyFill="1" applyBorder="1" applyAlignment="1">
      <x:alignment wrapText="1"/>
    </x:xf>
    <x:xf numFmtId="0" fontId="7" fillId="4" borderId="20" xfId="0" applyNumberFormat="1" applyFont="1" applyFill="1" applyBorder="1" applyAlignment="1">
      <x:alignment wrapText="1"/>
    </x:xf>
    <x:xf numFmtId="0" fontId="7" fillId="4" borderId="21" xfId="0" applyNumberFormat="1" applyFont="1" applyFill="1" applyBorder="1" applyAlignment="1">
      <x:alignment wrapText="1"/>
    </x:xf>
  </x:cellXfs>
  <x:cellStyles count="1">
    <x:cellStyle name="Normal" xfId="0"/>
  </x:cellStyles>
  <x:dxfs count="5">
    <x:dxf>
      <x:font>
        <x:color rgb="FF375623"/>
      </x:font>
      <x:fill>
        <x:patternFill patternType="solid">
          <x:bgColor rgb="FFE2F0D9"/>
        </x:patternFill>
      </x:fill>
    </x:dxf>
    <x:dxf>
      <x:font>
        <x:color rgb="FF1F4E78"/>
      </x:font>
      <x:fill>
        <x:patternFill patternType="solid">
          <x:bgColor rgb="FFD9EAF7"/>
        </x:patternFill>
      </x:fill>
    </x:dxf>
    <x:dxf>
      <x:font>
        <x:color rgb="FF666666"/>
      </x:font>
      <x:fill>
        <x:patternFill patternType="solid">
          <x:bgColor rgb="FFF2F2F2"/>
        </x:patternFill>
      </x:fill>
    </x:dxf>
    <x:dxf>
      <x:font>
        <x:b/>
        <x:color rgb="FFC00000"/>
      </x:font>
      <x:fill>
        <x:patternFill patternType="solid">
          <x:bgColor rgb="FFFCE4D6"/>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f222821c3545ee" /><Relationship Type="http://schemas.openxmlformats.org/officeDocument/2006/relationships/theme" Target="/xl/theme/theme1.xml" Id="R942842ad33b849d2" /><Relationship Type="http://schemas.openxmlformats.org/officeDocument/2006/relationships/sharedStrings" Target="/xl/sharedStrings.xml" Id="R2a27c51297cc44b9" /><Relationship Type="http://schemas.openxmlformats.org/officeDocument/2006/relationships/worksheet" Target="/xl/worksheets/sheet1.xml" Id="R68b1c4cb50c24062" /><Relationship Type="http://schemas.openxmlformats.org/officeDocument/2006/relationships/worksheet" Target="/xl/worksheets/sheet2.xml" Id="R885110fee2954782" /><Relationship Type="http://schemas.openxmlformats.org/officeDocument/2006/relationships/worksheet" Target="/xl/worksheets/sheet3.xml" Id="R65e28f3a365249a3" /></Relationships>
</file>

<file path=xl/tables/table1.xml><?xml version="1.0" encoding="utf-8"?>
<x:table xmlns:x="http://schemas.openxmlformats.org/spreadsheetml/2006/main" id="1" name="HumanLabelledTaxonomy" displayName="HumanLabelledTaxonomy" ref="A1:K200" headerRowCount="1" totalsRowCount="0" totalsRowShown="0">
  <x:autoFilter ref="A1:K200"/>
  <x:tableColumns count="11">
    <x:tableColumn id="1" name="﻿topic_id"/>
    <x:tableColumn id="2" name="count"/>
    <x:tableColumn id="3" name="coherence_c_v"/>
    <x:tableColumn id="4" name="label"/>
    <x:tableColumn id="5" name="top_words"/>
    <x:tableColumn id="6" name="example_1"/>
    <x:tableColumn id="7" name="example_2"/>
    <x:tableColumn id="8" name="example_3"/>
    <x:tableColumn id="9" name="label_type"/>
    <x:tableColumn id="10" name="review_confidence"/>
    <x:tableColumn id="11" name="human_review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9384e2a290415e"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14" hidden="0" customWidth="1"/>
    <x:col min="4" max="4" width="42" hidden="0" customWidth="1"/>
    <x:col min="5" max="5" width="38" hidden="0" customWidth="1"/>
    <x:col min="6" max="6" width="54" hidden="0" customWidth="1"/>
    <x:col min="7" max="7" width="54" hidden="0" customWidth="1"/>
    <x:col min="8" max="8" width="54" hidden="0" customWidth="1"/>
    <x:col min="9" max="9" width="20" hidden="0" customWidth="1"/>
    <x:col min="10" max="10" width="18" hidden="0" customWidth="1"/>
    <x:col min="11" max="11" width="55" hidden="0" customWidth="1"/>
  </x:cols>
  <x:sheetData>
    <x:row r="1" ht="32" customHeight="1">
      <x:c r="A1" s="12" t="str">
        <x:v>﻿topic_id</x:v>
      </x:c>
      <x:c r="B1" s="13" t="str">
        <x:v>count</x:v>
      </x:c>
      <x:c r="C1" s="13" t="str">
        <x:v>coherence_c_v</x:v>
      </x:c>
      <x:c r="D1" s="13" t="str">
        <x:v>label</x:v>
      </x:c>
      <x:c r="E1" s="13" t="str">
        <x:v>top_words</x:v>
      </x:c>
      <x:c r="F1" s="13" t="str">
        <x:v>example_1</x:v>
      </x:c>
      <x:c r="G1" s="13" t="str">
        <x:v>example_2</x:v>
      </x:c>
      <x:c r="H1" s="13" t="str">
        <x:v>example_3</x:v>
      </x:c>
      <x:c r="I1" s="13" t="str">
        <x:v>label_type</x:v>
      </x:c>
      <x:c r="J1" s="13" t="str">
        <x:v>review_confidence</x:v>
      </x:c>
      <x:c r="K1" s="14" t="str">
        <x:v>human_review_note</x:v>
      </x:c>
    </x:row>
    <x:row r="2" ht="78" customHeight="1">
      <x:c r="A2" s="36" t="str">
        <x:v>1</x:v>
      </x:c>
      <x:c r="B2" s="37" t="str">
        <x:v>6719</x:v>
      </x:c>
      <x:c r="C2" s="38" t="str">
        <x:v>0.5031</x:v>
      </x:c>
      <x:c r="D2" s="39" t="str">
        <x:v>Investigations, inquiries and committee scrutiny</x:v>
      </x:c>
      <x:c r="E2" s="40" t="str">
        <x:v>minister, that, he, committee, the, has, hon, is, can, been</x:v>
      </x:c>
      <x:c r="F2" s="40" t="str">
        <x:v>Madam Speaker, we must not forget that this is just a provisional charge. The enquiry is still on. The counting is not over and it was supposed to continue today but, unfortunately, the former Prime Minister has fallen ill. I think I am not in a position to answer to many supplementary questions because being given that he has not yet given his defence statement, being given that all the money has not yet been counted; I think any new information that may go out may cause a lot of prejudice to the enquiry.</x:v>
      </x:c>
      <x:c r="G2" s="40" t="str">
        <x:v>If I can move to the last part of my question. Concerning the Roches Noires bungalow affair, I think I heard the Rt. hon. Prime Minister say that the former Prime Minister has not to date given a statement. He has said he will later on give a statement. Have all the other aspects of that inquiry into the Roches Noires bungalow affair been completed?</x:v>
      </x:c>
      <x:c r="H2" s="40" t="str">
        <x:v>Well, the inquiry has not yet been completed, because the former Prime Minister has not given his statement so far. Once his statement is given, then the Police will consider whether other statements have to be recorded.</x:v>
      </x:c>
      <x:c r="I2" s="40" t="str">
        <x:v>Governance</x:v>
      </x:c>
      <x:c r="J2" s="40" t="str">
        <x:v>Medium</x:v>
      </x:c>
      <x:c r="K2" s="40" t="str">
        <x:v>Label based on top terms and three representative utterances; low-coherence/member-name clusters retained as procedural or noise rather than forced into a policy domain.</x:v>
      </x:c>
    </x:row>
    <x:row r="3" ht="78" customHeight="1">
      <x:c r="A3" s="41" t="str">
        <x:v>0</x:v>
      </x:c>
      <x:c r="B3" s="42" t="str">
        <x:v>5374</x:v>
      </x:c>
      <x:c r="C3" s="43" t="str">
        <x:v>0.4609</x:v>
      </x:c>
      <x:c r="D3" s="44" t="str">
        <x:v>Ministerial question-and-answer exchanges</x:v>
      </x:c>
      <x:c r="E3" s="45" t="str">
        <x:v>minister, prime, hon, you, he, not, please, reply, question, is</x:v>
      </x:c>
      <x:c r="F3" s="45" t="str">
        <x:v>The Rt. hon. Prime Minister has informed us that…</x:v>
      </x:c>
      <x:c r="G3" s="45" t="str">
        <x:v>Please, allow the hon. Prime Minister to reply.</x:v>
      </x:c>
      <x:c r="H3" s="45" t="str">
        <x:v>We will come with the final report. RELIGIOUS &amp; SOCIO-CULTURAL FUNCTIONS – POLITICAL SPEECHES (No. B/8) Mr E. Jhuboo (Third Member for Savanne &amp; Black River) asked the Rt. hon. Prime Minister, Minister of Defence, Home Affairs, Minister for Rodrigues and National Development Unit whether, following Government’s decision not to take the floor during socio-cultural functions, he will state if consideration will be given for the introduction of legislation, as is the case in Singapore.</x:v>
      </x:c>
      <x:c r="I3" s="45" t="str">
        <x:v>Procedure</x:v>
      </x:c>
      <x:c r="J3" s="45" t="str">
        <x:v>Medium</x:v>
      </x:c>
      <x:c r="K3" s="45" t="str">
        <x:v>Label based on top terms and three representative utterances; low-coherence/member-name clusters retained as procedural or noise rather than forced into a policy domain.</x:v>
      </x:c>
    </x:row>
    <x:row r="4" ht="78" customHeight="1">
      <x:c r="A4" s="41" t="str">
        <x:v>10</x:v>
      </x:c>
      <x:c r="B4" s="42" t="str">
        <x:v>3658</x:v>
      </x:c>
      <x:c r="C4" s="43" t="str">
        <x:v>0.9085</x:v>
      </x:c>
      <x:c r="D4" s="44" t="str">
        <x:v>Mauritian Creole general discourse</x:v>
      </x:c>
      <x:c r="E4" s="45" t="str">
        <x:v>twa, ki, li, mo, pa, pe, mwa, pou, dir, sa</x:v>
      </x:c>
      <x:c r="F4" s="45" t="str">
        <x:v>ROCHES NOIRES – BUNGALOW – THEFT</x:v>
      </x:c>
      <x:c r="G4" s="45" t="str">
        <x:v>You have made your point, hon. Ganoo!</x:v>
      </x:c>
      <x:c r="H4" s="45" t="str">
        <x:v>Of course!</x:v>
      </x:c>
      <x:c r="I4" s="45" t="str">
        <x:v>Language/Noise</x:v>
      </x:c>
      <x:c r="J4" s="45" t="str">
        <x:v>High</x:v>
      </x:c>
      <x:c r="K4" s="45" t="str">
        <x:v>Label based on top terms and three representative utterances; low-coherence/member-name clusters retained as procedural or noise rather than forced into a policy domain.</x:v>
      </x:c>
    </x:row>
    <x:row r="5" ht="78" customHeight="1">
      <x:c r="A5" s="41" t="str">
        <x:v>4</x:v>
      </x:c>
      <x:c r="B5" s="42" t="str">
        <x:v>3290</x:v>
      </x:c>
      <x:c r="C5" s="43" t="str">
        <x:v>0.3177</x:v>
      </x:c>
      <x:c r="D5" s="44" t="str">
        <x:v>Brief denials and non-substantive responses</x:v>
      </x:c>
      <x:c r="E5" s="45" t="str">
        <x:v>dont, no, not, you, do, non, question, am, please, me</x:v>
      </x:c>
      <x:c r="F5" s="45" t="str">
        <x:v>No, I am not aware of any.</x:v>
      </x:c>
      <x:c r="G5" s="45" t="str">
        <x:v>Anyway, I don’t find it necessary.</x:v>
      </x:c>
      <x:c r="H5" s="45" t="str">
        <x:v>In the circumstances, we have no alternative.</x:v>
      </x:c>
      <x:c r="I5" s="45" t="str">
        <x:v>Discourse/Noise</x:v>
      </x:c>
      <x:c r="J5" s="45" t="str">
        <x:v>High</x:v>
      </x:c>
      <x:c r="K5" s="45" t="str">
        <x:v>Label based on top terms and three representative utterances; low-coherence/member-name clusters retained as procedural or noise rather than forced into a policy domain.</x:v>
      </x:c>
    </x:row>
    <x:row r="6" ht="78" customHeight="1">
      <x:c r="A6" s="41" t="str">
        <x:v>3</x:v>
      </x:c>
      <x:c r="B6" s="42" t="str">
        <x:v>2978</x:v>
      </x:c>
      <x:c r="C6" s="43" t="str">
        <x:v>0.761</x:v>
      </x:c>
      <x:c r="D6" s="44" t="str">
        <x:v>Healthcare services, hospitals and medical workforce</x:v>
      </x:c>
      <x:c r="E6" s="45" t="str">
        <x:v>hospital, medical, health, patients, hospitals, doctors, at, cancer, treatment, the</x:v>
      </x:c>
      <x:c r="F6" s="45" t="str">
        <x:v>Madam Speaker, I have already mentioned that according to the information that I have, in Tranquebar, we have 82 cases that have been registered in my Ministry. Anyway, I am going to ask my officers to consider the suggestion of the hon. Member and definitely we are going to have a solution.</x:v>
      </x:c>
      <x:c r="G6" s="45" t="str">
        <x:v>I just mentioned that wherever there is an extension, they contact my Ministry which will do the needful with the Ministry of Health to assist people so that, at least, we can take the necessary precautions with the asbestos products. This is being done and this is going to continue to be.</x:v>
      </x:c>
      <x:c r="H6" s="45" t="str">
        <x:v>asked the Minister of Health and Quality of Life whether, in regard to the Pre-Registration Training for new qualified doctors, he will – (a) give a list thereof awaiting training, indicating in each case, the date of registration, and (b) state when they will be enlisted, indicating the number thereof that will be enlisted Reply: With regard to part (a) of the question, the list requested in respect of applications from newly qualified doctors together with the relevant information is being placed in the Library. With regard to part (b) of the question, procedures are under way for the enlistment of 63 Pre-Registration House Officers.</x:v>
      </x:c>
      <x:c r="I6" s="45" t="str">
        <x:v>Policy</x:v>
      </x:c>
      <x:c r="J6" s="45" t="str">
        <x:v>High</x:v>
      </x:c>
      <x:c r="K6" s="45" t="str">
        <x:v>Label based on top terms and three representative utterances; low-coherence/member-name clusters retained as procedural or noise rather than forced into a policy domain.</x:v>
      </x:c>
    </x:row>
    <x:row r="7" ht="78" customHeight="1">
      <x:c r="A7" s="41" t="str">
        <x:v>2</x:v>
      </x:c>
      <x:c r="B7" s="42" t="str">
        <x:v>2829</x:v>
      </x:c>
      <x:c r="C7" s="43" t="str">
        <x:v>0.6486</x:v>
      </x:c>
      <x:c r="D7" s="44" t="str">
        <x:v>Water supply, drainage and sewerage infrastructure</x:v>
      </x:c>
      <x:c r="E7" s="45" t="str">
        <x:v>water, authority, drainage, cwa, works, drains, drain, the, of, supply</x:v>
      </x:c>
      <x:c r="F7" s="45" t="str">
        <x:v>Excuse me! I don’t think this question can be accepted, because the question is in regard to hawkers, the number thereof and the measure that will be taken to regulate the situation. Next question, hon. Lesjongard! SAVANNE &amp; BLACK RIVER - EDC HOUSES - ASBESTOS</x:v>
      </x:c>
      <x:c r="G7" s="45" t="str">
        <x:v>asked the Vice-Prime Minister, Minister of Housing and Lands whether, in regard to the EDC houses in which asbestos is present, in Constituency No. 14, Savanne and Black River, he will state – (a) the number thereof that – (i) have been pulled down, and (ii) are still in place, and (b) the remedial actions that have been in respect thereof.</x:v>
      </x:c>
      <x:c r="H7" s="45" t="str">
        <x:v>asked the Vice-Prime Minister, Minister of Energy and Public Utilities whether, in regard to the acute sewerage problem at Cité Marcel Cabon Albion Village, he will – (a) state if urgent consideration will be given for the compulsorily acquisition of land for the installation of a leaching plant thereat, and (b) for the benefit of the House, obtain from the Waste Water Management Authority, information as to if consideration will be given for regular pumping of individual sewers to alleviate the hardship of the inhabitants.</x:v>
      </x:c>
      <x:c r="I7" s="45" t="str">
        <x:v>Policy</x:v>
      </x:c>
      <x:c r="J7" s="45" t="str">
        <x:v>High</x:v>
      </x:c>
      <x:c r="K7" s="45" t="str">
        <x:v>Label based on top terms and three representative utterances; low-coherence/member-name clusters retained as procedural or noise rather than forced into a policy domain.</x:v>
      </x:c>
    </x:row>
    <x:row r="8" ht="78" customHeight="1">
      <x:c r="A8" s="41" t="str">
        <x:v>14</x:v>
      </x:c>
      <x:c r="B8" s="42" t="str">
        <x:v>2783</x:v>
      </x:c>
      <x:c r="C8" s="43" t="str">
        <x:v>0.5399</x:v>
      </x:c>
      <x:c r="D8" s="44" t="str">
        <x:v>Public projects, contracts and implementation</x:v>
      </x:c>
      <x:c r="E8" s="45" t="str">
        <x:v>project, contract, projects, works, we, been, was, completed, have, is</x:v>
      </x:c>
      <x:c r="F8" s="45" t="str">
        <x:v>The hon. Minister clarifies something. If the money is there provided for by the previous Government, if the sites are there provided for the previous Government, he is not telling the House, I hope, that the procurement process and the preparation and implemention of the previous Government’s project to come with the solution will take a year! I am sure that he can find ways and means of being more reasonable with the time that it would take to implement the project because this goes against the very policy of the hon. Prime Minister, they are going fast, because it is extremely slow.</x:v>
      </x:c>
      <x:c r="G8" s="45" t="str">
        <x:v>In no way! I am working on it. These sites have been identified. We are planning a new project, better project than what was envisaged previously. That’s why we are working….</x:v>
      </x:c>
      <x:c r="H8" s="45" t="str">
        <x:v>Mr Deputy Speaker, Sir, in fact, we are now seeing what are the priorities of the decongestion programme and we are going to have consultations with the Minister of Finance and we will have a set of priorities. It is going to be one of the priorities.</x:v>
      </x:c>
      <x:c r="I8" s="45" t="str">
        <x:v>Governance</x:v>
      </x:c>
      <x:c r="J8" s="45" t="str">
        <x:v>High</x:v>
      </x:c>
      <x:c r="K8" s="45" t="str">
        <x:v>Label based on top terms and three representative utterances; low-coherence/member-name clusters retained as procedural or noise rather than forced into a policy domain.</x:v>
      </x:c>
    </x:row>
    <x:row r="9" ht="78" customHeight="1">
      <x:c r="A9" s="41" t="str">
        <x:v>18</x:v>
      </x:c>
      <x:c r="B9" s="42" t="str">
        <x:v>2598</x:v>
      </x:c>
      <x:c r="C9" s="43" t="str">
        <x:v>0.902</x:v>
      </x:c>
      <x:c r="D9" s="44" t="str">
        <x:v>Budget and economic-policy debate (French/mixed)</x:v>
      </x:c>
      <x:c r="E9" s="45" t="str">
        <x:v>de, le, budget, la, et, les, des, pour, en, que</x:v>
      </x:c>
      <x:c r="F9" s="45" t="str">
        <x:v>May I ask the Rt. hon. Prime Minister, in view of the substantial amount of money which has been found on the premises of the former Prime Minister and in view of the fact that all parties in this House are agreeable that a legal framework be set up to control the finances of political parties, doesn’t the Prime Minister think that it is urgent to uphold the dignity of the political class in this country after what has just happened to come up with a legislation, either setting up a Select Committee or come up with a legislation once for all for the financial control of political parties?</x:v>
      </x:c>
      <x:c r="G9" s="45" t="str">
        <x:v>I think it is directly relevant to part (ii) of the question; the question of local workers with a view to reducing unemployment. I was drawing the Minister’s attention to the Construction Sector, Mr Deputy Speaker.</x:v>
      </x:c>
      <x:c r="H9" s="45" t="str">
        <x:v>Madam Speaker, I have read the chapter on economy; I can perceive that there are good intentions from the present Government. I sincerely hope that the Government of the day do achieve what they have proposed. The creation of new pillars for economic growth, such as making Mauritius a regional bunkering hub, the development of the Ocean Economy, the implementation of the Duty-Free Shopping Paradise are not new to this Assembly. They have been invoked in the past by previous Governments. The Deputy Prime Minister, hon. Duval, who was serving as Minister of Finance in the previous Government, did mention in the 2014 Budget, about making Mauritius a Marine Services Hub. He mentioned the creation of a Marine Services Platform as a new pillar centered on growing the bunkering facilities. He also mentioned that currently we attract bunkering traffic for only 300,000 tonnes and the demand for bunkering in the region is expected to rise to around 8.6 m. tonnes. And this is why the previous Government took the decision to liberalise the importation of bunker fuel resulting in more competitive tariffs. However, this won’t be enough because there are other factors that should be considered such as the need to have the infrastructure and equipment and the human resource to support an efficient bunkering operation in the port. So, Madam Speaker, such a project should be given its utmost priority and I suggest that there must be an exhaustive study and we should follow the path led by Singapore which has now become the world’s largest bunkering port. The Ocean Economy is yet another pillar mentioned by the hon. Deputy Prime Minister, the then Minister of Finance, under the previous Government. A roadmap had been prepared and various opportunities were identified for the exploration of the 2.3 m. square kilometres of maritime zone, including petroleum and mineral exploration, seafood and aquaculture, deep ocean water applications, marine renewable energies and ocean knowledge. A National Ocean Economy Task Force was even set up to oversee the implementation of that roadmap. Even experts from World Bank were roped in to help in the realisation of this new pillar of economic development. And I congratulate this Government for their decision to continue with this project. The Duty-free Shopping Paradise, again another laudable project initiated by hon. Pravind Kumar Jugnauth back in 2005 when he announced the abolition of 80% tax on about 1850 varieties of goods, including fabrics, electronics and jewellery. However, it is regrettable that this project has not really materialised. We still find most of our tourist visitors coming with their 10kg luggage and leaving the country with their 10kg luggage. Now, I believe that maybe this duty-free concept should be extended to more varieties of products to the taste and to the needs of the visitors, but, at the same time, we should be careful not to make things more complicated for those export-led industries, especially in the present context of the fall in the Euro. The creation of an SME bank and earmarking Rs10 billion for the SMEs, again it is good intention to increase growth and create jobs, but until and unless these SMEs do not explore the right market to exhaust their products, no amount of fiscal alleviations would help them. Our market is too small for the survival of these SMEs and they should, therefore, be encouraged to export overseas. Measures should be taken by the Government so that these SMEs have easy access to information, advice and finance so that they can have the required technology to compete on the international market. Madam Speaker, bringing our country to a higher level of economic development or attaining a second socio-economic miracle, whatever terms we use, what is important is that we should develop new strategies to maximise our opportunities in a new world environment. We cannot take any risk and formulate economic policies haphazardly. This Government cannot take any risk and it will have to fulfil the promise of making the economic miracle, otherwise the future of a whole generation will be wasted. This is why I suggest that maybe the present Government should consider the setting-up of an Economic Strategies Committee under the chairmanship of the hon. Minister of Finance comprising of experts. This committee should engage itself in obtaining views and suggestions from various stakeholders, including the industries, business chambers and associations, universities and think-tanks, unionists, professionals, entrepreneurs and members of the public. Proposals from this committee would then help to develop meaningful social and economic strategies to create growth. Madam Speaker, only economic growth will help to create jobs. The Government has promised the creation of 15,000 jobs annually and a significant number of jobs in the public sector. We are all concerned with the number of unemployed school leavers and graduates who are struggling to find a decent job. Palliative measures such as the “Youth Employment Programme’ will not solve the problem. Government should make an assessment of the current ‘Youth Employment Programme’ to find out how many of those enlisted in that programme do retain their jobs after the completion of their one-year contract and then come up with reforms. Madam Speaker, the quest for a second socio-economic miracle would not be accomplished if we do not come up with an adaptable and realistic reform in the education sector. I am glad to see in the programme that Government is aiming at providing a high standard of academic education and skills for our youngsters. It is also encouraging to see that the education reforms will focus on curriculum review and performance improvement at all levels. The reforms should not only consider providing high standard of quality education but should also include value education. The level of discipline in our schools has been the subject of a lot of debates recently and this is what parents are saying outside. They are saying: ‘when a three or four-year-old child comes to school for admission, the child comes as a little angel but when the child, now a young adult, leaves the school at the age of seventeen or eighteen, he/she often leaves as a little devil.’ So, we have to bring meaningful change in the educational sector that would take account of both quality and value education. When talking about quality education, I would like to draw the attention of the hon. Minister of Education and Human Resources to the book called ‘Ti-Matou’ that was introduced in the primary education curriculum last year with the blessing of the previous Minister.</x:v>
      </x:c>
      <x:c r="I9" s="45" t="str">
        <x:v>Policy</x:v>
      </x:c>
      <x:c r="J9" s="45" t="str">
        <x:v>Medium</x:v>
      </x:c>
      <x:c r="K9" s="45" t="str">
        <x:v>Label based on top terms and three representative utterances; low-coherence/member-name clusters retained as procedural or noise rather than forced into a policy domain.</x:v>
      </x:c>
    </x:row>
    <x:row r="10" ht="78" customHeight="1">
      <x:c r="A10" s="41" t="str">
        <x:v>41</x:v>
      </x:c>
      <x:c r="B10" s="42" t="str">
        <x:v>2519</x:v>
      </x:c>
      <x:c r="C10" s="43" t="str">
        <x:v>0.9532</x:v>
      </x:c>
      <x:c r="D10" s="44" t="str">
        <x:v>French-language general policy debate</x:v>
      </x:c>
      <x:c r="E10" s="45" t="str">
        <x:v>le, de, la, et, que, les, nous, pas, qui, je</x:v>
      </x:c>
      <x:c r="F10" s="45" t="str">
        <x:v>Well, unfortunately, insofar as socio-cultural societies are concerned, we know what use has been made of them in the past and in most cases the politicians don’t stick to the subject matter, they slip away and they do the most heinous type of politics on these platforms.</x:v>
      </x:c>
      <x:c r="G10" s="45" t="str">
        <x:v>At least, in the past, there was a policy when hon. Bodha was Minister, there was consensus, jet skis were banned. Take a decision. Why do we have to wait for a negative comment from the Ministry of Fisheries, Tourism Authority, those who will be appointed, revoked, replaced? Why not take a policy decision? Why not going back to the policy decision that was taken and ban it?</x:v>
      </x:c>
      <x:c r="H10" s="45" t="str">
        <x:v>I, in fact, saw in a file that my predecessor had a lot of discussions with a lot of people, but could not reach consensus. So, hopefully, we can reach consensus, but at the end of the day, we will have to do what we have to do.</x:v>
      </x:c>
      <x:c r="I10" s="45" t="str">
        <x:v>Language/Noise</x:v>
      </x:c>
      <x:c r="J10" s="45" t="str">
        <x:v>Medium</x:v>
      </x:c>
      <x:c r="K10" s="45" t="str">
        <x:v>Label based on top terms and three representative utterances; low-coherence/member-name clusters retained as procedural or noise rather than forced into a policy domain.</x:v>
      </x:c>
    </x:row>
    <x:row r="11" ht="78" customHeight="1">
      <x:c r="A11" s="41" t="str">
        <x:v>5</x:v>
      </x:c>
      <x:c r="B11" s="42" t="str">
        <x:v>2517</x:v>
      </x:c>
      <x:c r="C11" s="43" t="str">
        <x:v>0.4816</x:v>
      </x:c>
      <x:c r="D11" s="44" t="str">
        <x:v>Speaker-addressed general interventions</x:v>
      </x:c>
      <x:c r="E11" s="45" t="str">
        <x:v>madam, speaker, sir, you, mr, not, it, is, what, am</x:v>
      </x:c>
      <x:c r="F11" s="45" t="str">
        <x:v>Well, Madam Speaker, it is our habit to act quickly.</x:v>
      </x:c>
      <x:c r="G11" s="45" t="str">
        <x:v>Madam Speaker, I, myself, have raised this issue in this House since 2012 and up to now there has not been any drastic change in this issue.</x:v>
      </x:c>
      <x:c r="H11" s="45" t="str">
        <x:v>Excuse me, Sir. Madam Speaker, the point is very clear; we are going to see to it that all actions proactive, active, reactive will be taken in time.</x:v>
      </x:c>
      <x:c r="I11" s="45" t="str">
        <x:v>Discourse/Noise</x:v>
      </x:c>
      <x:c r="J11" s="45" t="str">
        <x:v>Medium</x:v>
      </x:c>
      <x:c r="K11" s="45" t="str">
        <x:v>Label based on top terms and three representative utterances; low-coherence/member-name clusters retained as procedural or noise rather than forced into a policy domain.</x:v>
      </x:c>
    </x:row>
    <x:row r="12" ht="78" customHeight="1">
      <x:c r="A12" s="41" t="str">
        <x:v>13</x:v>
      </x:c>
      <x:c r="B12" s="42" t="str">
        <x:v>2172</x:v>
      </x:c>
      <x:c r="C12" s="43" t="str">
        <x:v>0.7762</x:v>
      </x:c>
      <x:c r="D12" s="44" t="str">
        <x:v>Road construction, traffic and bridges</x:v>
      </x:c>
      <x:c r="E12" s="45" t="str">
        <x:v>road, traffic, works, rda, roads, street, bridge, along, the, construction</x:v>
      </x:c>
      <x:c r="F12" s="45" t="str">
        <x:v>Thank you, Madam Speaker. The hon. Vice-Prime Minister mentioned that some of the houses in Vallée Pitot may be affected by the Ring Road track. Is that still the case? Is the Government still going ahead with the Ring Road across Vallée Pitot?</x:v>
      </x:c>
      <x:c r="G12" s="45" t="str">
        <x:v>Yes, Madam Speaker. In fact, when I did the site visit, I walked from La Gare du Sud to La Gare du Nord. But, it was not just these two sites, there were a lot of sites on the way. A lot of roads were included. I did not mention each and every road specifically. So, we visited quite a number of sites. That’s No. 1. Secondly, you are right, there were Rs117 m. earmarked for the project, but, as I mentioned, we are working on these sites and that’s going to take a bit of investment. The money is here, we are going to invest it to provide these new facilities to hawkers.</x:v>
      </x:c>
      <x:c r="H12" s="45" t="str">
        <x:v>asked the Minister of Public Infrastructure and Land Transport whether, in regard to road congestion along Ebene link road to Vandermeersch Round about and Vandermeersch Street, Rose Hill towards Beau Bassin, he will, for the benefit of the House, obtain from the Road Development Authority, information as to if urgent measures will be taken under the Road Decongestion Programme to alleviate the hardship of road users thereat.</x:v>
      </x:c>
      <x:c r="I12" s="45" t="str">
        <x:v>Policy</x:v>
      </x:c>
      <x:c r="J12" s="45" t="str">
        <x:v>High</x:v>
      </x:c>
      <x:c r="K12" s="45" t="str">
        <x:v>Label based on top terms and three representative utterances; low-coherence/member-name clusters retained as procedural or noise rather than forced into a policy domain.</x:v>
      </x:c>
    </x:row>
    <x:row r="13" ht="78" customHeight="1">
      <x:c r="A13" s="41" t="str">
        <x:v>8</x:v>
      </x:c>
      <x:c r="B13" s="42" t="str">
        <x:v>2055</x:v>
      </x:c>
      <x:c r="C13" s="43" t="str">
        <x:v>0.9218</x:v>
      </x:c>
      <x:c r="D13" s="44" t="str">
        <x:v>Primary and secondary education</x:v>
      </x:c>
      <x:c r="E13" s="45" t="str">
        <x:v>schools, education, students, school, secondary, teachers, primary, grade, tertiary, educators</x:v>
      </x:c>
      <x:c r="F13" s="45" t="str">
        <x:v>asked the Minister of Education and Human Resources, Tertiary Education and Science Research whether she will state if her Ministry is considering the introduction of subject teaching at the primary level.</x:v>
      </x:c>
      <x:c r="G13" s="45" t="str">
        <x:v>There have been a lot of complaints from parents about the contents of that book. Instead of raising their level of education, it has created confusion in the minds of young children at their tender age. How can a child, who is still struggling with learning words, be taught to read lengthy texts at the first year cycle? How can a child be taught to learn words without being taught syllables? How can educators be asked to work on a book without having been given proper and adequate training? I hope that the hon. Minister shall take immediate corrective measures as she did for the Enhancement Programme which was a complete waste of public money and which was being used by some parents working late hours as a ‘garderie’ for their children after school hours.</x:v>
      </x:c>
      <x:c r="H13" s="45" t="str">
        <x:v>I take note of the Government’s decision to introduce a 9-year basic continuous schooling and to replace the Certificate of Primary Education by an end of primary cycle assessment. However, before embarking on such a course, I would request the hon. Minister to come with an integrated roadmap or a green paper with concrete proposals so that there are constructive inputs from different stakeholders on such an important issue. I also welcome Government’s decision to come up with an Integrated Career Counselling Service to enable the young students to better plan their career. I would like to seize the opportunity to draw the attention of the hon. Minister that under my chairmanship when I was at the Human Resource Development Council, we have worked on this project for the setting-up of such a Career Counselling Service and the project has reached an advanced stage. Madam Speaker, I cannot end my speech without referring to the Police inquiry against the former Prime Minister that led to the seizure of bank notes found in his safes. I shall refrain myself from engaging in a debate about the source of that money, since there is an on- going Police inquiry and, above all, we should not give the impression of being ‘des hypocrites’ or close our eyes to the obvious. But there is….</x:v>
      </x:c>
      <x:c r="I13" s="45" t="str">
        <x:v>Policy</x:v>
      </x:c>
      <x:c r="J13" s="45" t="str">
        <x:v>High</x:v>
      </x:c>
      <x:c r="K13" s="45" t="str">
        <x:v>Label based on top terms and three representative utterances; low-coherence/member-name clusters retained as procedural or noise rather than forced into a policy domain.</x:v>
      </x:c>
    </x:row>
    <x:row r="14" ht="78" customHeight="1">
      <x:c r="A14" s="41" t="str">
        <x:v>57</x:v>
      </x:c>
      <x:c r="B14" s="42" t="str">
        <x:v>2041</x:v>
      </x:c>
      <x:c r="C14" s="43" t="str">
        <x:v>0.5165</x:v>
      </x:c>
      <x:c r="D14" s="44" t="str">
        <x:v>Brief affirmations and conversational fragments</x:v>
      </x:c>
      <x:c r="E14" s="45" t="str">
        <x:v>yes, you, but, it, what, is, am, let, course, are</x:v>
      </x:c>
      <x:c r="F14" s="45" t="str">
        <x:v>In which case is that?</x:v>
      </x:c>
      <x:c r="G14" s="45" t="str">
        <x:v>…is also concerned…</x:v>
      </x:c>
      <x:c r="H14" s="45" t="str">
        <x:v>This is not our way just to go for publicity….</x:v>
      </x:c>
      <x:c r="I14" s="45" t="str">
        <x:v>Discourse/Noise</x:v>
      </x:c>
      <x:c r="J14" s="45" t="str">
        <x:v>High</x:v>
      </x:c>
      <x:c r="K14" s="45" t="str">
        <x:v>Label based on top terms and three representative utterances; low-coherence/member-name clusters retained as procedural or noise rather than forced into a policy domain.</x:v>
      </x:c>
    </x:row>
    <x:row r="15" ht="78" customHeight="1">
      <x:c r="A15" s="41" t="str">
        <x:v>30</x:v>
      </x:c>
      <x:c r="B15" s="42" t="str">
        <x:v>2033</x:v>
      </x:c>
      <x:c r="C15" s="43" t="str">
        <x:v>0.5206</x:v>
      </x:c>
      <x:c r="D15" s="44" t="str">
        <x:v>Foreign affairs, Chagos and international relations</x:v>
      </x:c>
      <x:c r="E15" s="45" t="str">
        <x:v>mauritius, chagos, the, we, in, that, archipelago, of, to, and</x:v>
      </x:c>
      <x:c r="F15" s="45" t="str">
        <x:v>Thank you, Madam Speaker. Is the hon. Minister aware that in a written reply to Rajya Sabha in India, the hon. Minister of Finance, Arun Jaitley stated that India has made certain proposals for the revision of DTC to end round-tripping and other aspects. Mauritius is yet to agree to such revision. It would appear from the Indian side that the ball is on our camp. May I know from the hon. Minister what he is doing to hit back the ball?</x:v>
      </x:c>
      <x:c r="G15" s="45" t="str">
        <x:v>May I take it that, as at today, the hon. Minister is not in a position to tell us when he is going to have a new meeting and is he aware that time is running out? Only last week the Foreign Investment Promotion Board of India refused treaty to 23 FDI proposals including FDI proposals from Mauritius companies? So, whereas we are sitting here, India is taking action and denying treaty provisions to our FDIs.</x:v>
      </x:c>
      <x:c r="H15" s="45" t="str">
        <x:v>… to pull down these houses once for all so that Mauritius can be free of asbestos houses?</x:v>
      </x:c>
      <x:c r="I15" s="45" t="str">
        <x:v>Policy</x:v>
      </x:c>
      <x:c r="J15" s="45" t="str">
        <x:v>Medium</x:v>
      </x:c>
      <x:c r="K15" s="45" t="str">
        <x:v>Label based on top terms and three representative utterances; low-coherence/member-name clusters retained as procedural or noise rather than forced into a policy domain.</x:v>
      </x:c>
    </x:row>
    <x:row r="16" ht="78" customHeight="1">
      <x:c r="A16" s="41" t="str">
        <x:v>36</x:v>
      </x:c>
      <x:c r="B16" s="42" t="str">
        <x:v>1943</x:v>
      </x:c>
      <x:c r="C16" s="43" t="str">
        <x:v>0.4461</x:v>
      </x:c>
      <x:c r="D16" s="44" t="str">
        <x:v>Legislation, declarations of assets and public integrity</x:v>
      </x:c>
      <x:c r="E16" s="45" t="str">
        <x:v>bill, this, de, we, that, is, to, the, speaker, it</x:v>
      </x:c>
      <x:c r="F16" s="45" t="str">
        <x:v>Madam Speaker, I am advised that everything has been done according to our law.</x:v>
      </x:c>
      <x:c r="G16" s="45" t="str">
        <x:v>Madam Speaker, as the House is aware, the Government Programme 2015-2019 already provides for the introduction of a new Declaration of Assets Bill with a view to curbing fraud, corruption, malpractices and irregularities in all aspects of public life and restoring our national values. My Government will come up with such a Bill as soon as it is ready.</x:v>
      </x:c>
      <x:c r="H16" s="45" t="str">
        <x:v>Can I also ask the Rt. hon. Prime Minister when looking into this new Bill, to give consideration to the possibility of making those declarations of assets public because in the past we had a problem and it is filed with ICAC, whether it has to be laid before the Speaker or not?</x:v>
      </x:c>
      <x:c r="I16" s="45" t="str">
        <x:v>Governance</x:v>
      </x:c>
      <x:c r="J16" s="45" t="str">
        <x:v>Medium</x:v>
      </x:c>
      <x:c r="K16" s="45" t="str">
        <x:v>Label based on top terms and three representative utterances; low-coherence/member-name clusters retained as procedural or noise rather than forced into a policy domain.</x:v>
      </x:c>
    </x:row>
    <x:row r="17" ht="78" customHeight="1">
      <x:c r="A17" s="41" t="str">
        <x:v>20</x:v>
      </x:c>
      <x:c r="B17" s="42" t="str">
        <x:v>1899</x:v>
      </x:c>
      <x:c r="C17" s="43" t="str">
        <x:v>0.5298</x:v>
      </x:c>
      <x:c r="D17" s="44" t="str">
        <x:v>Police investigations and criminal cases</x:v>
      </x:c>
      <x:c r="E17" s="45" t="str">
        <x:v>police, officers, commissioner, that, there, have, is, the, to, case</x:v>
      </x:c>
      <x:c r="F17" s="45" t="str">
        <x:v>Madam Speaker, in regard to part (a) of the question, I am informed by the Commissioner of Police that on Saturday 07 February 2015, the following charges were lodged against Dr. Navinchandra Ramgoolam, former Prime Minister - (i) “Conspiracy”, and (ii) “Money Laundering”. The enquiry is still in progress. Madam Speaker, with regard to part (b) of the question, I am informed by the Commissioner of Police that Police filed a “Prohibition Order” against Dr. Ramgoolam on 07 February 2015, together with the Provisional Charges, to which the Bail and Remand Court acceded. Madam Speaker, with regard to part (c) (i) of the question, I am informed by the Commissioner of Police that Police sought to interview Dr. Navinchandra Ramgoolam on Saturday 07 February 2015, at the Central CID, Line Barracks, in connection with the theft at Roches Noires bungalow and after being cautioned, he declined to give his statement and informed that he would do so at a later stage. Madam Speaker, in regard to part (c) (ii), as far as the case of the death of Mr A. K. R. in Police custody at Rivière du Rempart Police Station is concerned, in light of fresh information obtained on the case, a new enquiry is in progress, and so far Dr. Ramgoolam has not been interrogated. Madam Speaker, regarding part (c) (iii) of the question, relating to the audio recording at Rivière du Rempart in December 2014, I am informed that the enquiry into the case is in progress and Dr. Ramgoolam would be interrogated in due course.</x:v>
      </x:c>
      <x:c r="G17" s="45" t="str">
        <x:v>Madam Speaker, we heard the Rt. hon. Prime Minister saying that there are two provisional charges. In the case of the one relating to money laundering, if the Rt. hon. Prime Minister has gone through the provisional charge before the Court concerned, has it been brought to his attention that the provisional charge amongst other things reads thus, I quote - “(…) was found in possession of over Rs4 m. composed of Mauritian rupees and foreign currencies and another huge amount of around Rs200 m., suspected to be proceeds of corruption and bribe found in two safes seized by the Central CID which have to be forced opened, as access therewith is not available”. Has the Rt. hon. Prime Minister tried to find out how can, in a provisional charge, be said that the two safes have not yet been opened, and yet there is a huge amount of Rs200 m. in those two safes yet to be opened?</x:v>
      </x:c>
      <x:c r="H17" s="45" t="str">
        <x:v>The Rt. hon. Prime Minister will have understood my point. Is it serious to put in a provisional charge that the safes have not yet been opened and yet the Police, the CID knows that there is a huge amount of more than Rs200 m., concerning safes not yet opened, according to themselves?</x:v>
      </x:c>
      <x:c r="I17" s="45" t="str">
        <x:v>Policy</x:v>
      </x:c>
      <x:c r="J17" s="45" t="str">
        <x:v>High</x:v>
      </x:c>
      <x:c r="K17" s="45" t="str">
        <x:v>Label based on top terms and three representative utterances; low-coherence/member-name clusters retained as procedural or noise rather than forced into a policy domain.</x:v>
      </x:c>
    </x:row>
    <x:row r="18" ht="78" customHeight="1">
      <x:c r="A18" s="41" t="str">
        <x:v>139</x:v>
      </x:c>
      <x:c r="B18" s="42" t="str">
        <x:v>1890</x:v>
      </x:c>
      <x:c r="C18" s="43" t="str">
        <x:v>0.409</x:v>
      </x:c>
      <x:c r="D18" s="44" t="str">
        <x:v>Fees, payments and contract expenditure</x:v>
      </x:c>
      <x:c r="E18" s="45" t="str">
        <x:v>item, chairperson, fees, minister, thank, amount, can, paid, hon, know</x:v>
      </x:c>
      <x:c r="F18" s="45" t="str">
        <x:v>Madam Speaker, the hon. Prime Minister mentioned that one of the charges against the former Prime Minister is one of money laundering. In view of the fact that a huge amount of money is involved in foreign currency, is the hon. Prime Minister aware whether the hon. Attorney General has made any request for any foreign State for assistance under the Mutual Assistance in Criminal and Related Matters for this case?</x:v>
      </x:c>
      <x:c r="G18" s="45" t="str">
        <x:v>Mr Deputy Speaker, Sir, when the hon. Minister mentioned claims for certain payments, may I know from him whether these payments have been made or they have been put on hold?</x:v>
      </x:c>
      <x:c r="H18" s="45" t="str">
        <x:v>As far as part (b) is concerned, Madam Speaker, I think here the hon. Minister tells us the value of the treatment of landslides award. Can he confirm that Sinohydro was awarded the contract for Rs800 m., that, up to date, 8% have already been paid? He tells us that Sinohydro has agreed to stop works, on what conditions and is Sinohydro also being investigated into by the Committee and so on of hon. Minister Bhadain?</x:v>
      </x:c>
      <x:c r="I18" s="45" t="str">
        <x:v>Governance</x:v>
      </x:c>
      <x:c r="J18" s="45" t="str">
        <x:v>Medium</x:v>
      </x:c>
      <x:c r="K18" s="45" t="str">
        <x:v>Label based on top terms and three representative utterances; low-coherence/member-name clusters retained as procedural or noise rather than forced into a policy domain.</x:v>
      </x:c>
    </x:row>
    <x:row r="19" ht="78" customHeight="1">
      <x:c r="A19" s="41" t="str">
        <x:v>19</x:v>
      </x:c>
      <x:c r="B19" s="42" t="str">
        <x:v>1875</x:v>
      </x:c>
      <x:c r="C19" s="43" t="str">
        <x:v>0.4448</x:v>
      </x:c>
      <x:c r="D19" s="44" t="str">
        <x:v>Leader of the Opposition question management</x:v>
      </x:c>
      <x:c r="E19" s="45" t="str">
        <x:v>leader, opposition, hon, you, please, not, he, question, have, me</x:v>
      </x:c>
      <x:c r="F19" s="45" t="str">
        <x:v>No. I have not read that. Nobody has told me that and I think this is a very wrong impression that the hon. Leader of the Opposition has got. I am not aware of anything of that sort.</x:v>
      </x:c>
      <x:c r="G19" s="45" t="str">
        <x:v>One last question, we have got three more minutes. The last question is usually for the hon. Leader of the Opposition. Does he have any other questions?</x:v>
      </x:c>
      <x:c r="H19" s="45" t="str">
        <x:v>I will allow the hon. Leader of the Opposition one last question!</x:v>
      </x:c>
      <x:c r="I19" s="45" t="str">
        <x:v>Procedure</x:v>
      </x:c>
      <x:c r="J19" s="45" t="str">
        <x:v>High</x:v>
      </x:c>
      <x:c r="K19" s="45" t="str">
        <x:v>Label based on top terms and three representative utterances; low-coherence/member-name clusters retained as procedural or noise rather than forced into a policy domain.</x:v>
      </x:c>
    </x:row>
    <x:row r="20" ht="78" customHeight="1">
      <x:c r="A20" s="41" t="str">
        <x:v>11</x:v>
      </x:c>
      <x:c r="B20" s="42" t="str">
        <x:v>1865</x:v>
      </x:c>
      <x:c r="C20" s="43" t="str">
        <x:v>0.4683</x:v>
      </x:c>
      <x:c r="D20" s="44" t="str">
        <x:v>Speaking-time limits and timekeeping</x:v>
      </x:c>
      <x:c r="E20" s="45" t="str">
        <x:v>minutes, time, you, minute, over, 1130, one, your, left, am</x:v>
      </x:c>
      <x:c r="F20" s="45" t="str">
        <x:v>Well, I cannot say for now. It will take the time it will take.</x:v>
      </x:c>
      <x:c r="G20" s="45" t="str">
        <x:v>For three months?</x:v>
      </x:c>
      <x:c r="H20" s="45" t="str">
        <x:v>Thank you. Time is over!</x:v>
      </x:c>
      <x:c r="I20" s="45" t="str">
        <x:v>Procedure</x:v>
      </x:c>
      <x:c r="J20" s="45" t="str">
        <x:v>High</x:v>
      </x:c>
      <x:c r="K20" s="45" t="str">
        <x:v>Label based on top terms and three representative utterances; low-coherence/member-name clusters retained as procedural or noise rather than forced into a policy domain.</x:v>
      </x:c>
    </x:row>
    <x:row r="21" ht="78" customHeight="1">
      <x:c r="A21" s="41" t="str">
        <x:v>17</x:v>
      </x:c>
      <x:c r="B21" s="42" t="str">
        <x:v>1855</x:v>
      </x:c>
      <x:c r="C21" s="43" t="str">
        <x:v>0.3036</x:v>
      </x:c>
      <x:c r="D21" s="44" t="str">
        <x:v>Member conduct, interruptions and points of order</x:v>
      </x:c>
      <x:c r="E21" s="45" t="str">
        <x:v>member, hon, members, please, you, question, shame, point, order, not</x:v>
      </x:c>
      <x:c r="F21" s="45" t="str">
        <x:v>For which period is the hon. Member referring to?</x:v>
      </x:c>
      <x:c r="G21" s="45" t="str">
        <x:v>Please proceed, hon. Member!</x:v>
      </x:c>
      <x:c r="H21" s="45" t="str">
        <x:v>Don’t interrupt the hon. Member, please!</x:v>
      </x:c>
      <x:c r="I21" s="45" t="str">
        <x:v>Procedure</x:v>
      </x:c>
      <x:c r="J21" s="45" t="str">
        <x:v>High</x:v>
      </x:c>
      <x:c r="K21" s="45" t="str">
        <x:v>Label based on top terms and three representative utterances; low-coherence/member-name clusters retained as procedural or noise rather than forced into a policy domain.</x:v>
      </x:c>
    </x:row>
    <x:row r="22" ht="78" customHeight="1">
      <x:c r="A22" s="41" t="str">
        <x:v>6</x:v>
      </x:c>
      <x:c r="B22" s="42" t="str">
        <x:v>1821</x:v>
      </x:c>
      <x:c r="C22" s="43" t="str">
        <x:v>0.7463</x:v>
      </x:c>
      <x:c r="D22" s="44" t="str">
        <x:v>Sport, football and athlete development</x:v>
      </x:c>
      <x:c r="E22" s="45" t="str">
        <x:v>sports, football, athletes, games, youth, sport, federation, jeux, le, de</x:v>
      </x:c>
      <x:c r="F22" s="45" t="str">
        <x:v>asked the Minister of Youth and Sports whether, in regard to Mr D. S., he will, for the benefit of the House, obtain from the Mauritius Football Association, information as to the terms and conditions of his recruitment.</x:v>
      </x:c>
      <x:c r="G22" s="45" t="str">
        <x:v>Madame la présidente, avant que M. Six ne soit engagé par le ministère des Sports, la MFA, la ligue professionnelle, l’honorable ministre peut-il nous dire où a-t-il exercé comme entraîneur national et pendant quelle periode? Et aussi où a-t-il exercé comme Directeur Technique National et encore une fois durant quelle periode ?</x:v>
      </x:c>
      <x:c r="H22" s="45" t="str">
        <x:v>Next question! REUNION ISLAND - INDIAN OCEAN ISLAND GAMES – TRAINING PROGRAMME</x:v>
      </x:c>
      <x:c r="I22" s="45" t="str">
        <x:v>Policy</x:v>
      </x:c>
      <x:c r="J22" s="45" t="str">
        <x:v>High</x:v>
      </x:c>
      <x:c r="K22" s="45" t="str">
        <x:v>Label based on top terms and three representative utterances; low-coherence/member-name clusters retained as procedural or noise rather than forced into a policy domain.</x:v>
      </x:c>
    </x:row>
    <x:row r="23" ht="78" customHeight="1">
      <x:c r="A23" s="41" t="str">
        <x:v>9</x:v>
      </x:c>
      <x:c r="B23" s="42" t="str">
        <x:v>1740</x:v>
      </x:c>
      <x:c r="C23" s="43" t="str">
        <x:v>0.6577</x:v>
      </x:c>
      <x:c r="D23" s="44" t="str">
        <x:v>Personal allegations and third-person exchanges</x:v>
      </x:c>
      <x:c r="E23" s="45" t="str">
        <x:v>he, him, his, not, is, said, you, what, did, but</x:v>
      </x:c>
      <x:c r="F23" s="45" t="str">
        <x:v>Yes, he himself answered!</x:v>
      </x:c>
      <x:c r="G23" s="45" t="str">
        <x:v>He owed Rs6.8 m. for his bungalow. It is only after his defeat at the general elections on 12 December 2014 that he settled his account late at night!</x:v>
      </x:c>
      <x:c r="H23" s="45" t="str">
        <x:v>Hanging, certainly not, because he was lying on the ground as far as I know. But I have not been given any such information.</x:v>
      </x:c>
      <x:c r="I23" s="45" t="str">
        <x:v>Discourse/Noise</x:v>
      </x:c>
      <x:c r="J23" s="45" t="str">
        <x:v>Low</x:v>
      </x:c>
      <x:c r="K23" s="45" t="str">
        <x:v>Label based on top terms and three representative utterances; low-coherence/member-name clusters retained as procedural or noise rather than forced into a policy domain.</x:v>
      </x:c>
    </x:row>
    <x:row r="24" ht="78" customHeight="1">
      <x:c r="A24" s="41" t="str">
        <x:v>7</x:v>
      </x:c>
      <x:c r="B24" s="42" t="str">
        <x:v>1618</x:v>
      </x:c>
      <x:c r="C24" s="43" t="str">
        <x:v>0.6058</x:v>
      </x:c>
      <x:c r="D24" s="44" t="str">
        <x:v>Drug control, trafficking and treatment</x:v>
      </x:c>
      <x:c r="E24" s="45" t="str">
        <x:v>drug, drugs, cannabis, methadone, police, synthetic, trafficking, of, and, the</x:v>
      </x:c>
      <x:c r="F24" s="45" t="str">
        <x:v>SYNTHETIC CANNABINOIDS – MEASURES (No. B/5) Mr A. Ameer Meea (Second Member for Port Louis Maritime &amp; Port Louis East) asked the Rt. hon. Prime Minister, Minister of Defence, Home Affairs, Minister for Rodrigues and National Development Unit whether, in regard to new types of synthetic drugs on the market, including Wazabi, Black Mamba, he will, for the benefit of the House, obtain from the Commissioner of Police, information as to the quantity thereof, estimated to have been introduced in Mauritius, indicating the measures taken or that will be taken to prevent the proliferation thereof.</x:v>
      </x:c>
      <x:c r="G24" s="45" t="str">
        <x:v>Madam Speaker, I am informed by the Commissioner of Police that during the year 2013, criminal intelligence revealed that new types of Synthetic Cannabinoids made of new psychoactive substances have entered Mauritius. Wazabi and Black Mamba are the street names of two of those Synthetic Cannabinoids. Since October 2013, these ‘Synthetic Cannabinoids and their derivatives’ are considered as dangerous drugs according to the First Schedule to the Dangerous Drugs Act. I am further informed by the Commissioner of Police that 30 cases of sale or consumption of this new type of drug have thus been established by the Anti-Drug and Smuggling Unit. In all these cases, enquiry is still in progress and examination by the Forensic Science Laboratory is still being carried out to determine, inter-alia, the quantity of the synthetic drug secured so far. Madam Speaker, it is indeed of paramount importance that our citizens are shielded from the consumption of not only the Wazabi or Black Mamba, but from any other incumbent or potential illicit drugs. A series of measures are being adopted by the Police to prevent illegal drug proliferation which include, inter alia, the following - (i) the setting of an intelligence cell which enables the pro-active targeting of local and foreign drug dealers and their network; (ii) drug mapping where drug transactions, drug traffickers, pedlars and addicts are located; (iii) aerial patrols, undercover operations, intensive surveillance, raid and searches, and (iv) drug reduction programmes comprising sensitisation campaign in collaboration with NATReSA and other NGO’s. Moreover, Police is working in close partnership with the Mauritius Revenue Authority and the Ministry of Health and Quality of Life to tighten security so as to prevent entry of drugs at the Port and airport. Madam Speaker, my Government has a zero tolerance policy against the drug scourge. I have taken a commitment in the Government Programme to set up a Commission of Enquiry on Drug Trafficking and my Government shall pursue a relentless fight against traffickers, while ensuring that the seaport and airport are equipped with state-of-the-art equipment and technology to counter any attempt to introduce drugs in Mauritius.</x:v>
      </x:c>
      <x:c r="H24" s="45" t="str">
        <x:v>Thank you, Madam Speaker. In view of the ever changing scene of drugs in Mauritius and abroad like in this case of Synthetic Cannabinoids drugs, can the hon. Prime Minister consider the fact of creating a Drug Observatory like it is the case in many countries abroad, so as to keep aware parents, educators and all those concerned with the prevention of drugs and to take precautions concerning new drugs entering the country?</x:v>
      </x:c>
      <x:c r="I24" s="45" t="str">
        <x:v>Policy</x:v>
      </x:c>
      <x:c r="J24" s="45" t="str">
        <x:v>High</x:v>
      </x:c>
      <x:c r="K24" s="45" t="str">
        <x:v>Label based on top terms and three representative utterances; low-coherence/member-name clusters retained as procedural or noise rather than forced into a policy domain.</x:v>
      </x:c>
    </x:row>
    <x:row r="25" ht="78" customHeight="1">
      <x:c r="A25" s="41" t="str">
        <x:v>70</x:v>
      </x:c>
      <x:c r="B25" s="42" t="str">
        <x:v>1584</x:v>
      </x:c>
      <x:c r="C25" s="43" t="str">
        <x:v>0.5157</x:v>
      </x:c>
      <x:c r="D25" s="44" t="str">
        <x:v>Budget figures, fees, duties and subsidies</x:v>
      </x:c>
      <x:c r="E25" s="45" t="str">
        <x:v>litre, item, per, amount, year, rs, duty, fees, specific, column</x:v>
      </x:c>
      <x:c r="F25" s="45" t="str">
        <x:v>We will follow up and the cost is Rs8.95 m…</x:v>
      </x:c>
      <x:c r="G25" s="45" t="str">
        <x:v>I heard the figures, but I did not take them down. The contribution to subsidy on three things: LPG gas, flour and rice. We have been given the amount of funds collected. Can we have on these three items – • LPG subsidy; • Flour subsidy, and • Ration rice subsidy the sum actually spent in 2014? We have the sum collected, how much was spent on these three items of subsidy?</x:v>
      </x:c>
      <x:c r="H25" s="45" t="str">
        <x:v>No. 62.5 million Euros. The cost Rs4.5 billion and the loan was in Euros, 62.5 million.</x:v>
      </x:c>
      <x:c r="I25" s="45" t="str">
        <x:v>Governance</x:v>
      </x:c>
      <x:c r="J25" s="45" t="str">
        <x:v>Medium</x:v>
      </x:c>
      <x:c r="K25" s="45" t="str">
        <x:v>Label based on top terms and three representative utterances; low-coherence/member-name clusters retained as procedural or noise rather than forced into a policy domain.</x:v>
      </x:c>
    </x:row>
    <x:row r="26" ht="78" customHeight="1">
      <x:c r="A26" s="41" t="str">
        <x:v>115</x:v>
      </x:c>
      <x:c r="B26" s="42" t="str">
        <x:v>1543</x:v>
      </x:c>
      <x:c r="C26" s="43" t="str">
        <x:v>0.7797</x:v>
      </x:c>
      <x:c r="D26" s="44" t="str">
        <x:v>Formulaic written parliamentary questions</x:v>
      </x:c>
      <x:c r="E26" s="45" t="str">
        <x:v>thereof, asked, regard, minister, whether, indicating, obtain, information, benefit, of</x:v>
      </x:c>
      <x:c r="F26" s="45" t="str">
        <x:v>asked the Rt. hon. Prime Minister, Minister of Defence, Home Affairs, Minister for Rodrigues and National Development Unit whether, in regard to Advisers/Press Attachés employed on a contract basis and attached to each Ministry, since July 2005 to date, he will give a list thereof, indicating in each case – (a) their qualifications; (b) their areas of responsibility; (c) their salaries and any other allowances drawn; (d) their terms and conditions of appointment, and (e) the make and model of Government car put at their disposal.</x:v>
      </x:c>
      <x:c r="G26" s="45" t="str">
        <x:v>NATIONAL ASSEMBLY - PROCEEDINGS - LIVE BROADCAST (No. B/7) Mr R. Bhagwan (First Member for Beau Bassin &amp; Petite Rivière) asked the Rt. hon. Prime Minister, Minister of Defence, Home Affairs, Minister for Rodrigues and National Development Unit whether, in regard to the live broadcasting of the proceedings of the National Assembly through television, radios and web tv, he will state if Government intends to – (a) set up a Select Committee to look thereinto, or (b) study the draft report of the previous Select Committee on live broadcasting of the proceedings of the House of the Fifth National Assembly and implement its recommendations.</x:v>
      </x:c>
      <x:c r="H26" s="45" t="str">
        <x:v>asked the Rt. hon. Prime Minister, Minister of Defence, Home Affairs, Minister for Rodrigues and National Development Unit whether, in regard to access to the VIP Lounge, he will state if Mrs N. S. was granted such facilities and, if so, indicate - (a) the number thereof, since July 2005 to December 2014, and (b) if any official request was made therefor and, if so, in which capacity.</x:v>
      </x:c>
      <x:c r="I26" s="45" t="str">
        <x:v>Procedure/Noise</x:v>
      </x:c>
      <x:c r="J26" s="45" t="str">
        <x:v>High</x:v>
      </x:c>
      <x:c r="K26" s="45" t="str">
        <x:v>Label based on top terms and three representative utterances; low-coherence/member-name clusters retained as procedural or noise rather than forced into a policy domain.</x:v>
      </x:c>
    </x:row>
    <x:row r="27" ht="78" customHeight="1">
      <x:c r="A27" s="41" t="str">
        <x:v>22</x:v>
      </x:c>
      <x:c r="B27" s="42" t="str">
        <x:v>1531</x:v>
      </x:c>
      <x:c r="C27" s="43" t="str">
        <x:v>0.4852</x:v>
      </x:c>
      <x:c r="D27" s="44" t="str">
        <x:v>Member recognition and name-call cluster A</x:v>
      </x:c>
      <x:c r="E27" s="45" t="str">
        <x:v>uteem, hon, tour, doolub, ms, lesjongard, nagalingum, toussaint, mrs, anquetil</x:v>
      </x:c>
      <x:c r="F27" s="45" t="str">
        <x:v>Hon. Uteem!</x:v>
      </x:c>
      <x:c r="G27" s="45" t="str">
        <x:v>Hon. Lesjongard!</x:v>
      </x:c>
      <x:c r="H27" s="45" t="str">
        <x:v>Hon. Uteem!</x:v>
      </x:c>
      <x:c r="I27" s="45" t="str">
        <x:v>Procedure/Noise</x:v>
      </x:c>
      <x:c r="J27" s="45" t="str">
        <x:v>High</x:v>
      </x:c>
      <x:c r="K27" s="45" t="str">
        <x:v>Label based on top terms and three representative utterances; low-coherence/member-name clusters retained as procedural or noise rather than forced into a policy domain.</x:v>
      </x:c>
    </x:row>
    <x:row r="28" ht="78" customHeight="1">
      <x:c r="A28" s="41" t="str">
        <x:v>174</x:v>
      </x:c>
      <x:c r="B28" s="42" t="str">
        <x:v>1506</x:v>
      </x:c>
      <x:c r="C28" s="43" t="str">
        <x:v>0.5762</x:v>
      </x:c>
      <x:c r="D28" s="44" t="str">
        <x:v>Public finance, banking and funds</x:v>
      </x:c>
      <x:c r="E28" s="45" t="str">
        <x:v>bank, money, billion, fund, that, finance, is, funds, it, financial</x:v>
      </x:c>
      <x:c r="F28" s="45" t="str">
        <x:v>The hon. Minister announced again that a substantial amount of money will go to the MID Fund (Mauritius Ile Durable Fund). May I know from the hon. Minister why are we still paying for the MID Fund when the Government has already abolished the Office of MID Commission?</x:v>
      </x:c>
      <x:c r="G28" s="45" t="str">
        <x:v>May I ask the hon. Minister as regards security bonds and his intention to review it, is he aware that it was reviewed in actual fact by the previous Government under the Directors of the then Vice-Prime Minister and Minister of Finance who thought that it would be business-friendly to do away with the bonds?</x:v>
      </x:c>
      <x:c r="H28" s="45" t="str">
        <x:v>As far as the first part of my question is concerned, Madam Speaker, if I heard the hon. Minister rightly, the contract was awarded to Colas for Rs2.1 billion, and he said that to date Rs3 billion – slightly more – have been paid. Are there outstanding claims emanating from Colas and his consultant EGIS still being paid as a consultant?</x:v>
      </x:c>
      <x:c r="I28" s="45" t="str">
        <x:v>Policy</x:v>
      </x:c>
      <x:c r="J28" s="45" t="str">
        <x:v>High</x:v>
      </x:c>
      <x:c r="K28" s="45" t="str">
        <x:v>Label based on top terms and three representative utterances; low-coherence/member-name clusters retained as procedural or noise rather than forced into a policy domain.</x:v>
      </x:c>
    </x:row>
    <x:row r="29" ht="78" customHeight="1">
      <x:c r="A29" s="41" t="str">
        <x:v>34</x:v>
      </x:c>
      <x:c r="B29" s="42" t="str">
        <x:v>1479</x:v>
      </x:c>
      <x:c r="C29" s="43" t="str">
        <x:v>0.6257</x:v>
      </x:c>
      <x:c r="D29" s="44" t="str">
        <x:v>State land, leases and land administration</x:v>
      </x:c>
      <x:c r="E29" s="45" t="str">
        <x:v>land, lands, state, lease, housing, of, the, ministry, for, to</x:v>
      </x:c>
      <x:c r="F29" s="45" t="str">
        <x:v>Next question, hon. Uteem! PORT LOUIS SOUTH &amp; PORT LOUIS CENTRAL - STATE LANDS - ILLEGAL OCCUPATION (No. B/20) Mr R. Uteem (First Member for Port Louis South &amp; Port Louis Central) asked the Vice-Prime Minister, Minister of Housing and Lands whether, in regard to the State lands in Constituency No. 2, Port Louis South and Port Louis Central, he will state if any illegal occupation thereof has been reported and, if so, indicate – (a) the number thereof, and (b) state, in each case, the measures Government proposes to take in relation thereto.</x:v>
      </x:c>
      <x:c r="G29" s="45" t="str">
        <x:v>Mr Deputy Speaker, Sir, I raised that issue on many occasions here that there was a plot of land identified and it was the responsibility of the Minister of Housing to identify the owner and have a compulsory acquisition. Can I ask the hon. Vice-Prime Minister to, at least, make a request to the Minister to, at least, speed up ….</x:v>
      </x:c>
      <x:c r="H29" s="45" t="str">
        <x:v>With due respect, can I make a request to the hon. Vice-Prime Minister to ask the Minister of Housing to expedite matters if they have identified the owner of the land and if it is okay, then to proceed accordingly?</x:v>
      </x:c>
      <x:c r="I29" s="45" t="str">
        <x:v>Policy</x:v>
      </x:c>
      <x:c r="J29" s="45" t="str">
        <x:v>High</x:v>
      </x:c>
      <x:c r="K29" s="45" t="str">
        <x:v>Label based on top terms and three representative utterances; low-coherence/member-name clusters retained as procedural or noise rather than forced into a policy domain.</x:v>
      </x:c>
    </x:row>
    <x:row r="30" ht="78" customHeight="1">
      <x:c r="A30" s="41" t="str">
        <x:v>33</x:v>
      </x:c>
      <x:c r="B30" s="42" t="str">
        <x:v>1471</x:v>
      </x:c>
      <x:c r="C30" s="43" t="str">
        <x:v>0.5276</x:v>
      </x:c>
      <x:c r="D30" s="44" t="str">
        <x:v>Deputy Speaker procedural exchanges</x:v>
      </x:c>
      <x:c r="E30" s="45" t="str">
        <x:v>deputy, speaker, sir, mr, motion, he, not, is, this, it</x:v>
      </x:c>
      <x:c r="F30" s="45" t="str">
        <x:v>I will do what can be done, Mr Deputy Speaker, Sir.</x:v>
      </x:c>
      <x:c r="G30" s="45" t="str">
        <x:v>Mr Deputy Speaker, Sir, the MID does not fall under my responsibility and it will be presumptuous on my behalf to decide whether the subsidies should be discontinued or continued. QUARTIER SOLITUDE, PLAINE MAGNIEN – INHABITANTS - RELOCATION</x:v>
      </x:c>
      <x:c r="H30" s="45" t="str">
        <x:v>Mr Deputy Speaker, Sir, regarding part (a) of the question, hon. Members would surely understand that compilation of such a list would be quite a time consuming exercise, as we are considering a forty year period. The more so that…</x:v>
      </x:c>
      <x:c r="I30" s="45" t="str">
        <x:v>Procedure</x:v>
      </x:c>
      <x:c r="J30" s="45" t="str">
        <x:v>High</x:v>
      </x:c>
      <x:c r="K30" s="45" t="str">
        <x:v>Label based on top terms and three representative utterances; low-coherence/member-name clusters retained as procedural or noise rather than forced into a policy domain.</x:v>
      </x:c>
    </x:row>
    <x:row r="31" ht="78" customHeight="1">
      <x:c r="A31" s="41" t="str">
        <x:v>12</x:v>
      </x:c>
      <x:c r="B31" s="42" t="str">
        <x:v>1463</x:v>
      </x:c>
      <x:c r="C31" s="43" t="str">
        <x:v>0.5196</x:v>
      </x:c>
      <x:c r="D31" s="44" t="str">
        <x:v>Statutory regulations and annual reports</x:v>
      </x:c>
      <x:c r="E31" s="45" t="str">
        <x:v>regulations, notice, amendment, annual, no, consumer, report, ended, taxable, government</x:v>
      </x:c>
      <x:c r="F31" s="45" t="str">
        <x:v>(b) The Annual Report 2013 of the Sugar Insurance Fund Board. (In Original) (c) The Annual Report of the Accountant General and the Accounts of the Permanent Resident Investment Fund for the year ended 31 December 2013. (In Original) (d) The Annual Report of the Accountant-General and the Accounts of the Government of the Republic of Mauritius for the fiscal year ended 31 December 2013. (In Original) (e) The Digest of Crime, Justice and Security Statistics - 2013.</x:v>
      </x:c>
      <x:c r="G31" s="45" t="str">
        <x:v>(Amendment) Rules 2014. (Government Notice No. 226 of 2014). (g) The Excise (Amendment of Schedule) (No. 6) Regulations 2014 (Government Notice No. 230 of 2014). C. Ministry of Technology, Communication and Innovation – The Annual Reports 2011 and 2012 of the Mauritius Broadcasting Corporation. (In Original) D. Ministry of Public Infrastructure and Land Transport – The Road Traffic (Crop Season) (Amendment) Regulations 2015 (Government Notice No. 2 of 2015). E. Ministry of Education and Human Resources, Tertiary Education and Scientific Research – The Annual Reports of the Early Childhood Care and Education Authority for the years ended 2011, 2012 and 2013. (In Original) F. Ministry of Local Government – The Report of the Director of Audit on the Financial Statements of the Statutory Bodies Family Protection Fund for the year ended 31 December 2013. (In Original) G. Attorney General’s Office – (a) The Institution Agréées (Amendment) Regulations 2014 (Government Notice No. 1 2015) (b) The Report of the Director of Audit on the Financial Statements of the Law Reform Commission for the year ended 31 December 2013.</x:v>
      </x:c>
      <x:c r="H31" s="45" t="str">
        <x:v>H. Ministry of Agro – Industry and Food Security – (a) The Terminal Report and Audited Financial Statements of the ex-Tobacco Board for period ended 25 November 2013. (In Original) (b) The Annual Report and Accounts of the Irrigation Authority for the Year July 2009 – Dec 2009 and the year January 2010 – December 2010. (In Original) (c) The Annual Report 2009-2010 of the Small Planters Welfare Fund.</x:v>
      </x:c>
      <x:c r="I31" s="45" t="str">
        <x:v>Procedure</x:v>
      </x:c>
      <x:c r="J31" s="45" t="str">
        <x:v>High</x:v>
      </x:c>
      <x:c r="K31" s="45" t="str">
        <x:v>Label based on top terms and three representative utterances; low-coherence/member-name clusters retained as procedural or noise rather than forced into a policy domain.</x:v>
      </x:c>
    </x:row>
    <x:row r="32" ht="78" customHeight="1">
      <x:c r="A32" s="41" t="str">
        <x:v>16</x:v>
      </x:c>
      <x:c r="B32" s="42" t="str">
        <x:v>1456</x:v>
      </x:c>
      <x:c r="C32" s="43" t="str">
        <x:v>0.5554</x:v>
      </x:c>
      <x:c r="D32" s="44" t="str">
        <x:v>Vaccination, COVID-19 and public health</x:v>
      </x:c>
      <x:c r="E32" s="45" t="str">
        <x:v>covid19, vaccines, vaccination, health, vaccine, patients, doses, hiv, and, sir</x:v>
      </x:c>
      <x:c r="F32" s="45" t="str">
        <x:v>Madam Speaker, may we know from the hon. Minister whether he is aware that we had several researches and documents since 1950, and that fluoride is the best preventive measure? The hon. Minister has mentioned a lot of clinics; those are curative. To reduce the cost in the long run, prevention is better than cure. I take it that this new Government will go mainly on prevention …</x:v>
      </x:c>
      <x:c r="G32" s="45" t="str">
        <x:v>Do not go on WHO requirements, go on Mauritian requirements. From a dental point of view, we find fluoride is the best preventive measure.</x:v>
      </x:c>
      <x:c r="H32" s="45" t="str">
        <x:v>I understand the hon. Member to be asking about the introduction of fluoride. May I say, Madam Speaker, that fluoride is used mainly in toothpaste, which is widely available in Mauritius. We will certainly look into whatever the World Health Organisation says, but at least we trust the world body about this matter.</x:v>
      </x:c>
      <x:c r="I32" s="45" t="str">
        <x:v>Policy</x:v>
      </x:c>
      <x:c r="J32" s="45" t="str">
        <x:v>High</x:v>
      </x:c>
      <x:c r="K32" s="45" t="str">
        <x:v>Label based on top terms and three representative utterances; low-coherence/member-name clusters retained as procedural or noise rather than forced into a policy domain.</x:v>
      </x:c>
    </x:row>
    <x:row r="33" ht="78" customHeight="1">
      <x:c r="A33" s="41" t="str">
        <x:v>15</x:v>
      </x:c>
      <x:c r="B33" s="42" t="str">
        <x:v>1395</x:v>
      </x:c>
      <x:c r="C33" s="43" t="str">
        <x:v>0.8386</x:v>
      </x:c>
      <x:c r="D33" s="44" t="str">
        <x:v>Electricity, energy and renewable power</x:v>
      </x:c>
      <x:c r="E33" s="45" t="str">
        <x:v>ceb, energy, electricity, central, renewable, board, mw, power, solar, gas</x:v>
      </x:c>
      <x:c r="F33" s="45" t="str">
        <x:v>Next question, hon. Osman Mahomed! SIGNAL MOUNTAIN - HEALTH TRACK - SOLAR STREET LIGHTING SYSTEM (No. B/86) Mr O. Mahomed (Third Member for Port Louis South &amp; Port Louis Central) asked the Minister of Environment, Sustainable Development and Disaster and Beach Management whether, in regard to the project for the installation of the Solar Street Lighting System along the Health Track on the Signal Mountain approved for funding by the Maurice Ile Durable Fund, he will state where matters stand, indicating the time frame for the commissioning thereof.</x:v>
      </x:c>
      <x:c r="G33" s="45" t="str">
        <x:v>QUATRE BORNES – SEWERAGE PROJECT</x:v>
      </x:c>
      <x:c r="H33" s="45" t="str">
        <x:v>CEB - ST LOUIS POWER STATION PROJECT - CONTRACT (No. B/99) Mr B. Jahangeer (Third Member for Rivière des Anguilles &amp; Souillac) asked the Vice-Prime Minister, Minister of Energy and Public Utilities whether, in regard to the Redevelopment of the St Louis Power Station Project for the Design, Supply, Installation and Commissioning of 4 x 15 MW Diesel Generating Set, he will, for the benefit of the House, obtain from the Central Electricity Board, information as to if it had been instructed to start negotiations with Burmeister &amp; Wain Scandinavian Contractors, albeit their bid had been rejected by the Central Procurement Board for non-compliance, indicating the number of contracts the CEB has awarded thereto over the past ten years, indicating in each case – (a) the contract value thereof (b) the local partner thereof, and (c) if they had manufactured the equipment supplied.</x:v>
      </x:c>
      <x:c r="I33" s="45" t="str">
        <x:v>Policy</x:v>
      </x:c>
      <x:c r="J33" s="45" t="str">
        <x:v>High</x:v>
      </x:c>
      <x:c r="K33" s="45" t="str">
        <x:v>Label based on top terms and three representative utterances; low-coherence/member-name clusters retained as procedural or noise rather than forced into a policy domain.</x:v>
      </x:c>
    </x:row>
    <x:row r="34" ht="78" customHeight="1">
      <x:c r="A34" s="41" t="str">
        <x:v>31</x:v>
      </x:c>
      <x:c r="B34" s="42" t="str">
        <x:v>1352</x:v>
      </x:c>
      <x:c r="C34" s="43" t="str">
        <x:v>0.4393</x:v>
      </x:c>
      <x:c r="D34" s="44" t="str">
        <x:v>Information unavailable or deferred by the Chair/Minister</x:v>
      </x:c>
      <x:c r="E34" s="45" t="str">
        <x:v>madam, information, speaker, chairperson, have, am, member, will, not, it</x:v>
      </x:c>
      <x:c r="F34" s="45" t="str">
        <x:v>Madam Speaker, therefore, the first mention was of Rs200 m. Then I heard - because now you can’t say I didn’t say that – the Sergeant - not Sergeant-in-Chief – now in charge of the Press Office saying that he had talked to Police Officer Jangi and he had been told “li paret ki ena plis ki R 200 millions”. En direct! Then that figure was – by the same Police Officer, now Press Officer – said to be between Rs450 m. to Rs500 m. That was yesterday and today it has climbed up, according to the same Police Officer, to Rs800 m. when, in fact, they have already started counting the money.</x:v>
      </x:c>
      <x:c r="G34" s="45" t="str">
        <x:v>Can we know whether the close relatives of Mrs N. S. were granted the same facilities at the VIP Lounge?</x:v>
      </x:c>
      <x:c r="H34" s="45" t="str">
        <x:v>I don’t have the information, Mr Deputy Speaker, Sir.</x:v>
      </x:c>
      <x:c r="I34" s="45" t="str">
        <x:v>Discourse/Noise</x:v>
      </x:c>
      <x:c r="J34" s="45" t="str">
        <x:v>Medium</x:v>
      </x:c>
      <x:c r="K34" s="45" t="str">
        <x:v>Label based on top terms and three representative utterances; low-coherence/member-name clusters retained as procedural or noise rather than forced into a policy domain.</x:v>
      </x:c>
    </x:row>
    <x:row r="35" ht="78" customHeight="1">
      <x:c r="A35" s="41" t="str">
        <x:v>64</x:v>
      </x:c>
      <x:c r="B35" s="42" t="str">
        <x:v>1316</x:v>
      </x:c>
      <x:c r="C35" s="43" t="str">
        <x:v>0.529</x:v>
      </x:c>
      <x:c r="D35" s="44" t="str">
        <x:v>Question relevance and adequacy of answers</x:v>
      </x:c>
      <x:c r="E35" s="45" t="str">
        <x:v>question, answer, your, yes, you, answered, asking, ask, am, put</x:v>
      </x:c>
      <x:c r="F35" s="45" t="str">
        <x:v>Yes, let me come to my question. You should give me some time to come to my question.</x:v>
      </x:c>
      <x:c r="G35" s="45" t="str">
        <x:v>The question is longer than the answer!</x:v>
      </x:c>
      <x:c r="H35" s="45" t="str">
        <x:v>This answers my question. I have no further question.</x:v>
      </x:c>
      <x:c r="I35" s="45" t="str">
        <x:v>Procedure</x:v>
      </x:c>
      <x:c r="J35" s="45" t="str">
        <x:v>High</x:v>
      </x:c>
      <x:c r="K35" s="45" t="str">
        <x:v>Label based on top terms and three representative utterances; low-coherence/member-name clusters retained as procedural or noise rather than forced into a policy domain.</x:v>
      </x:c>
    </x:row>
    <x:row r="36" ht="78" customHeight="1">
      <x:c r="A36" s="41" t="str">
        <x:v>37</x:v>
      </x:c>
      <x:c r="B36" s="42" t="str">
        <x:v>1303</x:v>
      </x:c>
      <x:c r="C36" s="43" t="str">
        <x:v>0.4574</x:v>
      </x:c>
      <x:c r="D36" s="44" t="str">
        <x:v>Public equipment, systems and software procurement</x:v>
      </x:c>
      <x:c r="E36" s="45" t="str">
        <x:v>equipment, item, acquisition, system, maintenance, provision, chairperson, software, project, for</x:v>
      </x:c>
      <x:c r="F36" s="45" t="str">
        <x:v>I need notice of this question, but just to tell you that the equipment that we have; they are functioning as per our requirements.</x:v>
      </x:c>
      <x:c r="G36" s="45" t="str">
        <x:v>CENTRAL PROCUREMENT BOARD - TECHNICAL COMMITTEE - COMPOSITION</x:v>
      </x:c>
      <x:c r="H36" s="45" t="str">
        <x:v>I believe it also includes the acquisition of equipment.</x:v>
      </x:c>
      <x:c r="I36" s="45" t="str">
        <x:v>Governance</x:v>
      </x:c>
      <x:c r="J36" s="45" t="str">
        <x:v>High</x:v>
      </x:c>
      <x:c r="K36" s="45" t="str">
        <x:v>Label based on top terms and three representative utterances; low-coherence/member-name clusters retained as procedural or noise rather than forced into a policy domain.</x:v>
      </x:c>
    </x:row>
    <x:row r="37" ht="78" customHeight="1">
      <x:c r="A37" s="41" t="str">
        <x:v>24</x:v>
      </x:c>
      <x:c r="B37" s="42" t="str">
        <x:v>1295</x:v>
      </x:c>
      <x:c r="C37" s="43" t="str">
        <x:v>0.2537</x:v>
      </x:c>
      <x:c r="D37" s="44" t="str">
        <x:v>Page and budget-item navigation</x:v>
      </x:c>
      <x:c r="E37" s="45" t="str">
        <x:v>page, move, pages, uteem, hon, we, ramful, yes, item, minutes</x:v>
      </x:c>
      <x:c r="F37" s="45" t="str">
        <x:v>If you have got two or three more pages, then it is better to circulate.</x:v>
      </x:c>
      <x:c r="G37" s="45" t="str">
        <x:v>It is page 18, item 22180.</x:v>
      </x:c>
      <x:c r="H37" s="45" t="str">
        <x:v>Yes, but which page, please?</x:v>
      </x:c>
      <x:c r="I37" s="45" t="str">
        <x:v>Procedure/Noise</x:v>
      </x:c>
      <x:c r="J37" s="45" t="str">
        <x:v>High</x:v>
      </x:c>
      <x:c r="K37" s="45" t="str">
        <x:v>Label based on top terms and three representative utterances; low-coherence/member-name clusters retained as procedural or noise rather than forced into a policy domain.</x:v>
      </x:c>
    </x:row>
    <x:row r="38" ht="78" customHeight="1">
      <x:c r="A38" s="41" t="str">
        <x:v>21</x:v>
      </x:c>
      <x:c r="B38" s="42" t="str">
        <x:v>1256</x:v>
      </x:c>
      <x:c r="C38" s="43" t="str">
        <x:v>0.912</x:v>
      </x:c>
      <x:c r="D38" s="44" t="str">
        <x:v>Fisheries, marine resources and vessels</x:v>
      </x:c>
      <x:c r="E38" s="45" t="str">
        <x:v>fishing, fisheries, fish, marine, vessel, fishers, fishermen, shipping, vessels, ocean</x:v>
      </x:c>
      <x:c r="F38" s="45" t="str">
        <x:v>Mr Deputy Speaker, Sir, if we refer to the last part of my question, it deals with cancelling of those licences. I have heard the Deputy Prime Minister saying that objection has come from the Ministry of Fisheries. Do we understand that there is no clearcut policy from Government with regard to the use of jet ski and sea karts.</x:v>
      </x:c>
      <x:c r="G38" s="45" t="str">
        <x:v>There is certainly a clear-cut policy with regard to jet ski. The Ministry of Fisheries has advised that it is no longer in favour of operation of jet ski in Mauritian waters. That is clear. Now the first two licences were suspended because they have violated the conditions imposed by the Ministry of Fisheries which had inspected them before the general elections, in fact, but they were suspended after the election. There remains a third operator which is in Black River which has not been suspended because they have not got any adverse report, so far. However, in view of the advice given and the opinion of the Ministry of Fisheries concerning operation of water ski, that file has been sent to the State Law Office for advice or for further action. In any case, it comes up for renewal in May. I must say that, as a matter of substance and also in form, I am against what has happened. Substance, I believe that the jet skis are not appropriate for the environment conditions in Mauritius. In form in that these licences were issued, they were issued in total secrecy, without any transparency at all.</x:v>
      </x:c>
      <x:c r="H38" s="45" t="str">
        <x:v>The hon. Member should not put words in my mouth. I said that it is being reviewed in the light of the letter from the Ministry of Fisheries and once the review happens and with the help of the State Law Office, we will take a decision as to whether or not to renew the licence at Black River.</x:v>
      </x:c>
      <x:c r="I38" s="45" t="str">
        <x:v>Policy</x:v>
      </x:c>
      <x:c r="J38" s="45" t="str">
        <x:v>High</x:v>
      </x:c>
      <x:c r="K38" s="45" t="str">
        <x:v>Label based on top terms and three representative utterances; low-coherence/member-name clusters retained as procedural or noise rather than forced into a policy domain.</x:v>
      </x:c>
    </x:row>
    <x:row r="39" ht="78" customHeight="1">
      <x:c r="A39" s="41" t="str">
        <x:v>42</x:v>
      </x:c>
      <x:c r="B39" s="42" t="str">
        <x:v>1241</x:v>
      </x:c>
      <x:c r="C39" s="43" t="str">
        <x:v>0.7004</x:v>
      </x:c>
      <x:c r="D39" s="44" t="str">
        <x:v>Police, prisons and home-affairs administration</x:v>
      </x:c>
      <x:c r="E39" s="45" t="str">
        <x:v>police, commissioner, defence, minister, officers, obtain, prisons, regard, home, asked</x:v>
      </x:c>
      <x:c r="F39" s="45" t="str">
        <x:v>Madam Speaker, can I ask the Rt. hon. Prime Minister if he can request the Commissioner of Police to convey to the family of the deceased person any progress of the enquiry so that they are reassured that the enquiry is being done because up to now the Police has not communicated any information to the deceased person’s family.</x:v>
      </x:c>
      <x:c r="G39" s="45" t="str">
        <x:v>Well, the members of the family should try to get the information from the Commissioner of Police. MINISTRIES - ADVISERS/PRESS ATTACHÉS – APPOINTMENT</x:v>
      </x:c>
      <x:c r="H39" s="45" t="str">
        <x:v>asked the Rt. hon. Prime Minister, Minister of Defence, Home Affairs, Minister for Rodrigues and National Development Unit whether, in regard to late Mr A. K. R., who passed away while in Police custody, on or about 30 July 2011, at the Rivière du Rempart Police Station, he will, for the benefit of the House, obtain from the Commissioner of Police, information as to if the inquiry thereof has been reopened and, if so, indicate where matters stand.</x:v>
      </x:c>
      <x:c r="I39" s="45" t="str">
        <x:v>Policy</x:v>
      </x:c>
      <x:c r="J39" s="45" t="str">
        <x:v>High</x:v>
      </x:c>
      <x:c r="K39" s="45" t="str">
        <x:v>Label based on top terms and three representative utterances; low-coherence/member-name clusters retained as procedural or noise rather than forced into a policy domain.</x:v>
      </x:c>
    </x:row>
    <x:row r="40" ht="78" customHeight="1">
      <x:c r="A40" s="41" t="str">
        <x:v>96</x:v>
      </x:c>
      <x:c r="B40" s="42" t="str">
        <x:v>1174</x:v>
      </x:c>
      <x:c r="C40" s="43" t="str">
        <x:v>0.5909</x:v>
      </x:c>
      <x:c r="D40" s="44" t="str">
        <x:v>Courts, prosecutions and legal cases</x:v>
      </x:c>
      <x:c r="E40" s="45" t="str">
        <x:v>court, case, cases, supreme, law, is, that, there, it, not</x:v>
      </x:c>
      <x:c r="F40" s="45" t="str">
        <x:v>Will be barred?</x:v>
      </x:c>
      <x:c r="G40" s="45" t="str">
        <x:v>The perfect term to describe the situation is: ‘Braderie des terres de l’État!’ Madam Speaker, many cases have been referred to the State Law Office to seek advice for corrective action. The Land Fraud Squad of the Police is already inquiring into 7 test cases. My Ministry has decided to appoint a full-time lawyer for the first time, telma ena volers, fine coquin, who will assist us in examining all the files where procedures have not been respected. It will take me at least six months to clean the mess created by the previous Government in my Ministry. I can say that hundreds of cases are still waiting for legal clearance, to be referred for Police inquiry! I can go on and on about many cases where people who share personal and political ties with the former Government have been granted lease over State land, but time will not allow me to do that. Madam Speaker, recently the State has taken possession of 58 arpents of land allocated to Neotown project. The promoter did not fulfill its contract obligations since 2009. Even in the case of Jin Fei, where 500 arpents are concerned, transfer to Jin Fei to Jin Jin, from Jin Jin to Sin Jin, and now Government has taken it.</x:v>
      </x:c>
      <x:c r="H40" s="45" t="str">
        <x:v>I am not aware of this, Madam Speaker. But, if there is any decision to prosecute, the DPP is free to do that.</x:v>
      </x:c>
      <x:c r="I40" s="45" t="str">
        <x:v>Policy</x:v>
      </x:c>
      <x:c r="J40" s="45" t="str">
        <x:v>High</x:v>
      </x:c>
      <x:c r="K40" s="45" t="str">
        <x:v>Label based on top terms and three representative utterances; low-coherence/member-name clusters retained as procedural or noise rather than forced into a policy domain.</x:v>
      </x:c>
    </x:row>
    <x:row r="41" ht="78" customHeight="1">
      <x:c r="A41" s="41" t="str">
        <x:v>187</x:v>
      </x:c>
      <x:c r="B41" s="42" t="str">
        <x:v>1151</x:v>
      </x:c>
      <x:c r="C41" s="43" t="str">
        <x:v>0.5307</x:v>
      </x:c>
      <x:c r="D41" s="44" t="str">
        <x:v>Mauritius public bodies and bilateral-government matters</x:v>
      </x:c>
      <x:c r="E41" s="45" t="str">
        <x:v>mauritius, thereof, of, minister, regard, the, information, ltd, whether, and</x:v>
      </x:c>
      <x:c r="F41" s="45" t="str">
        <x:v>Thank you, Madam Speaker. Could I ask the Rt. hon. Prime Minister, since before the 10th of December of 2014, we have all in Mauritius heard the Rt. hon. Prime Minister before then, gave information that, at some stage, he was aware of the intricacies of the case of Roches Noires in relation to the death of the person referred to in question (c) (iii), whether since he seemed to be aware and made statements to that effect, when does he intend to give a statement to the Police to share that important information, because we need justice to be done and if he does not intend to do so, maybe he could tell us how he could communicate that information to the Police and when he would do it?</x:v>
      </x:c>
      <x:c r="G41" s="45" t="str">
        <x:v>PARASTATAL BODIES - VACANCIES (No. B/14) Mr S. Mohamed (First Member for Port Louis Maritime &amp; Port Louis East) asked the Rt. hon. Prime Minister, Minister of Defence, Home Affairs, Minister for Rodrigues and National Development Unit whether, in regard to parastatal bodies and other institutions where the State is a majority shareholder he will state the vacancies thereof that will – (a) be advertised, and (b) not be advertised, indicating the reasons therefor.</x:v>
      </x:c>
      <x:c r="H41" s="45" t="str">
        <x:v>May I know from the hon. Minister whether any meeting of the joint working committee comprising of officers of Mauritius and India has been scheduled and if so, when?</x:v>
      </x:c>
      <x:c r="I41" s="45" t="str">
        <x:v>Governance</x:v>
      </x:c>
      <x:c r="J41" s="45" t="str">
        <x:v>Low</x:v>
      </x:c>
      <x:c r="K41" s="45" t="str">
        <x:v>Label based on top terms and three representative utterances; low-coherence/member-name clusters retained as procedural or noise rather than forced into a policy domain.</x:v>
      </x:c>
    </x:row>
    <x:row r="42" ht="78" customHeight="1">
      <x:c r="A42" s="41" t="str">
        <x:v>52</x:v>
      </x:c>
      <x:c r="B42" s="42" t="str">
        <x:v>1119</x:v>
      </x:c>
      <x:c r="C42" s="43" t="str">
        <x:v>0.678</x:v>
      </x:c>
      <x:c r="D42" s="44" t="str">
        <x:v>Public buildings, construction and renovation</x:v>
      </x:c>
      <x:c r="E42" s="45" t="str">
        <x:v>building, buildings, works, renovation, construction, item, upgrading, project, heritage, maintenance</x:v>
      </x:c>
      <x:c r="F42" s="45" t="str">
        <x:v>The hon. Minister mentioned that the building will take one year, may I know from the hon. Minister what action will be taken, if any, with regard to these hawkers now operating in Port Louis during that one year?</x:v>
      </x:c>
      <x:c r="G42" s="45" t="str">
        <x:v>Thank you, Madam Speaker. Since Government raised the issue of a plan Marshall - I think it was during the celebration of the 1st of February - can Government give a guarantee to the House that they will include construction or reconstruction of such houses in that plan Marshall?</x:v>
      </x:c>
      <x:c r="H42" s="45" t="str">
        <x:v>Well, I must say, it has been difficult for me to find out all the information about this process. I am still looking into it, but, as at now, from what I know, I have been informed that there has been no agreement as such. But I can tell the House that I am looking into the matter and trying to get more information. Of course, what I have said today, if there is any rectification to be made, I will definitely come to the House for that. CHEBEL &amp; BARKLY – HOUSES - CONSTRUCTION (No. B/36) Mr R. Bhagwan (First Member for Beau Bassin &amp; Petite Rivière) asked the Vice-Prime Minister, Minister of Housing and Lands whether, in regard to the construction of houses at Chebel and Barkly, Beau Bassin, he will state – (a) the number thereof as at todate under construction, giving details of the - (i) commencement date thereof, and (ii) expected date of completion thereof (b) if proper drainage and amenities thereof have been provided therefor and (c) the criteria that will be used for the allocation thereof.</x:v>
      </x:c>
      <x:c r="I42" s="45" t="str">
        <x:v>Policy</x:v>
      </x:c>
      <x:c r="J42" s="45" t="str">
        <x:v>High</x:v>
      </x:c>
      <x:c r="K42" s="45" t="str">
        <x:v>Label based on top terms and three representative utterances; low-coherence/member-name clusters retained as procedural or noise rather than forced into a policy domain.</x:v>
      </x:c>
    </x:row>
    <x:row r="43" ht="78" customHeight="1">
      <x:c r="A43" s="41" t="str">
        <x:v>44</x:v>
      </x:c>
      <x:c r="B43" s="42" t="str">
        <x:v>1113</x:v>
      </x:c>
      <x:c r="C43" s="43" t="str">
        <x:v>0.8257</x:v>
      </x:c>
      <x:c r="D43" s="44" t="str">
        <x:v>Child protection, family welfare and shelters</x:v>
      </x:c>
      <x:c r="E43" s="45" t="str">
        <x:v>child, children, care, shelter, family, ministry, welfare, equality, gender, childrens</x:v>
      </x:c>
      <x:c r="F43" s="45" t="str">
        <x:v>Well, if she was accompanied by her relatives, I am sure they must all have been granted. I don’t have a list of facilities granted to families.</x:v>
      </x:c>
      <x:c r="G43" s="45" t="str">
        <x:v>I am glad - if I heard correctly - I heard the Rt. hon. Prime Minister say that he will consider amending the law as per what prevails already in UK, etc. I understand that, apart from going before the National Human Rights Commission, the families of the persons concerned are thinking or are going to the Privy Council à leurs frais, and I am sure lot of us would help. Can I know from the hon. Prime Minister if assistance is sought from those families, if they go ahead with assistance before coming to help them before the Privy Council, not to pay for this or that but to help them to get the Privy Council to hear that case as soon as possible?</x:v>
      </x:c>
      <x:c r="H43" s="45" t="str">
        <x:v>Madam Speaker, 18 families were initially found squatting at Military Road along the Ring Road Phase 3 alignment. In 2011, it was decided that they be relocated in the vicinity outside the limits of the Ring Road. Lease agreements were drawn in respect of 14 of these 18 families. The remaining four families have, unfortunately, not shown any interest in securing a lease agreement and they have not submitted relevant documents so far. The National Empowerment Foundation (NEF) was requested, in January 2012, to assist the squatters who qualify for support under the relevant scheme operated by the Foundation. In 2014, the NEF informed that, because of the topography of the site, the cost of infrastructural works on the site would be excessively high. The NEF, therefore, requested that an alternative site be identified for the relocation of the squatters. My Ministry has identified another plot of State land near the Cité Martial market fair, behind “Islamic Centre for Disabled Children’’ for the relocation exercise. Planning-wise, the site has been found to be suitable for residential development. The families concerned were informed about the new site and they are agreeable to be relocated there. I have personally met the families in my office on 29 January 2015 to explain to them the arrangements being made for their relocation. A Coordination Committee with all relevant stakeholders has been set up under my Chairmanship to monitor the implementation of the project. It has been found that a geotechnical investigation of the site should be carried out to determine whether soil conditions are appropriate for the proposed residential project. In this connection, a request has already been made to the NEF. If the geotechnical investigation shows that the site is suitable, infrastructural works would start. Thereafter, individual leases would be drawn up for the beneficiaries.</x:v>
      </x:c>
      <x:c r="I43" s="45" t="str">
        <x:v>Policy</x:v>
      </x:c>
      <x:c r="J43" s="45" t="str">
        <x:v>High</x:v>
      </x:c>
      <x:c r="K43" s="45" t="str">
        <x:v>Label based on top terms and three representative utterances; low-coherence/member-name clusters retained as procedural or noise rather than forced into a policy domain.</x:v>
      </x:c>
    </x:row>
    <x:row r="44" ht="78" customHeight="1">
      <x:c r="A44" s="41" t="str">
        <x:v>54</x:v>
      </x:c>
      <x:c r="B44" s="42" t="str">
        <x:v>1091</x:v>
      </x:c>
      <x:c r="C44" s="43" t="str">
        <x:v>0.4189</x:v>
      </x:c>
      <x:c r="D44" s="44" t="str">
        <x:v>Budget estimates: increases and provisions</x:v>
      </x:c>
      <x:c r="E44" s="45" t="str">
        <x:v>increase, item, chairperson, increased, year, why, there, page, thank, provision</x:v>
      </x:c>
      <x:c r="F44" s="45" t="str">
        <x:v>I am talking about 15,000 jobs a year. I am sorry. I am talking about statistics. Go to the Labour statistics. Go to the Employment statistics, for the past 10 years the jobs that have been created on a yearly basis, have been an average 13,000 to 14,000 to even sometimes 15,000 jobs a year. That has been the trend and those are the figures of the Central Statistical Office. Those are the figures that I, myself, was not aware of, but I had the honour and privilege to learn it from one Minister of Finance, who was hon. Xavier-Luc Duval. He showed me that is the number of jobs we are creating. He was right when he put it. We have to create more. Hon. Bodha was right, 3% is not enough, we have to go for more and even reach double-digit growth. That indeed will be a miracle. But, what I am saying here is that 15,000 jobs a year will not be sufficient because we are actually doing approximately that every year. When I came into office in 2010, the unemployment figure was about 8.3%. When we came into power in 2005, the unemployment rate was 9.5%. When I left in December 2014, the hon. Minister of Labour, Mr Deputy Speaker Sir, rightly said it and I use his own figure, it was only 7.8%. So, we’ve managed to bring it down from 8.3% to 7.8% and the third quarter of 2014 was 7.6%. But, we’ve brought it to an average of 7.8% for 2014 from 8.3% in 2010 by having created precisely 13,000 to 15,000 jobs a year. So, what I am trying to get at here, yes, there is the need to create jobs. Yes, there is a need to ensure that lots of our youngsters find jobs. Yes, there is a need to train people. I am happy that under the now portfolio of the hon. Minister, you have the issue of training. I, now, make a prayer to the Rt. hon. Prime Minister, forgive me it is another one. It is only in the interest of the country that not only must he be the Minister of Training - without manquer de respecter à qui que ce soit - he should not only be the Minister of training with HRDC not attached to him. He cannot be the Minister of Training, if he does not have MITD not attached with him. He has to be the Minister of Training with all the possibilities of training people who are unemployed. Because then he will be in a situation where he will identify those scarcity sectors, those are the people I will train under one umbrella. I will be able to ensure that everyone obtains the training that is required and we will be able to forecast what are the required skills for the next five years or ten years. That is a way which is a serious way of addressing the problem of unemployment. I did not have the possibility of having those portfolios. It was split. You had one with the Minister of Finance, you had one with the NEF, you had some with the Ministry of Education and that does not help. So, we, in the interest of the country, what I am saying here is to give the opportunity to this young, dynamic Minister of Labour. What I am saying here is that we should be given the opportunity and whoever else is Minister of Labour, that he can connect. We use Singapore as an example. Let us use good examples. The Ministry of Manpower in Singapore, they don’t call it Labour, they call it Manpower because it also has Training underneath it. So, that is what I am trying to get at. The second issue is about unemployment because it is something that has to be addressed. I appreciate the honesty of the hon. Minister. He said in his address that we have to ensure that we are going with a lot of bilateral agreements with other countries. Bilateral agreements with other countries and just before he said that, we had another orator from the Government side, hon. Gobin who basically said: ‘oh, well the hon.Minister Mohamed was sending people abroad and too many are being sent abroad to work’. We never sent people abroad to migrate. That is the difference. We sent people abroad for circular migration and circular migration is all about labour mobility. And, it is precisely what the now Minister of Labour is talking about; signing of agreements to ensure that the programme of circular migration and labour mobility continues. That is what he was talking about. This is exactly what I was doing and what he is talking about. I had an opportunity of talking to the Minister of Finance, hon. Lutchmeenaraidoo and he is totally in agreement that we should try to send people abroad and see how they could go and get more experience, earn more money in terms of foreign exchange, send more foreign exchange to Mauritius, bring to Mauritius when they return their expertise and the skills that they have learnt. But when we talk in the Programme of 5,000 people being sent to work sur les cruise ships, that is not possible. I tell you, Mr Deputy Speaker, Sir, why it is not possible. I’m being very honest. It is impossible for this country, as it is right now, to train 5,000 people to be qualified to go and work on a cruise ship in one year. Let alone 500. The Naval Academy of this country does not have the capacity to train more than 500 in a year. Let me go further, not even 300. They can train in three months: 50. And what is this figure? It’s nothing. In other words, what I do propose is, at least, to bring in people who are in the field, other countries like in Greece, for example, other countries where there are mariners, that are really strong in cruise ships businesses like in the Philippines where those people can train and get the right certification, British approved within a period of two weeks whereas in Mauritius some say we need three months. Either we want to ensure that our youngsters can obtain good jobs by giving them the right training, but unfortunately, once again, Mr Deputy Speaker, Sir, that trainee, the Naval Academy was under the Ministry of Public Infrastructure. Maybe now, it is under hon. Koonjoo. But if that is the case, it does not make sense in my humble view. If it is a Training Academy, it should be with the Minister that has the portfolio for training. That will, therefore, put more order in the whole process. Unemployment goes with training. It should go together. Mr Deputy Speaker, Sir, when people want change as I have said - if everything is done right as far as this programme is concerned then there is an opportunity which does not come again for people at the level of the MHC, at the level of the Bank of Mauritius, at the level of the State Investment Corporation, at the level of the Road Development Authority, the MPCB, the DBM, MSC and all the other parastatals, it is to do exactly what is proposed at paragraph nine of the Programme. I am not inventing it, you suggested it. I said you are right in having made the suggestion. I said that your programme is excellent. But, it can only start working if you do not violate the very beginning of it. All the rest will become a mess and the puzzle will not come together, if the beginning itself starts wrongly. So, there is an opportunity to correct all that at the very outset. You are at the beginning of your mandate. Try to correct it. When we talk about change …</x:v>
      </x:c>
      <x:c r="G44" s="45" t="str">
        <x:v>ANNEX TO THE BUDGET SPEECH 2015-2016 BUDGET MEASURES EXPLANATORY NOTES AND MAIN PROVISIONS TO BE INCLUDED IN THE FINANCE BILL PART A: TAXATION AND PUBLIC FINANCE Personal Income Tax  Income Exemption Thresholds Increase in the income exemption thresholds by Rs10,000 for income year 1st July 2015 to 30th June 2016 as follows: From To Rs275,000 Rs285,000 Individual with no dependent Rs385,000 Rs395,000 Individual with one dependent Rs445,000 Rs455,000 Individual with two dependents Rs485,000 Rs495,000 Individual with three or more dependents Rs325,000 Rs335,000 Retired/disabled person with no dependent Rs435,000 Rs445,000 Retired/disabled person with dependents  Additional Deduction for Tertiary Education The additional deduction in respect of a dependent child who is pursuing tertiary studies is being raised as follows: from Rs125,000 to Rs135,000, if abroad; and from Rs80,000 to Rs135,000, if in Mauritius. The deduction which can be claimed for up to three consecutive years of an undergraduate course will now be available for the first 6 years of study.  Interest Relief Interest paid in a year on a secured housing loan contracted by a first-time home-owner is allowed as a deduction from taxable income, up to an amount of Rs120,000 (both for a single person or a couple) and for 5 consecutive years only. Two measures are being taken: The 5-year time limit is being removed; and o The ceiling of Rs120,000 is also being removed. o As a result, as from 1st July 2015, a first-time home-owner will be able to deduct from his taxable income the full amount of interest paid on such loans over the years.  Lump Sum Income Currently, the first Rs1.5 million of the lump sum received as commutation of pension, retiring allowance or severance allowance is exempt from income tax. The exempt income threshold will be raised from Rs1.5 million to Rs2 million, with effect as from 1st July 2015.  Donation of Basic Retirement Pension (BRP) Any person who elects to donate his Basic Retirement Pension (BRP) in full to an approved charitable institution or an approved Foundation will be exempt from income tax thereon. The National Pensions Act will also be amended. Taxes and Levies under Income Tax Act  Solidarity Levy on Telephony Service Providers The Solidarity levy on telephony service providers [5% of book profit + 1.5% of turnover] which was introduced in 2009 and subsequently extended will be further extended up to June 2018.  Special Levy on Banks The Special Levy on Banks is currently 10% of chargeable income for segment A banking business and 3.4% on book profit and 1% on operating income for segment B banking business. This current formula which is scheduled to last until this year will be maintained up to June 2018.  Alternative Minimum Tax An Alternative Minimum Tax (AMT) of the lesser of 7.5% of adjusted book profit or 10% of any dividend declared is payable by a company if the computed tax liability is below that minimum amount. The AMT was suspended for manufacturing and hotel companies for fiscal years 2013 and 2014, mainly to allow those companies to benefit fully from accelerated annual allowances. The AMT will now be removed for all sectors. Alignment of Tax Year with Government New Financial Year  Submission of Personal Income Tax Returns With the alignment of the tax year (which is currently on a calendar year basis) with the new financial year of Government, i.e. from 1st July to 30th June, there will be exceptionally during the year 2015 two income tax returns to be submitted by individuals: the first one will be the normal income tax return to be submitted by 31st o March/15th April 2015; and the second one to be submitted by 30th September/15th October 2015 covering the o 6 months period from January to June 2015. Thereafter, submission of income tax returns will be done annually by 30th September/15th October.  Income Tax Thresholds and Deductions/Reliefs The adjusted exemption thresholds and other deductions/reliefs allowable in respect of income derived during the 6 months period (1st January to 30th June 2015) will be as follows: Deductions Adjustment  Income exemption thresholds Amount of thresholds will be halved. Amount of deduction will be halved.  Additional exemption in respect The 6 months period will not be of dependent child pursuing taken into account when applying the undergraduate course time limit of 6 years. The monetary ceilings will be  Relief for medical or health halved. insurance premium Relief will be granted in respect of  Interest relief on secured housing the actual amount of premium or loan interest paid for the 6 months period, subject to the above ceiling. Employers will be required to issue the Statement of Emoluments and Tax Deduction for the 6 months period not later than 15th August 2015.  Corporate Income Tax Returns Corporates will continue to submit their tax returns 6 months following the end of their accounting period. However, representations have been received to give additional time to companies having accounting year ending 30th June and submitting their returns by end of December. Accordingly, those companies will be allowed, at their option, to pay the tax due in the last quarter based on an additional APS return. Any adjustment based on their audited financial statements will be effected before 31st January.  Date Limit for Submission of Tax Returns The latest date for submission of tax returns will be 2 working days before the end of the financial year (30th June), as is presently the case. Small Enterprises (turnover of not more than Rs10 million)  SMEs Registered with the New SMEDA Any small company registered with the new SMEDA after 1st June 2015 will benefit from the following fiscal incentives: exemption from payment of corporate income tax for the first 8 years; o exemption from the requirement to operate tax withholding under Tax Deduction o at Source (TDS) for the first 8 years (Withholding under PAYE will still be required, if applicable); and exemption from submission of financial statements and annual returns to the o Registrar of Companies for the first 8 years.  VAT Registration The compulsory VAT registration threshold is being raised from a turnover amount of Rs4 million to Rs6 million.  Advance Payment System (APS) Returns Companies having turnover not exceeding Rs4 million are currently exempted from the requirement to submit quarterly corporate tax returns under the Advance Payment System (APS). This turnover threshold is being raised from Rs4 million to Rs10 million. As a result, all small enterprises will no longer be subject to the APS.  Company Annual Fees The annual fee payable to the Registrar of Companies by a small private company will be reduced from Rs2,500 to Rs500.  Annual Return to Registrar of Companies There will be no obligation on a small private company to file an annual return to the Registrar of Companies except if there has been a change in shareholding or in the composition of the board of directors or other particulars.  Simplified Financial Statements The Companies Act will be amended to allow filing of financial statements prepared on a cash basis by small private companies. No balance sheet will be required to be submitted.  Simplified Income Tax System A Simplified Tax System will be introduced to facilitate small enterprises to comply with their legal requirements as regards keeping of records and filing of income tax and VAT returns. Its main features will be as follows: It will be on a “cash” basis instead of “accrual” basis. o No balance sheet will be required and instead only 6 items of information would o be required. A simplified system for computing CSR and annual allowances will be applied. o The cash-based system will considerably reduce record keeping requirements and o simplify accounting by small businesses. Practice notes will be issued by the MRA on the records to be kept and the o standard formats. Small enterprises (i.e., enterprises with turnover not exceeding Rs10 million) will be given the option to join the Simplified Income Tax system.  VAT Cash Accounting Scheme Similarly, a simplified VAT system for small enterprises will be introduced. Promotion of Green and Sustainable Development  Accelerated Income Tax Depreciation Provision for Green Investment: Exceptional accelerated annual allowances were introduced in 2013 in respect of: landscaping and other earth works for embellishment purposes (50% straight o line); and Green technology equipment (50% straight line). o green technology equipment is defined as capital expenditure (excluding passenger car) on renewable energy, desalination plant, composting equipment, pollution control equipment, water efficient plant, energy efficient equipment, etc. These exceptional provisions which have lapsed on 31st December 2014 are being reintroduced and made permanent.  Solar Energy Investment Allowance: A household investing in his own solar energy unit will be allowed to deduct from his taxable income the total amount invested in such a unit, including photovoltaic kits and battery for storage of electricity.  Exemption from Land Conversion Tax: Renewable energy projects such as solar farms, agri-solar farms and biomass projects require large extents of land and that is why agricultural lands put to that use are exempted from Land Conversion Tax. However, if the project promoter and investor is not the owner of the land he is not being able to benefit from that tax incentive even if he holds a long-term lease over the land. The Sugar Industry Efficiency Act will accordingly be amended to allow a lessee to apply for a land conversion permit and benefit from any tax exemption applicable to his project.  P.E.T. Bottles In the 2014 Budget, a graduated Refund Scheme of the Rs2 duty on each P.E.T bottle was introduced with a view to promoting collection of used plastic P.E.T bottles for export, thus removing them from our waste stream. The scheme is being re-engineered to encourage SMEs to engage in such recycling activities. Government will now pay a flat rate of Rs5 per kg of used P.E.T bottles whenever the enterprise has exported or locally recycled at least 1 ton against the current threshold of 1,000 tonnes annually and a rate of Rs15 per kg. Ocean Economy  Bunkering: The MID levy of 30 cents per litre is currently levied on petroleum products (including fuel oil and aviation spirit) that are used for local consumption and for re- export as bunker fuel. In the context of our bunkering development project, the MID levy will be removed as from 1st July 2015 on all petroleum products that are re-exported.  Petroleum Exploration: VAT exemption on machinery and equipment used in the exploration and production of petroleum products.  Deep Ocean Water Applications: VAT zero-rating of chilled deep sea-water to be used for the provision of air conditioning services, as is presently the case of water supplied by Central Water Authority and electricity supplied by the Central Electricity Board. Consumer Protection  Consumer Price Inclusive of Tax The Consumer Protection Act will be amended to make it mandatory for the full price to be charged to a consumer to be displayed or advertised TTC (“Toutes Taxes Comprises”) without ambiguity. Thus, where a product or a service is subject to VAT, the price should be VAT-inclusive. Failure to do so will be an offence and will attract high penalty. Levy on SMS and MMS  The Value Added Tax Act will be amended to provide for abolition of the 10 cents levy per message on SMS and MMS, with effect from 1 July 2015. Customs Tariff  Iron Bars: Lowering of the rate of customs duty as from 1st July 2015 on iron bars from 15% to 10% to bring in greater competition and less uneven playing-field on this sensitive market in view of the preferential tariffs enjoyed by some sources of import under preferential trade agreements. Gambling Licences and Taxes  The taxation system on gambling, gaming and betting (covering licence fees, fixed betting duties and betting taxes) will be simplified, streamlined and adjusted as per table below. Licence Fees, Fixed Betting Duties, Betting and Gaming Taxes Annual Licence Fee Betting Tax Activities From To From To CATEGORY 1: CASINO Rs 3.5 million Rs 3.5 million 15% of gross takings 15% of gross takings + + Casino Rs 125,000 per Rs 125,000 per 35% of gross takings 35% of gross takings gaming machine gaming machine (gaming machine) (gaming machine) CATEGORY 2: GAMING HOUSE "A" Rs 3.5 million Rs 3.5 million 15% of gross takings 30% of gross takings + + Gaming House "A" in Mauritius Rs 125,000 per Rs 125,000 per 35% of gross takings 35% of gross takings gaming machine gaming machine (gaming machine) (gaming machine) Rs 500,000 Rs 1 million 15% of gross takings 30% of gross takings + + Gaming House "A" in Rodrigues Rs 20,000 per Rs 50,000 per 35% of gross takings 35% of gross takings machine machine (gaming machine) (gaming machine) CATEGORY 3: HORSE-RACING Bookmaker conducting fixed odds betting on local race : 10% of gross stakes 10% of gross stakes + (a) at the racecourse Rs 350,000 Rs 1 million Fixed duty of (Fixed duty Rs 16,000/24,000 abolished) per race meeting 10% of gross stakes 20% of gross stakes + (b) outside the racecourse Rs 350,000 Rs 3.5 million Fixed duty of (Fixed duty Rs 16,000 per race abolished) meeting Rs 350,000 per Rs 3. 5 million per principal place of principal place of 10% of gross stakes 20% of gross stakes business business + (c) through remote communication + + Fixed duty of (Fixed duty Rs 40,000 per Rs 40,000 per Rs 24,000 per race abolished) additional place of additional place of meeting business/facility business/facility Totalisator Operator: (a) at the racecourse Rs 100,000 Rs 1 million Rs 10,000 at each Rs 40,000 at each (b) outside the racecourse place of business place of business Rs 40,000 in respect Rs 40,000 in respect of the principal of the principal place of business place of business (c) conducting bets through remote + + Win and place 10% communication Rs 10,000 in respect Rs 40,000 in respect 20% of gross stakes of each place at of each place at Other 12% which facilities are which facilities are provided provided (d) conducting local race inter- Rs 350,000 Rs 3.5 million totalisator betting (e) conducting foreign race inter- Rs 350,000 Rs 3.5 million totalisator betting (f) per terminal Rs 10,000 Rs 40,000 Horse-racing organiser Rs 1 million Rs 1 million N/A N/A Annual Licence Fee Betting Tax Activities From To From To CATEGORY 4: ON ANY EVENT (INCLUDING FOOTBALL) Rs 350,000 per Rs 3.5 million per 10% of gross stakes principal place of principal place of + 20% of gross stakes business business Fixed duty of Bookmaker conducting fixed odds + + Rs 24,000 per week betting on any event or contingency (Fixed duty Rs 20,000 in respect Rs 40,000 in respect per place of abolished) of additional place of additional place business of business of business CATEGORY 5: MAURITIUS NATIONAL LOTTERY Operator of Mauritius National 46.16% on Net 46.16% on Net Rs 500,000 Rs 5 million Lottery Proceeds Proceeds CATEGORY 6: MISCELLANEOUS Sweepstake organiser Rs 37,500 Rs 15,000 10% of gross stakes 10% of gross stakes 12% of gross 12% of gross Local pool promoter Rs 15,000 Rs 15,000 proceeds proceeds Agent of a foreign pool promoter Rs 37,500 Rs 15,000 12% of gross stakes 12% of gross stakes Higher of Rs 5,000 Lottery under Part XVII of the or 35% of the total Rs 15,000 N/A N/A Gambling Regulatory Authority Act market value of prizes Rs 30,000 per dart Operator of dart games Rs 15,000 N/A N/A board Ad hoc licence Rs 20,000 per day Rs 15,000 per day N/A N/A Gaming House "B" Rs 50,000 Rs 15,000 N/A N/A Rs 10,000 for Rs 15,000 for Higher of Rs 500,000 Higher of Rs 500,000 operator operator or 10% of gross or 10% of gross Limited Payout Machine + + takings per takings per Rs 5,000 per Rs 10,000 per machine payable machine payable machine machine on a monthly basis on a monthly basis Collector Rs 190 Rs 190 N/A N/A Excise Duty  Disabled Persons: The concessionary rate of excise duty on purchase of a motor car, which is currently granted to a parent of a disabled minor, will be extended so that a parent of a disabled person (impaired mobility), whether the latter is a minor or not, will be eligible for the concession. Motor Vehicles  Unlicensed Agents: Representations have been received regarding ‘individual agents/importers of second hand motor vehicles who are unlicensed and causing unfair competition on the market. The issue of regulation and licensing of such agents will be looked into by the Ministry of Industry, Commerce and Consumer Protection.  Unfair VAT Competition: The Tenth Schedule to the VAT Act will be amended to provide that any person acting as agent in the importation of second hand motor cars to be compulsorily VAT registered.  Radiation Certificate: The obligation for an importer of a second-hand car from Japan to furnish a Radiation Certificate which was introduced in 2011 in the wake of the Fujiyama nuclear accident will be abolished.  CO Levy/Rebate Scheme: Presently, the CO emission threshold used for determining 2 2 the Levy or Rebate chargeable is computed by the average of the CO emission for new motor cars imported during the previous year. This threshold is currently set at 150 g/km. That provision in the Excise Act will be reviewed to provide for the fixing of the threshold by way of Regulations. Residential Property  Registration Duty: A first-time buyer of residential bare land is currently exempted from payment of registration duty only if the value of the land to be acquired does not exceed Rs1 million. The threshold value will be raised to Rs1.5 million.  Construction of Housing Estate Scheme: The Income Tax Act as well as the Land (Duties and Taxes) Act and the Registration Duty Act will be amended to extend to June 2018 the Construction of Housing Estate Scheme targeting middle-income households which was introduced in 2012 and is lapsing this year. Under that Scheme, a housing estate construction project with at least 5 units for which the selling price per unit does not exceed Rs4 million is exempted from payment of land transfer tax.  VAT Refund Scheme on Residential Building: Likewise, the VAT Act will be amended to extend the duration of the VAT Refund Scheme for middle income households (in respect of construction or acquisition of a new residential unit by a household with monthly income not exceeding Rs50,000) to June 2018. Miscellaneous Tax Measures  Interest Income: Interest received by a non-resident company from debentures quoted on the stock exchange will be exempted from income tax.  Accelerated Depreciation for Manufacturing: The Income Tax Act will provide for an extension of the Accelerated Annual Allowances for 3 more years up to 30th June 2018, in respect of the following investment: - equipment costing Rs50,000 or less (100%, i.e. fully expensed); - industrial premises dedicated to manufacturing (30% reducing balance); - electronic and high-precision machinery including computer hardware and software (50% straight line); - plant and machinery (other than passenger car) by a manufacturing company (50% straight line); and - scientific research (50% straight line).  VAT on Health Services The VAT Act is being amended to clarify that the exemption from VAT on construction of a purpose-built building for health services also covers nursing homes under the Private Health Institutions Act and residential care homes under the Residential Care Homes Act.  Advertising Structure Fee: With a view to increasing compliance, in case an advertising structure has not been registered with MRA, the owner will be liable to a penalty equivalent to 50% the amount of the fee payable. Tax Administration: General  30% Payment on Objection: The amount payable by a person dissatisfied with a tax assessment made by the MRA or by the Registrar-General’s Department prior to lodging an objection will be reduced from 30% of the amount assessed to 10%.  Expeditious Dispute Resolution of Tax Scheme (EDRTS): The EDRTS operated by MRA will be renewed for another year. The EDRTS allows MRA to review the assessed amount (including penalties) claimed from a taxpayer who could not lodge an objection, principally because of his inability or failure to pay the 30% of the amount assessed.  Arrears Payment Scheme: That Scheme under the Registrar-General’s Department is also being renewed for another year. The Arrears Payment Scheme will allow a debtor of the Registrar-General’s Department to settle any amount due as at 23 March 2015 free of penalty provided payment is made on or before 31 January 2016.  Interest Rate: Interest rate for late payment of taxes to the MRA which is 1% per month over 12 months (i.e. 12%) will be reduced to 0.5% per month (i.e., 6% in a year).  Penalty Clauses for SMEs Penalty clauses for a small business will be adjusted to their specific income profile and their capacity to pay: In case of late submission/non submission of Income Tax return, the maximum o amount of penalty will be reduced from Rs20,000 to Rs5,000 For late payment of taxes to MRA, the rate of penalty will be reduced from 5% of o the amount due to 2%  Confidentiality Provisions: In order for Mauritius to be able to sign the Multilateral Convention on Mutual Administrative Assistance in Tax Matters developed jointly by the OECD and the Council of Europe, the derogation from the confidentiality provision in the Income Tax Act will be amended to cover exchange of information in respect of all the taxes falling under the purview of the Convention.  Notice of Decisions of the Assessment Review Committee (ARC): Where an agreement or a decision is reached before the ARC, it will now be compulsory for the MRA and the Registrar-General’s Department to issue to the taxpayer, within 5 working days of the decision date, a written notice specifying the amount of duty or tax payable and the date limit payable.  Notice of Inscription: Amendments will be made to provide for MRA and the Registrar- General’s Department to give written notice to a debtor, within 5 working days, when a privilege is being inscribed on his immovable property as well as when it is erased subsequently.  MRA Board: The Mauritius Revenue Authority Act will be amended to enable the Board to be involved in the processes and other matters relating to the application or execution of revenue laws. They will however still not have access to information on individual tax cases. The aim is to improve the system of checks and balances on the operation of the Authority Tax Administration: Income Tax  Tax Deduction at Source (TDS) The requirement to operate Tax Deduction at Source (TDS) will not apply to a company whose annual turnover does not exceed Rs6 million.  Large Company Statement: All companies with an annual turnover exceeding Rs100 million will be required to submit every year to the MRA an electronic Statement giving the details on payments made during the year in excess of Rs100,000 for purchase of goods and services as well as on their recipients Tax Administration: VAT  Withholding of VAT: With a view to increasing VAT compliance, Ministries, Government departments, local authorities, statutory bodies and the Rodrigues Regional Assembly will remit directly to MRA a percentage of VAT to be paid on contracts exceeding Rs300,000. The VAT registered contractor will make necessary adjustments regarding input tax and output tax in his VAT return.  Other Amendments to VAT The other amendments to the VAT Act will be as follows: It will be clarified that the time limit for repayment of VAT by the MRA should o begin only on submission of the relevant receipts for the claim for repayment. It is being clarified that VAT recovery, through instruments such as an attachment o order and inscribed privilege, will be limited to VAT amount unpaid instead of the whole amount payable. Tax Administration: Excise Duty  “Cordial”: The definition of “cordial” will be amended to specify that one litre of cordial should contain at least 90 grams of sugar.  Aged and Premium Quality Rum: The evaporation rate allowable by MRA for the purpose of duty computation will o be raised from 1 per cent to up to 2 per cent to cater for more sophisticated methods of ageing such as in wooden casks for production of premium quality rum. In addition, the maximum alcoholic strength of aged rum will be increased from o 50 to 55 degrees to be at par with international standards and also to cater for increasing demand from tourists.  Bio-Fuel: Excise Regulations will be amended to enable utilisation of residual of alcohol (heads and tails) locally as bio-fuel in adapted boilers and remove a barrier to export.  Bank Guarantee: Security in the form of bank guarantee for the purposes of ensuring payment of excise duty payable on excisable goods manufactured in Mauritius will be replaced by bond, as is the case under customs laws. Tax Administration: Customs The Customs Act will be amended to - introduce a 5% penalty on late payment of customs duty and excise duty, as is the o case in other revenue laws; allow an aggrieved person who makes an objection after the prescribed time limit o the right to appeal to the Assessment Review Committee; introduce a de minimis clause whereby no claim for refund or refund of customs o duty and excise duty will be made if the amount is less that Rs250; clarify that abandoned goods that have gone through the process of auction but o have not fetched a sufficient price to cover duties and taxes may be destroyed or donated to a charitable institution approved by MRA or to a government agency; empower the Director-General of MRA to suspend, on his own initiative, o clearance of goods suspected to be counterfeit for 3 working days and inform the owner or authorized user accordingly; streamline and automate the warehousing process of goods with a view to o facilitating trade, reducing cost and optimising the use of risk management in line with the Revised Kyoto Convention best practices. Consultations have been held with stakeholders and the new procedure will be as follows: - the manual ledger system which records goods entering and leaving the warehouse will be replaced by a computerised system; - the proprietor or occupier of the warehouse will now be responsible to record the itemised transactions in the computerised system; and - MRA (Customs) will carry out physical inspection on a risk management basis; allow the Director-General to scan a passenger travel documents including o passport or laissez-passer and tickets to enable expeditious completion of customs formalities, including payment of taxes on dutiable goods; introduce a new scheme to allow deferred payment of duties and taxes at import o by one month, except for the month of June (i.e. end of Financial Year) where balance of all taxes and duties has to be settled. The scheme will be open to SMEs registered with the SMEDA and other VAT-registered persons who are compliant with revenue laws; and provide for an enabling clause so as to prescribe the functions and duties of a o freight forwarder, a customs broker and a customs agent. Tax Administration: Registrar-General’s Department  E-Registration: Amendments will be brought to relevant enactments in order to enable at the level of the Registrar-General’s Department: online submission of documents; o e-registration; and o e-payment. o  Time Limit and Silent Agreement: Provision will be made for an objection lodged against an assessment raised by the Registrar-General to be dealt with by the Objection Unit: - within 6 months, if it is made before 30 June 2015; and - within 4 months, for an objection made after 1st July 2015. If an objection is not dealt with within the specified period, the objection will be deemed to have been allowed by the Registrar-General.  Removal of Anomaly: Any reduction in value of an immovable property agreed or determined at the level of the Assessment Review Committee will apply to both the seller and the buyer for tax purposes even if one party has not objected to the assessment. Any tax or duty paid in excess will be refunded.  Advance Ruling: A notary will be allowed to request the Registrar-General for an advance ruling in respect of the amount of duty and taxes payable in respect of a particular transaction upon furnishing the full details of the transaction and payment of a fee of Rs5,000.  “Droit d’Occupation”: Amendment will be brought to clarify that Registration Duty exemption in respect of transfer of immovable property from an ascendant to his descendent also covers a right of occupation (“droit d’occupation”) in respect of an immovable property.  Recovery of Arrears of Revenue: The Registrar-General will be allowed to enforce payment of any duty or tax due by attachment in the manner provided under the Attachment (Rates and Taxes) Act. Public Debt Management  The Public Debt Management Act will be amended to exclude any Government security issued for mopping up excess liquidity in the banking sector and not for meeting the borrowing requirements of Government from the computation of the statutory public debt ceiling required under the Act.  In addition, provision will be made for the terms and conditions for the issue of Government securities to be specified by the Minister instead of having to be prescribed by Regulations. Public Procurement Act  To ensure greater transparency, fairness and effectiveness, the Public Procurement Act will be amended, inter-alia, to make the Independent Review Panel give its decision within 30 days of a request for review failing which the Public Body will be allowed to award the contract. Public Private Partnership Act  The Public Private Partnership Act will be simplified to encourage greater participation of the private sector in infrastructure development projects. Miscellaneous  Some technical amendments will be brought to clarify, fine-tune, plug loopholes and harmonise various provisions in revenue laws and other enactments. PART B: OTHER LEGISLATIVE AMENDMENTS Bank of Mauritius Act  The Bank of Mauritius Act will be amended to: (a) enable the Bank to: (i) participate in the launching of the Gold Fund; (ii) create reserves for monetary purposes or such other specific purposes as may be determined by the Bank in conformity with applicable International Accounting Principles and best international practices; (iii) make use of the Special Reserve Fund for liquidity management purposes; (iv) regulate and supervise the ultimate intermediate financial holding companies that have at least one subsidiary that is a financial institution licenced by the Bank of Mauritius; (v) demonetise the one cent coin; and (vi) regulate the payment systems in Mauritius. (b) require every member of the Monetary Policy Committee (MPC) other that the Governor and the Deputy Governors to take an oath of confidentiality; (c) vest the Chairman of the MPC with a casting vote which he may use in the event of an equality of votes at any meeting of the MPC; and (d) replace the Bank Review Panel by an alternative review mechanism. Banking Act  The Banking Act will be amended to - (i) exempt foreign banks providing loans to Global Business Licenced companies and specified entities such as the new SME Bank from the need of having a Money Lender licence; (ii) extend the places at which banks can offer their services; (iii) extend the provision on annual licence fee to all holders of a licence under the Act; (iv) enable the Bank of Mauritius, in case of emergency, to declare part of a day as a bank holiday; (v) require that all displays of information by Bank should have the prior approval of the Bank of Mauritius; and (vi) implement a Bank Resolution Mechanism for banks in crisis situation. Insurance Act  The Insurance Act will be amended to enable the issue of policy documents in digital format.  Presently, only commercial marine pleasure craft operators are required to subscribe to a third party insurance policy as part of their licensing requirements. Third Party Insurance will henceforth be made compulsory for all marine pleasure crafts whether for pleasure or commercial use. Code Civil Mauricien  Code Civil Mauricien will be amended to clarify that when the repayment of a loan, made by an authorised institution, exceeds three years, the loan agreement may include a provision for the capitalization of accrued interest. Borrower Protection Act  The Borrower Protection Act will be amended to: (i) empower the Minister of Industry, Commerce and Consumer Protection to be responsible for the subject of borrower protection; and (ii) ensure that the lender performs its due diligence on debt repayment capacity not only of the borrower but also his guarantor. Companies Act and Statutory Bodies (Accounts and Audit) Act  The Companies Act will be amended to allow for – (i) electronic filing of documents and electronic payment of fees falling under the administration of the Corporate and Business Registration Department; and (ii) correction of typographical or clerical errors in documents filed with the Registrar of Companies without the need for companies to make multiple filings. Foundations Act and Limited Partnerships Act  To facilitate settlement, compounding of offences will also be allowed for Foundations and limited partnerships as is the case for companies. The Foundations Act and Limited Partnerships Act will be amended accordingly to allow for compounding as well as electronic filing of documents and electronic payment of fees.  The Registrar of Limited Partnerships will also be empowered to issue a Certificate of Current Standing for limited partnerships. Consumer Protection (Price and Supplies Control) Act  The number of days from the date of application to the issuance of import or export permits will be established under the Consumer Protection (Price and Supplies Control) Act.  The number of controlled goods at the level of the Ministry of Industry, Commerce and Consumer Protection is being reviewed thereby reducing the number of permits required at import. The renewal process for a number of permits is also being simplified. Investment Promotion Act  The Investment Promotion Act will be amended to empower the Investment Projects Fast Track Committee to fast track morcellement permits and Building and Land Use permits in addition to the EIA Licence and authorisation for Land Conversion. Moreover, provision will be made for public bodies to consult the Board of Investment on the review of systems, procedures and guidelines in the context of ease of doing business.  To facilitate the processing of morcellement permits, EIA Licences and authorisations for land conversion, the relevant enactments will be amended to allow applicants to attend meetings for the purposes of giving clarifications and explanations relating to their applications. Tourism Authority Act  The Tourism Authority Act will be amended to - (i) consolidate and streamline the processes for authorisation to carry out activities in the tourism sector; and (ii) enable Craft shops to reserve a minimum of 20% of shelf space, in their showrooms, to display locally manufactured handicraft products. Code de Commerce  The Code de Commerce will be amended to empower the Registrar of Companies to strike off a société which has not been renewed after its expiry and for non-payment of fees and charges. Morcellement Act  Morcellement Act will be amended to expedite the processing of morcellement permits. Business Registration Act  The Business Registration Act will be amended to include a Schedule listing the names of Government agencies which will make use of a unique identification number to facilitate sharing of information and avoid multiple registrations among those agencies. The latter will also have access to online registers kept by the Companies and Business Registration Department and Civil Status Division. In this context, relevant Acts will be amended. Freeport Act  The Freeport Act will be amended to clarify the meaning of “support services”. Moreover, the Schedule to the Freeport Act will be simplified and a new freeport activity, namely global trading, will be added. Global trading refers to the international buying and selling of tradable commodities without the commodities being physically landed in Mauritius. Human Resource Development Act  The Human Resource Development Act will be amended with a view to streamlining the institutional provisions with a view to enabling the HRDC to more effectively address the skills mismatch issue, promote trainer-employer synergy and ensure prompt decision- making. Pension Act and the Statutory Bodies Pension Fund Act  Certain amendments will be made to Pension Act consequential to the PRB Report and also to review the composition of the Public Pensions Advisory Committee with a view to ensuring a better representation of the different interest groups.  Appropriate amendments will be made to the Statutory Bodies Pension Fund Act to enable to merging of various funds and safeguarding pension benefits of employees of statutory bodies. State Lands Act  State Lands Act will be amended to allow the transfer of State land for implementation of Government approved projects. Sugar Industry Efficiency Act  The Sugar Industry Efficiency Act will be amended to allow a lessee holding a lease agreement for a term exceeding 20 years and a non-citizen having a presale agreement in respect of agricultural land for business purpose to apply for a land conversion permit. Local Government Act  Government will work out a plan for the setting up of a centralised system at the level of the Ministry of Local Government for the rapid determination of all applications for building and land use permits. This will also allow for a consistent approach in processing applications. Independent Broadcasting Authority Act  The Independent Broadcasting Authority Act will be amended to allow for the completion of digital migration of broadcasting signals. Indicative List of the 38Pockets of Poverty Number of SN Region households 1 Les Guibies, Pailles 60 2 Camp Manna, Tranquebar 114 3 Camp Tory, Port Louis East 112 4 Quartier Shell, Port Louis West 73 5 Marjolin, Cité La Cure, Port Louis 153 6 CHA Terre Rouge 261 7 Longère Tole/Longère Blanc, Baie du Tombeau 91 8 Cité Mère Theresa, Triolet 148 9 Cité St Claire, Goodlands 329 10 Débarcadère, Poudre D’Or Village 166 11 Ramphul Road, Plaines des Roches 84 12 Airport Zone, Roches Noires 147 13 Ste Catherine, St Pierre 252 14 Bonne Veine, Quartier Militaire 162 15 Allée Coco, Poste de Flacq 122 16 Débarcadère, Poste de Flacq 63 17 Cité CHA Bel Air, Bel Air Rivière Sèche 321 18 Le Maho, Trou D’eau Douce 139 19 Anse Jonchée, Grand Port 83 20 Résidence Bethleem, Rose Belle 307 21 Cité Ville Noire, Mahébourg 160 22 Le Bouchon, Grand Port 185 23 EDC Camp Diable 99 24 EDC Batimarais, Rivière des Anguilles 173 25 Folles Herbes, Bambous 180 26 Contour Prune, Baie Du Cap 66 27 Résidence Kennedy, Quatre Bornes 172 28 Cité Riche lieu 179 29 Cité Palmerstone, Phoenix 93 30 Cité La Caverne, Vacoas 113 31 Cité Mangalkhan, Floréal 123 32 Cité L’Oiseau, Floréal 90 33 Cité Anoska, Forest Side 85 34 Cité Joachim, Curepipe 131 35 Cité Beau-Sejour, Bassin 74 36 Cité Trèfles, Rose Hill 124 37 Résidence Barkly, Beau Bassin 194 38 Cité Chebel, Beau Bassin 50 Total 5,478</x:v>
      </x:c>
      <x:c r="H44" s="45" t="str">
        <x:v>Madam Speaker, I will give the information. As at 31 December 2014, BAI was involved with related parties up to 58%. That is a huge percentage compared to the law that provided for a maximum of 10% of the BAI’s assets that could be invested in related parties. So, we are very far. The second question: has the situation improved? Yes, it has improved. In 2009, it reached a peak of 85% …</x:v>
      </x:c>
      <x:c r="I44" s="45" t="str">
        <x:v>Governance</x:v>
      </x:c>
      <x:c r="J44" s="45" t="str">
        <x:v>High</x:v>
      </x:c>
      <x:c r="K44" s="45" t="str">
        <x:v>Label based on top terms and three representative utterances; low-coherence/member-name clusters retained as procedural or noise rather than forced into a policy domain.</x:v>
      </x:c>
    </x:row>
    <x:row r="45" ht="78" customHeight="1">
      <x:c r="A45" s="41" t="str">
        <x:v>25</x:v>
      </x:c>
      <x:c r="B45" s="42" t="str">
        <x:v>1080</x:v>
      </x:c>
      <x:c r="C45" s="43" t="str">
        <x:v>0.4346</x:v>
      </x:c>
      <x:c r="D45" s="44" t="str">
        <x:v>Divisions, voting and electoral administration</x:v>
      </x:c>
      <x:c r="E45" s="45" t="str">
        <x:v>vote, called, agreed, put, was, question, office, electoral, commission, ministry</x:v>
      </x:c>
      <x:c r="F45" s="45" t="str">
        <x:v>The question relates to Constituency No.14, let us stick to that.</x:v>
      </x:c>
      <x:c r="G45" s="45" t="str">
        <x:v>That is, the second largest constituency.</x:v>
      </x:c>
      <x:c r="H45" s="45" t="str">
        <x:v>MUNICIPAL ELECTIONS - LOCAL GOVERNMENT ACT - AMENDMENT (No. B/160) Mr A. Ganoo (First Member for Savanne &amp; Black River) asked the Rt. hon. Prime Minister, Minister of Defence, Home Affairs, Minister for Rodrigues and National Development Unit whether, in regard to the municipal council elections, he will state when same will be held, indicating if Government is proposing to introduce amendments to the Local Government Act before same will be held and, if so, indicate the sections of the Act which will be concerned therewith. Reply (Minister of Local Government): The Local Government Act 2011 provides that elections shall be held in 2012 and thereafter every 6 years on such date as the President shall appoint. As it was announced in the Government Programme 2015-2019, the Local Government Act will be amended to consolidate democracy at local level and promote better participation of local councillors in the management of community affairs. In this context, my Ministry has consulted the 12 local authorities and the Electoral Commissioner with a view to inviting proposals for amendments. The proposals received have been examined and the Government has set up a Ministerial Committee under the chairmanship of the Deputy Prime Minister, Minister of Tourism and External Communications to oversee amendments to be brought to the Local Government Act 2011. The Ministerial Committee has met and made recommendations for the review of the Local Government Act 2011 with a view to consolidating democracy at local level and Government has agreed to the recommendations. The Attorney-General’s Office has already been instructed to work out the draft Local Government (Amendment) Bill for introduction in the National Assembly. At this stage, it is premature to indicate which specific sections of the Local Government Act 2011 will be amended. NDU – CONTRACTORS – APPOINTMENT</x:v>
      </x:c>
      <x:c r="I45" s="45" t="str">
        <x:v>Procedure</x:v>
      </x:c>
      <x:c r="J45" s="45" t="str">
        <x:v>High</x:v>
      </x:c>
      <x:c r="K45" s="45" t="str">
        <x:v>Label based on top terms and three representative utterances; low-coherence/member-name clusters retained as procedural or noise rather than forced into a policy domain.</x:v>
      </x:c>
    </x:row>
    <x:row r="46" ht="78" customHeight="1">
      <x:c r="A46" s="41" t="str">
        <x:v>28</x:v>
      </x:c>
      <x:c r="B46" s="42" t="str">
        <x:v>1066</x:v>
      </x:c>
      <x:c r="C46" s="43" t="str">
        <x:v>0.7084</x:v>
      </x:c>
      <x:c r="D46" s="44" t="str">
        <x:v>Sugar, agriculture and food production</x:v>
      </x:c>
      <x:c r="E46" s="45" t="str">
        <x:v>sugar, planters, food, agricultural, production, cane, to, vegetables, and, industry</x:v>
      </x:c>
      <x:c r="F46" s="45" t="str">
        <x:v>May I ask the hon. Minister, concerning those chicks which have already being distributed, whether the Ministry has had an assessment of the progress achieved so far by the farmers to know whether all the aspects of this rearing business are being looked into and whether any adjustment needed is being sought?</x:v>
      </x:c>
      <x:c r="G46" s="45" t="str">
        <x:v>Madam Speaker, may I know from the hon. Minister whether this Committee that is looking into the labelling of food will also cover imported food? Because a lot of food has labels and, therefore, we need to have agreements with other countries that before they put halal or vegetarian label it should comply with Mauritian law.</x:v>
      </x:c>
      <x:c r="H46" s="45" t="str">
        <x:v>I am given to understand that Sarako, the plant, is not performing with maximum efficiency. Can I know whether the hon. Vice-Prime Minister has looked into the problems causing that and what remedial action is being taken?</x:v>
      </x:c>
      <x:c r="I46" s="45" t="str">
        <x:v>Policy</x:v>
      </x:c>
      <x:c r="J46" s="45" t="str">
        <x:v>High</x:v>
      </x:c>
      <x:c r="K46" s="45" t="str">
        <x:v>Label based on top terms and three representative utterances; low-coherence/member-name clusters retained as procedural or noise rather than forced into a policy domain.</x:v>
      </x:c>
    </x:row>
    <x:row r="47" ht="78" customHeight="1">
      <x:c r="A47" s="41" t="str">
        <x:v>66</x:v>
      </x:c>
      <x:c r="B47" s="42" t="str">
        <x:v>1017</x:v>
      </x:c>
      <x:c r="C47" s="43" t="str">
        <x:v>0.5271</x:v>
      </x:c>
      <x:c r="D47" s="44" t="str">
        <x:v>Banking, financial sector and public funds</x:v>
      </x:c>
      <x:c r="E47" s="45" t="str">
        <x:v>bank, mauritius, of, the, financial, fund, to, in, billion, and</x:v>
      </x:c>
      <x:c r="F47" s="45" t="str">
        <x:v>Okay! Next question! This has been sufficiently debated. PQ No. B/19, please! Hon. Uteem! MAURITIUS/INDIA - AVOIDANCE OF DOUBLE TAXATION TREATY (No. B/19) Mr R. Uteem (First Member for Port Louis South &amp; Port Louis Central) asked the Minister of Finance and Economic Development whether, in regard to the renegotiation of the Avoidance of Double Taxation Treaty between Mauritius and India, he will state where matters stand.</x:v>
      </x:c>
      <x:c r="G47" s="45" t="str">
        <x:v>The hon. Minister has announced that just on this item of Build Mauritius Fund, we are going to pay Rs1.2 billion from users abroad. May I know from the hon. Minister why is it that only those who are road users who buy oil and gas oil, have to fork out for national problems as opposed to the general budget that is done every year under the supervision of this Parliament? Why are we creating this huge fund which will not be under the scrunity of Parliament?</x:v>
      </x:c>
      <x:c r="H47" s="45" t="str">
        <x:v>Mr Deputy Speaker, Sir, the country is highly indebted and if we start taking debts again, we will be facing a situation which will be very difficult for the forthcoming generation. So, the best decision was to increase the Build Mauritius Fund to solve the water problem.</x:v>
      </x:c>
      <x:c r="I47" s="45" t="str">
        <x:v>Policy</x:v>
      </x:c>
      <x:c r="J47" s="45" t="str">
        <x:v>High</x:v>
      </x:c>
      <x:c r="K47" s="45" t="str">
        <x:v>Label based on top terms and three representative utterances; low-coherence/member-name clusters retained as procedural or noise rather than forced into a policy domain.</x:v>
      </x:c>
    </x:row>
    <x:row r="48" ht="78" customHeight="1">
      <x:c r="A48" s="41" t="str">
        <x:v>27</x:v>
      </x:c>
      <x:c r="B48" s="42" t="str">
        <x:v>1015</x:v>
      </x:c>
      <x:c r="C48" s="43" t="str">
        <x:v>0.3314</x:v>
      </x:c>
      <x:c r="D48" s="44" t="str">
        <x:v>Requests to withdraw words</x:v>
      </x:c>
      <x:c r="E48" s="45" t="str">
        <x:v>withdraw, word, you, okay, withdrawing, please, remove, withdrawn, stop, it</x:v>
      </x:c>
      <x:c r="F48" s="45" t="str">
        <x:v>It has been shelved.</x:v>
      </x:c>
      <x:c r="G48" s="45" t="str">
        <x:v>I withdraw.</x:v>
      </x:c>
      <x:c r="H48" s="45" t="str">
        <x:v>When I was growing, my peers was listening to ‘I am a disco I dancer’ while I was listening to ‘soldat lalit militant’. But then, eventually I left MMM on a point of principle like my Leader, hon. Ivan Collendavelloo, did. I left on a point of principle!</x:v>
      </x:c>
      <x:c r="I48" s="45" t="str">
        <x:v>Procedure</x:v>
      </x:c>
      <x:c r="J48" s="45" t="str">
        <x:v>High</x:v>
      </x:c>
      <x:c r="K48" s="45" t="str">
        <x:v>Label based on top terms and three representative utterances; low-coherence/member-name clusters retained as procedural or noise rather than forced into a policy domain.</x:v>
      </x:c>
    </x:row>
    <x:row r="49" ht="78" customHeight="1">
      <x:c r="A49" s="41" t="str">
        <x:v>45</x:v>
      </x:c>
      <x:c r="B49" s="42" t="str">
        <x:v>953</x:v>
      </x:c>
      <x:c r="C49" s="43" t="str">
        <x:v>0.4253</x:v>
      </x:c>
      <x:c r="D49" s="44" t="str">
        <x:v>Member conduct exchanges in Mauritian Creole</x:v>
      </x:c>
      <x:c r="E49" s="45" t="str">
        <x:v>member, an, hon, li, honte, pa, sa, ki, pe, twa</x:v>
      </x:c>
      <x:c r="F49" s="45" t="str">
        <x:v>The technical team is the technical team!</x:v>
      </x:c>
      <x:c r="G49" s="45" t="str">
        <x:v>Yes, okay. I rephrase. So, Joy Beeharry is J. B. and Veeren Coomaren is V. C.; J. B. and V. C. Souvenez-vous, Madame la présidente, de la fameuse conseillère du Parti Travailliste qui se promenait sur la plage de Flic-en-Flac avec son ‘cabas rouge’ rempli de billets et vendant des étaux de la foire de la mairie de Quatre Bornes? Si la police avait fait son travail correctement, elle n’aurait pas récidivé en faisant d’autres victimes avec le Ponzi Scheme. How can we forget the hedging at Air Mauritius? More than Rs6 billion lost! Rs6 billion! How can we forget the hedging at STC where the Mauritian people had to pay Rs8 billion, Madam Speaker? On peut oublier le fracas du ministre Jeetah, le dumping du lait Amul à Mare Chicose? Combien de questions, PNQ, on a eu dans cette auguste assemblée, par millions et des millions qu’on a jeté à Mare Chicose à cause de l’incompétence de l’ancien ministre Jeetah. Toujours favori, on ne sait pas pourquoi. La dilapidation des terres de l’État à des petits copains et copines. Le fameux contrat de Betamax taillé sur mesure pour les familles Jeetah et Bhunjun! Taillé sur mesure! Heureusement, que nous avons notre ministère de la bonne gouvernance qui est en train d’ouvrir une enquête et on a terminé son contrat. Le fameux Ring Road ‘ki ine fini crazé avant fourmi marcher. How can we forget this? La route Terre Rouge-Verdun inaugurée en grande pompe mais fermée à toute vitesse pour cause de danger public - fissures partout, pareil comme il y a dans l’opposition. How can we forget les universités ‘marrons’ de Jeetah ‘kot certificat pena valère’? How can we forget the D. Y. Patil Medical College de la famille Bappoo? How can we forget des terrains qu’on a donnés à un pandit. Je croyais pour faire un pooja shop mais pour faire un restaurant, Madame la présidente! C’est ça notre Premier ministre, le leader du Parti Travailliste, qu’on a toujours gardé comme leader modèle, donner du terrain à un pandit pour faire un restaurant et si demain les hindous ne vont plus aller dans les Shivalas, ils vont aller dans les restaurants, qui va être responsable?</x:v>
      </x:c>
      <x:c r="H49" s="45" t="str">
        <x:v>… to dévire tout enbas lahaut. Thank you.</x:v>
      </x:c>
      <x:c r="I49" s="45" t="str">
        <x:v>Procedure/Noise</x:v>
      </x:c>
      <x:c r="J49" s="45" t="str">
        <x:v>High</x:v>
      </x:c>
      <x:c r="K49" s="45" t="str">
        <x:v>Label based on top terms and three representative utterances; low-coherence/member-name clusters retained as procedural or noise rather than forced into a policy domain.</x:v>
      </x:c>
    </x:row>
    <x:row r="50" ht="78" customHeight="1">
      <x:c r="A50" s="41" t="str">
        <x:v>38</x:v>
      </x:c>
      <x:c r="B50" s="42" t="str">
        <x:v>948</x:v>
      </x:c>
      <x:c r="C50" s="43" t="str">
        <x:v>0.4915</x:v>
      </x:c>
      <x:c r="D50" s="44" t="str">
        <x:v>Points of order and Standing Orders</x:v>
      </x:c>
      <x:c r="E50" s="45" t="str">
        <x:v>point, order, standing, orders, you, your, raise, listen, please, of</x:v>
      </x:c>
      <x:c r="F50" s="45" t="str">
        <x:v>Yes. So, what is the point of order?</x:v>
      </x:c>
      <x:c r="G50" s="45" t="str">
        <x:v>I think it was allocated by way of a variation order, but then, I would have to check again.</x:v>
      </x:c>
      <x:c r="H50" s="45" t="str">
        <x:v>Hon. Gayan, what is your point of order exactly?</x:v>
      </x:c>
      <x:c r="I50" s="45" t="str">
        <x:v>Procedure</x:v>
      </x:c>
      <x:c r="J50" s="45" t="str">
        <x:v>High</x:v>
      </x:c>
      <x:c r="K50" s="45" t="str">
        <x:v>Label based on top terms and three representative utterances; low-coherence/member-name clusters retained as procedural or noise rather than forced into a policy domain.</x:v>
      </x:c>
    </x:row>
    <x:row r="51" ht="78" customHeight="1">
      <x:c r="A51" s="41" t="str">
        <x:v>35</x:v>
      </x:c>
      <x:c r="B51" s="42" t="str">
        <x:v>934</x:v>
      </x:c>
      <x:c r="C51" s="43" t="str">
        <x:v>0.7392</x:v>
      </x:c>
      <x:c r="D51" s="44" t="str">
        <x:v>Social housing and NHDC housing units</x:v>
      </x:c>
      <x:c r="E51" s="45" t="str">
        <x:v>housing, units, nhdc, houses, social, construction, constructed, ltd, for, nsld</x:v>
      </x:c>
      <x:c r="F51" s="45" t="str">
        <x:v>Madam Speaker, there are 181 squatters who have been identified by my Ministry in Constituency No. 2, Port-Louis South and Port Louis Central as follows – Tranquebar - 82 Vallée Pitot - 29 Vallé Pitot near Eid Gah- 67 Citadel - 3 As regards part (b) of the question - (i) squatters in the region of Tranquebar will soon be relocated to Pointe aux Sables where a housing project has been implemented together with the necessary infrastructure facilities; (ii) for the squatters in the region of Vallée Pitot, upon my request, a survey and the registration of these squatters are currently being carried out. It is proposed to regularise those squatters in ‘in situ’ provided that safety and the eligibility criteria of my Ministry for the allocation of a building site lease. (iii) regarding those squatters in Vallée Pitot near Eid Gah, lying within and alongside the proposed alignment of the Ring Road project, a committee comprising of the Ministry of Public Infrastructure and Land Transport, the Ministry of Social Integration and Economic Empowerment and my Ministry have tasked to look for other suitable sites in the region of Port Louis and Pointe aux Sables for relocation of these squatters, and (iv) as far as the three cases of Citadel, the survey of the State land has been completed and the case of each squatter will be dealt with on a case to case basis.</x:v>
      </x:c>
      <x:c r="G51" s="45" t="str">
        <x:v>Madam Speaker, I wish to inform the House that, in Constituency No. 14, there are 8 Cité EDC, namely Bel Ombre, Case Noyale, La Ferme, L’Embrazure, La Mivoie, Petit Bien, Surinam and Tamarin, comprising 479 housing units. Asbestos panels and corrugated iron sheets were used for their construction. The inhabitants of these housing estates are all owners of the housing units. With regard to parts a (i) and (ii) of the question, I wish to inform that out of the 479 housing units - (i) 96 have been pulled down by their owners and have been reconstructed in concrete; (ii) owners of 330 housing units have carried out an extension to their existing housing units using concrete materials; (iii)45 housing units are in their original state without any extension. They are being properly maintained by their owners and are in good physical conditions, and (iv) eight housing units are in deplorable conditions, out of which four units are occupied and four units are unoccupied. Madam Speaker, as for part (b) of the question, the inhabitants of these housing estates have been informed of the schemes available for the upgrading or the reconstruction of their housing units. Any house owner who either wishes to upgrade or reconstruct his housing unit may take advantage thereof. The facilities include - (i) assistance for the removal and carting away of asbestos wastes; (ii) grant, on a priority of consideration basis, for the casting of roof slabs or for the purchase of building materials through the National Housing Development Company Ltd.; (iii) subsidised loan facilities from the Mauritius Housing Corporation Ltd., and (iv) assistance from the National Empowerment Foundation for the construction of a housing unit. Madam Speaker, the sensitisation campaign on how to maintain the housing units and on facilities available for construction is an ongoing exercise undertaken by the officers of both the Ministry of Health and Quality of Life and my Ministry. I shall personally effect a site visit to assess the situation de visu. Besides, I shall immediately request the dedicated Committee at the Ministry of Health and Quality of Life to assess the situation in those EDC Housing Estates and to provide an update as well as indicate whether there is any immediate intervention which is required. I can assure all my hon. Colleagues of No. 14 that we are going to effect a visit with all the hon. Members and with my officers with different Ministries. After our visit, if there is any action to be taken, you rest assured that I’ll do it.</x:v>
      </x:c>
      <x:c r="H51" s="45" t="str">
        <x:v>This is an issue which has been raised several times in this House. The hon. Vice-Prime Minister himself when he was Member of the Opposition asked a question, which I have in my hands. The solution to this problem is that, true it is that a few of these houses have been pulled down and rebuild by the owners, Some are in fair conditions, as the hon. Vice-Prime Minister just said himself but, the fact is that there are still many houses, not only in Constituency No. 14, but in other parts of the country which are still made of asbestos and in which our citizens are still living. We all know that this is a health hazard.</x:v>
      </x:c>
      <x:c r="I51" s="45" t="str">
        <x:v>Policy</x:v>
      </x:c>
      <x:c r="J51" s="45" t="str">
        <x:v>High</x:v>
      </x:c>
      <x:c r="K51" s="45" t="str">
        <x:v>Label based on top terms and three representative utterances; low-coherence/member-name clusters retained as procedural or noise rather than forced into a policy domain.</x:v>
      </x:c>
    </x:row>
    <x:row r="52" ht="78" customHeight="1">
      <x:c r="A52" s="41" t="str">
        <x:v>122</x:v>
      </x:c>
      <x:c r="B52" s="42" t="str">
        <x:v>917</x:v>
      </x:c>
      <x:c r="C52" s="43" t="str">
        <x:v>0.5213</x:v>
      </x:c>
      <x:c r="D52" s="44" t="str">
        <x:v>Port Louis local affairs and governance</x:v>
      </x:c>
      <x:c r="E52" s="45" t="str">
        <x:v>port, louis, it, that, is, not, to, this, the, minister</x:v>
      </x:c>
      <x:c r="F52" s="45" t="str">
        <x:v>According to my information, yes. PORT LOUIS - HAWKERS (No. B/21) Mr R. Uteem (First Member for Port Louis South &amp; Port Louis Central) asked the Minister of Local Government whether, in regard to hawkers operating in Port Louis, he will state the – (a) number thereof, and (b) measures that will be taken to regulate the situation thereof.</x:v>
      </x:c>
      <x:c r="G52" s="45" t="str">
        <x:v>Madam Speaker, as soon as I took office one of my priorities was to look into the issues of hawkers in Port Louis and to come up with appropriate measures to address this problem. In this context, I started consultation process with all major stakeholders namely the Market Traders Association, the Street Vendors Association and the Central Market Association with a view to obtaining the ideas and suggestions for a long-term, sustainable and workable solution to this issue taking into consideration the following factors – (i) the legitimate aspirations of those hawkers to continue their trade so as to earn a decent living to support their families; (ii) the qualm of the shop owners and the market traders who have time and again made representations to the effect that hawkers were operating at their doorstep and competing against them, and (iii) the judgement delivered by the Supreme Court in August 2012 ordering the City Council of Port Louis and the police authorities to take necessary measures to refrain hawking activities within 500 metres radius of the Central Market. However the Front Commun des Commerçants de l’île Maurice which was invited did not respond positively. I am informed that surveys were conducted by the City Council of Port Louis in the years 2009 and 2012 which revealed that around 1200 hawkers were operating along the various roads in the city. I am further informed that two sites have already been identified at ex-CWA building, Decaen Street and the Immigration Square for the relocation of the 1200 hawkers. I personally visited these two sites to assess their suitability in terms of the size, accessibility and availability of basic amenities. I am given to understand that according to a study carried out by the City Council of Port Louis in June 2013, the site at Decaen Street can accommodate about 606 hawkers whereas the one at Immigration Square, 357 hawkers. But I am trying to see if we can accommodate more hawkers on these sites. However, it is noted that major refurbishment works would have to be carried out at the ex-CWA building to make it functional and basic amenities such as covered stalls, toilet and parking facilities would have to be provided on these sites. Madam Speaker, the House may wish to note that these works will entail substantial investments and will take time for implementation in view of the procurement procedures. We believe that with the concerted efforts of all the parties, namely the City Council of Port Louis, the Street Vendors Association and other stakeholders, this project can be implemented in about a year.</x:v>
      </x:c>
      <x:c r="H52" s="45" t="str">
        <x:v>MONNERON SSS – RENAMING - ABDUL HAMID GOOLAM MOHAMED ISSAC SSS Mr S. Mohamed (First Member for Port Louis Maritime &amp; Port Louis East): Madam Speaker, I take this opportunity which I thank you for giving me to address a matter of importance - in my view - to the House and it is that on 19 July 2013, Cabinet took the decision and agreed that Monneron State Secondary School be named after late Abdul Hamid Goolam Mohamed Issac also known as Gorah Issac. He was the Municipal Councillor from 1951 to 1953. He was elected as a Member of the Legislative Assembly from 1959 to 1963. Mr Issac devoted much of his time to education of the youth, free coaching students who could not afford private tuition, and during his mandate he fought for the inclusion of Urdu and other Oriental Languages for the Cambridge and London University Examinations. He presented motions to the Legislative Assembly for sustaining private colleges and Madrassas so that they could operate more efficiently. I pray, therefore, Madam Speaker, to the hon. Prime Minister and also to the hon. Minister of Education and Human Resources, Tertiary Education and Scientific Research if that Cabinet decision could be implemented because it still hasn’t been implemented even though it has been decided and we pray, therefore, that this could be implemented because Mr Issac is, indeed, a hero who should be remembered for what he has done for this country. Thank you.</x:v>
      </x:c>
      <x:c r="I52" s="45" t="str">
        <x:v>Policy</x:v>
      </x:c>
      <x:c r="J52" s="45" t="str">
        <x:v>Low</x:v>
      </x:c>
      <x:c r="K52" s="45" t="str">
        <x:v>Label based on top terms and three representative utterances; low-coherence/member-name clusters retained as procedural or noise rather than forced into a policy domain.</x:v>
      </x:c>
    </x:row>
    <x:row r="53" ht="78" customHeight="1">
      <x:c r="A53" s="41" t="str">
        <x:v>23</x:v>
      </x:c>
      <x:c r="B53" s="42" t="str">
        <x:v>909</x:v>
      </x:c>
      <x:c r="C53" s="43" t="str">
        <x:v>0.5188</x:v>
      </x:c>
      <x:c r="D53" s="44" t="str">
        <x:v>Parliamentary questions withdrawn or answered in writing</x:v>
      </x:c>
      <x:c r="E53" s="45" t="str">
        <x:v>withdrawn, pq, advised, table, replied, pqs, been, minister, hon, regard</x:v>
      </x:c>
      <x:c r="F53" s="45" t="str">
        <x:v>This is irrelevant to the PNQ.</x:v>
      </x:c>
      <x:c r="G53" s="45" t="str">
        <x:v>Okay! Hon. Members, the Table has been advised that Parliamentary Question Nos. B/3 and B/4 have been withdrawn. The Table has been further advised that the following Parliamentary Questions which have been addressed to the Rt, hon. Prime Minister will now be replied as follows - B/6 in regard to the report of the Truth and Justice Commission will now be replied by the hon. Deputy Prime Minister, Minister of Tourism and External Communications; B/10 in regard to the Maurice Ile Durable Commission will now be replied by the hon. Minister of Environment, Sustainable Development and Disaster and Beach Management; in relation to the Jin Fei Project at Riche Terre will now be replied by the hon. Minister of Finance and Economic Development. I also wish to inform hon. Members that the Table has been advised that the following Parliamentary Questions will be replied by the Rt. hon. Prime Minister at the end of Prime Minister’s Question Time, time permitting. PQ No. B/18 in regard to the Canal Anglais behind the Military Road, Cité Martial, addressed to the hon. Minister of Public Infrastructure and Land Transport; B/34 in regard to the E-Judiciary project addressed to the hon. Minister of Finance and Economic Development; B/37 in regard to works being carried out at Canal Dayot, GRNW, addressed to the hon. Minister of Public infrastructure and Land Transport; B/41 in regard to works being carried out at Sable Noir, GRNW, addressed to the hon. Minister of Public Infrastructure and Land Transport. Questions addressed to the Rt. hon. Prime Minister! Hon. Ameer Meea! MASTER M. T. I. J. – DEATH - INQUIRY (No. B/1) Mr A. Ameer Meea (Second Member for Port Louis Maritime &amp; Port Louis East) asked the Rt. Prime Minister, Minister of Defence, Home Affairs, Minister for Rodrigues and National Development Unit whether, in regard to the death of late master M. T. I. J. whose dead body was found on or about 10 December 2014, he will, for the benefit of the House, obtain from the Commissioner of Police, information as to where matters stand in relation to the inquiry carried out thereinto.</x:v>
      </x:c>
      <x:c r="H53" s="45" t="str">
        <x:v>No question! The Table has been advised that the following PQs addressed to the hon. Prime Minister have been withdrawn: Nos. B/12, B/13 and B/14. HUMAN RIGHTS COMMISSION - JURISDICTION</x:v>
      </x:c>
      <x:c r="I53" s="45" t="str">
        <x:v>Procedure</x:v>
      </x:c>
      <x:c r="J53" s="45" t="str">
        <x:v>High</x:v>
      </x:c>
      <x:c r="K53" s="45" t="str">
        <x:v>Label based on top terms and three representative utterances; low-coherence/member-name clusters retained as procedural or noise rather than forced into a policy domain.</x:v>
      </x:c>
    </x:row>
    <x:row r="54" ht="78" customHeight="1">
      <x:c r="A54" s="41" t="str">
        <x:v>39</x:v>
      </x:c>
      <x:c r="B54" s="42" t="str">
        <x:v>903</x:v>
      </x:c>
      <x:c r="C54" s="43" t="str">
        <x:v>0.2387</x:v>
      </x:c>
      <x:c r="D54" s="44" t="str">
        <x:v>Member recognition cluster: Bhagwan, Jhugroo and Meea</x:v>
      </x:c>
      <x:c r="E54" s="45" t="str">
        <x:v>bhagwan, please, hon, jhugroo, meea, ameer, your, you, bhadain, rutnah</x:v>
      </x:c>
      <x:c r="F54" s="45" t="str">
        <x:v>Hon. Ameer Meea, refrain from making comments! Ask your question!</x:v>
      </x:c>
      <x:c r="G54" s="45" t="str">
        <x:v>Hon. Bhagwan, I think we have discussed about these issues and I’ll be coming shortly with …</x:v>
      </x:c>
      <x:c r="H54" s="45" t="str">
        <x:v>Hon. Bhagwan, please proceed!</x:v>
      </x:c>
      <x:c r="I54" s="45" t="str">
        <x:v>Procedure/Noise</x:v>
      </x:c>
      <x:c r="J54" s="45" t="str">
        <x:v>High</x:v>
      </x:c>
      <x:c r="K54" s="45" t="str">
        <x:v>Label based on top terms and three representative utterances; low-coherence/member-name clusters retained as procedural or noise rather than forced into a policy domain.</x:v>
      </x:c>
    </x:row>
    <x:row r="55" ht="78" customHeight="1">
      <x:c r="A55" s="41" t="str">
        <x:v>107</x:v>
      </x:c>
      <x:c r="B55" s="42" t="str">
        <x:v>867</x:v>
      </x:c>
      <x:c r="C55" s="43" t="str">
        <x:v>0.4923</x:v>
      </x:c>
      <x:c r="D55" s="44" t="str">
        <x:v>Undertakings to investigate a matter</x:v>
      </x:c>
      <x:c r="E55" s="45" t="str">
        <x:v>sir, look, matter, into, mr, speaker, thank, will, deputy, member</x:v>
      </x:c>
      <x:c r="F55" s="45" t="str">
        <x:v>Madam Speaker, I just mentioned that we have set up a Committee and the hon. Member is aware, as I have already mentioned, we are going to see to it that we are in a position to see what the situation is exactly and I have already set up an enquiry. After the enquiry, I will be able to know what decision we can take. But, the hon. Member can rest assured that this is not going to be neglected.</x:v>
      </x:c>
      <x:c r="G55" s="45" t="str">
        <x:v>Well, that is a technical question. I think we may ask the TMRSU to see whether this can be done.</x:v>
      </x:c>
      <x:c r="H55" s="45" t="str">
        <x:v>Mr Deputy Speaker, Sir, I will look into the matter. ALBION VILLAGE - CITE MARCEL CABON– SEWERAGE</x:v>
      </x:c>
      <x:c r="I55" s="45" t="str">
        <x:v>Discourse/Noise</x:v>
      </x:c>
      <x:c r="J55" s="45" t="str">
        <x:v>High</x:v>
      </x:c>
      <x:c r="K55" s="45" t="str">
        <x:v>Label based on top terms and three representative utterances; low-coherence/member-name clusters retained as procedural or noise rather than forced into a policy domain.</x:v>
      </x:c>
    </x:row>
    <x:row r="56" ht="78" customHeight="1">
      <x:c r="A56" s="41" t="str">
        <x:v>69</x:v>
      </x:c>
      <x:c r="B56" s="42" t="str">
        <x:v>864</x:v>
      </x:c>
      <x:c r="C56" s="43" t="str">
        <x:v>0.5368</x:v>
      </x:c>
      <x:c r="D56" s="44" t="str">
        <x:v>Supplementary-question management</x:v>
      </x:c>
      <x:c r="E56" s="45" t="str">
        <x:v>question, supplementary, questions, you, your, next, another, put, ask, have</x:v>
      </x:c>
      <x:c r="F56" s="45" t="str">
        <x:v>Last question! We’ve spent a lot of time on this question. I would rather move to the next question!</x:v>
      </x:c>
      <x:c r="G56" s="45" t="str">
        <x:v>Leader of the Opposition, I am asking you whether you have a final question now, because we have got only two minutes left. So, I am just asking you if you have or you don’t have.</x:v>
      </x:c>
      <x:c r="H56" s="45" t="str">
        <x:v>It is my supplementary question!</x:v>
      </x:c>
      <x:c r="I56" s="45" t="str">
        <x:v>Procedure</x:v>
      </x:c>
      <x:c r="J56" s="45" t="str">
        <x:v>High</x:v>
      </x:c>
      <x:c r="K56" s="45" t="str">
        <x:v>Label based on top terms and three representative utterances; low-coherence/member-name clusters retained as procedural or noise rather than forced into a policy domain.</x:v>
      </x:c>
    </x:row>
    <x:row r="57" ht="78" customHeight="1">
      <x:c r="A57" s="41" t="str">
        <x:v>149</x:v>
      </x:c>
      <x:c r="B57" s="42" t="str">
        <x:v>864</x:v>
      </x:c>
      <x:c r="C57" s="43" t="str">
        <x:v>0.797</x:v>
      </x:c>
      <x:c r="D57" s="44" t="str">
        <x:v>French-language budget and government-policy debate</x:v>
      </x:c>
      <x:c r="E57" s="45" t="str">
        <x:v>de, et, la, le, our, les, des, pour, en, que</x:v>
      </x:c>
      <x:c r="F57" s="45" t="str">
        <x:v>Address by His Excellency The President at the Opening of the First Session Of the Sixth National Assembly of the Republic of Mauritius On Tuesday 27 January 2015 Madam Speaker, Honourable Members, 1. I am pleased to welcome you to the First Sitting of 2015 of the First Session of the Sixth National Assembly of Mauritius being held today the 27th of January. 2. It is my honour and privilege to welcome Hon. Sir Anerood Jugnauth, GCSK, KCMG, QC, as the new Prime Minister and Leader of the House, Hon. Ravi Yerrigadoo as Attorney General and Mrs Santi Bai Hanoomanjee as Speaker of this Assembly. 3. I bid a special welcome to all the newly elected members whom I wish a fruitful journey at the service of the nation. 4. On the10th of December 2014, the population overwhelmingly and very clearly expressed its faith and trust in Sir Anerood Jugnauth, his coalition partners and his team to bring meaningful change to the daily life of our people and to lead them towards happiness, prosperity and a better future. 5. Respecting the will of the nation, Government will govern for the People with the People. And this pledge will consistently drive the endeavours and actions of all Ministers throughout this mandate. 6. Government’s objective is to transform Mauritius into a truly forward looking, environmentally sustainable, economically vibrant and innovative country with modern infrastructure, global connectivity, high skills and technology. 7. Government will improve quality of life, accelerate social integration, strengthen democracy and ensure the independent functioning of institutions. The ultimate aim is to shape a second socio-economic miracle in the interest of one and all. 8. Government is committed to conducting business on the principles of discipline, transparency, accountability and exemplary governance. 9. This implies: • Responsible and judicious use of public funds and a crusade to weed out wastage; • An open and transparent bidding and procurement process to combat fraud and corruption; • A transparent and merit-based recruitment and appointment policy to ensure meritocracy; • An in-depth reform of our public sector institutions to inject productivity, efficiency and quality service; • A zero tolerance policy against crime and violence; • Freeing our society from the shackles of widespread corruption, favoritism, nepotism, mafias and political interference, and • Guaranteeing access to information and broadening of the democratic space. 10. Government is committed to warding off unemployment, introducing a minimum wage policy and implementing a better social housing policy. 11. Government will lay the foundations of a stronger economy and a fairer society. The aim is to promote a healthy business climate that will encourage enterprise and investment and, at the same time, ensure happiness and prosperity to our people and a greater sense of belonging to the nation. 12. Government adheres to the principle that in the development process and financial advancement, national wealth must be equitably distributed. The philosophy of ‘développement à visage humain et chances égales pour tous’ shall eminently prevail in all our endeavours. 13. Government is convinced that sustainable economic growth cannot be achieved without the integration and participation of the entire population. 14. Consequently, a key consideration of Government during its mandate will be to reduce the gap between the rich and the poor, promote social justice, economic empowerment and national unity, and protect the elderly and vulnerable ones. Honourable Members, SOCIAL INCLUSION 15. Meaningful change starts with a strong focus on the most vulnerable citizens. Only a few days after being sworn into power, Government granted a sizeable increase in pension payments to the elderly, as well as to the widows, orphans, physically handicapped and all other recipients of social aid. 16. Thus, the monthly old age pension, basic widow’s pension and basic invalid pension have all been increased to Rs5,000. At the same time, a uniform salary compensation of Rs600 has been granted to all workers and employees. 17. A minimum wage bill will be introduced for the workers at the lower end of the ladder. 18. To further alleviate people’s financial burden, government will eliminate VAT on a number of food products. 19. Government will set up a special financial assistance scheme to help students from modest families to pursue tertiary education and thus contribute to their own economic and social advancement. 20. A medium to long term Marshall Plan will be elaborated to combat poverty and social exclusion. The National Empowerment Foundation will be restructured to render it more proactive and improve service delivery to the poor. 21. New legislation will be brought forward to provide more protection and security to the elderly, women, children and physically handicapped. Penalties for offenders will be substantially increased. 22. Government will set up additional recreation and activity facility centres for the elderly and the disabled. 23. Government will further strengthen the existing legislations in respect of charitable institutions which will be required to install CCTV cameras on their premises, ensure the presence of a full-time medical practitioner and recruit qualified and trained carers, as well as a psychologist. 24. Government will provide special support care to elderly persons with disabilities and those living alone as part of its strategy to provide a ‘service de proximité’ to them. 25. Government proposes to amend sections 3 and 16 of the Constitution to prohibit discrimination and introduce a Disability Bill to provide further protection to persons with disabilities. 26. Government will review the national pensions fund to strengthen enforcement and sustainability and ensure adequate income replacement. HOUSING 27. Government will increase housing supply and home ownership for the economically and socially disadvantaged. The construction of some 10,000 social housing units during this present mandate has been planned. 28. To protect financially distressed people, legislation will be enacted to prohibit, for a period of two years, the sale by levy of the only house of a worker who has been made redundant on economic grounds. In the same vein, the overall procedure of sale by levy will be reviewed to prevent collusion between financial institutions, legal advisors and their agents. 29. A new strategic land use planning framework will be developed to achieve major social and development objectives. JOB CREATION 30. Over the next five years, a significant number of jobs will be created in the public sector. In parallel, the private sector will be empowered through various fiscal measures to actively participate in government’s unemployment alleviation mission. 31. Some 15,000 jobs will thus be created annually. A new dynamism will be instilled in the existing economic sectors and, later on, from new development poles, such as regional bunkering hub, the ocean economy, duty-free shopping and the ICT enabled services sectors. 32. Labour legislation will be amended to better protect employees. 33. A new school of nursing will be opened in the south of the country and a project to train and prepare medical staff for employment abroad will be initiated. Bilateral agreements and partnerships will be sought with other countries to that end. 34. A considerable number of well-remunerated seasonal jobs will be created in the cruise, shipping and hospitality sectors. The recruitment and training exercise will be carried out in an open and transparent way under the aegis of the government. 35. To increase the chances of young jobseekers and fresh graduates secure permanent employment at their training stations, the duration of the state subsidised Youth Employment Programme will be extended to two years. Prospective employers will thus have additional time to assess their trainees. 36. The Youth Employment Programme will be reviewed in order to extend the duration of the contract of employment to a period of two years. 37. New fiscal incentives will be granted to the private sector to encourage them recruit unemployed people on a full-time basis. 38. In order to increase the employability of people convicted of minor crimes and misdemeanours, such records will cease to appear on their ‘certificates of character’ after a period of one year. 39. To encourage companies hire local work force, work permit regulations will be reviewed. Recruitment of foreigners will be limited to scarcity areas and to acquire new skills. 40. A new national employment agency will be created to find suitable job placements for the unemployed. 41. The Back to Work Programme will be implemented to facilitate women wishing to take up or resume employment. 42. Amendments will be brought to the Employment Rights Act with a view to extending maternity leave from 12 to 14 weeks to better support working mothers fulfill their family obligations. YOUTH &amp; SPORTS 43. Government will endeavour to increase the level and standard of sports activities in the country. Professional football will be actively promoted. In collaboration with an English premier league soccer club, a high-level football academy will be set up in Mauritius to offer talented youngsters the opportunity to pursue a career locally and abroad. 44. To provide greater access to quality and user friendly services to the young and empowering them to better participate in the socio-economic development of the country, Government will review the operations of youth centres. 45. New modern residential sports training centres will be built in Bel Ombre and Anse La Raie. 46. A National Youth Volunteer Scheme will be introduced to promote volunteering culture among the youth. 47. Government will set up fitness facilities in sports complexes and youth centres to encourage regular physical exercises. WOMEN AND CHILDREN 48. Government will strengthen legislation on women, children, community care and protection. 49. A new Children’s Bill will be introduced to bring together the different pieces of legislation dealing with children under one single legislative umbrella. 50. A new Bill will be introduced to replace the National Women’s Council Act of 1985 to provide for a more dynamic, productive and structured council. Laws relating to protection and prevention of domestic violence will be reinforced. Particular attention will be given to street children. 51. The SILWF Act will be reviewed to meet the changing needs and aspirations of the population. Honourable Members, ENVIRONMENT 52. Sustainable and eco-friendly development ranks high on Government’s agenda and is expected to pave the way for a cleaner, greener and safer Mauritius. 53. The Beach Authority Act will be reviewed and Beach Management Plans will be developed and implemented to ensure a more rational development and sustainable use of beaches. Reinforcing safety and security on public beaches will be a key priority. 54. Government will take necessary steps to ensure that beachfronts, public beaches and access to the sea remain the domain of the public. Commercial developments in these places will be carefully weighed against the population’s need for recreational activities. 55. Government will ensure that lease hold rights of Pas Géometriques and other state lands are not transferred, sold or otherwise monetised in whatever form without prior authorisation of the Cabinet. 56. Efforts will be made to reclaim back all leases that have not respected the development clause for which they were allocated, or which are being held for speculative or pecuniary motives. 57. The Environment Protection Act will be reviewed to more effectively respond to the changing needs of the day and tackle emerging challenges including mitigation concepts. 58. The National Environment Commission (NEC) will be revived to create better synergy among the various stakeholders to address important environmental concerns and issues. 59. For more efficient prevention and control of environmental pollution, the Police de l’Environnement will be strengthened and reinforced and the various enforcing agencies empowered. 60. Addressing climate change is a major challenge, particularly for Small Island Developing States. In this context, Government will come up with a Climate Change Bill and a new Climate Change Mitigation Strategy and Action Plan will be devised and implemented. 61. To enhance the safety and security of our citizens against natural disasters, Government will review and update the national multi-hazard early warning system and embark on innovative disaster management education, training and public awareness initiatives. 62. Government will adopt a responsible and environmentally sustainable policy regarding energy production, waste management and physical infrastructural development. Awareness, control, monitoring and sanctions will be at the heart of future initiatives. 63. Fiscal incentives will be provided to encourage renewable energy production. EDUCATION 64. Government will aim to deliver a high standard of academic education and skills for our youngsters. Education reforms will focus on curriculum review and performance improvement at all levels. Remedial education at an early stage of the primary and secondary education cycles will remain a priority in order to deal with learning deficits, early drop-outs and failures. 65. Government will introduce a nine-year basic continuous schooling and the Certificate of Primary Education (CPE) will be replaced by an end-of-primary cycle assessment. 66. To alleviate financial burden, improve education attainment and child health, Government will ensure that all pupils attending primary schools receive a free hot meal. 67. Full subsidies on SC and HSC examinations will be extended indiscriminately to all pupils irrespective of their social background. 68. Government will introduce environmental awareness and value-based education in the primary education curriculum. 69. A School of Arts will be set up to promote holistic learner development in areas of music, dance, painting and drama. 70. In order to build on the existing partnership with the private providers of secondary education and make it more effective, Government will review the Private Secondary Schools Authority (PSSA) Act. 71. Government will reinforce Technical and Vocational Education and Training (TVET) and provide for a new legal framework to govern the sub-sector, including the review of the Mauritius Institute of Training and Development (MITD). 72. The MITD will be called upon to position itself as a Regional Training of Trainers Centre for Technical and Vocational Education and Training in Southern and Eastern African, COMESA and SADC countries. 73. Government will introduce a Skills for Growth scheme that will offer opportunities to young graduates to acquire work experience and to put into practice their knowledge, thereby assisting SMEs in terms of manpower, knowledge-sharing, creativity and innovation. 74. With a view to providing students with relevant career guidance and counselling services, an Integrated Career Counselling System including career orientation, information and management services will be established. 75. Government will introduce a ‘Chambre des Métiers’ Bill to give due recognition to the various professions, including the registration of people in the different trades, setting standards for training facilities and qualifications in each trade. 76. A Higher Education Bill will be introduced as a new legal framework for the development of quality education and research in line with the objective of strengthening Mauritius as a knowledge hub. In the same vein, the Tertiary Education Act will be reviewed and the TEC strengthened as the regulator. 77. With a view to providing higher learning opportunities for those in need of fostering greater equity in the system, Government will encourage access to Tertiary Education for students from low income families and students with disabilities. ARTS AND CULTURE 78. The promotion of arts and culture will constitute an important ingredient in nurturing national unity and promoting our tourism industry. Measures will be put in place to promote cultural tourism, religious pilgrimage and film production. In this context, the role and functions of the Mauritius Film Development Corporation (MFDC) will be reviewed. 79. Cultural entrepreneurs in the different fields of arts and culture will be given incentives through a start-up scheme for new entrepreneurs and a special scheme for existing cultural entrepreneurs with a view to giving a new impetus to the sector and boosting artistic creativity. 80. The Status of the Artist project will be implemented to ensure recognition of the professional, social and economic status of artists. 81. Government will review the regulatory framework for the Rights Management Society for better representations of rights holders. 82. A Mauritian History and Culture Museum retracing history from the creation of Mauritius up to the Modern time will be set up. The Museum will also depict the different stages of how our country has been populated, the different cultures as well as our economic evolution. 83. A “Stade Musical” comprising state-of-the-art technology in terms of podium, sound and light facilities will be constructed to enable local artists as well as international stars to give performances in a highly professional environment. 84. Government will set up a National Centre for Performing Arts as well as multicultural National Troupe to promote cultural diversity and artistic capacity building. The Port Louis and Plaza theatres will be rehabilitated. 85. Better support and facilities will be made available to Mauritians undertaking pilgrimage to holy lands. 86. A holistic strategy based on our shared moral and cultural value will be devised in partnership with the media, the civil society and educational institutions to tackle the phenomenon of increasing societal ills. PUBLIC INFRASTRUCTURE 87. Over the next five years, public infrastructure and land transport will be a key component in transforming Mauritius into a modern, eco-friendly, vibrant and attractive place to live in, visit and do business. 88. A new, state of the art transport system will provide rapid access and connectivity throughout the country for the population and tourists, fuel economic activities and promote social integration within the country. 89. The existing system of speed cameras, traffic monitoring and sanctions will be replaced by a fairer and more socially equitable system. 90. The light railway project initiated by the previous government will be shelved for the time being on economic grounds. 91. With a view to alleviating traffic congestion along the main arteries of the country, a new road decongestion programme will be put in place. A number of main roads, highways, flyovers and secondary roads will be constructed. 92. The operations of the National Transport Corporation will be re-organised and the national bus fleet modernised to provide better service to travellers. 93. Government will address the long-standing problem of “marchands ambulants” and provide alternative attractive locations to enable them continue their trade. 94. Duty-free facilities for taxi owners will be increased from 70% to 100%. 95. Government will ensure that the construction industry operates according to set standard and international norms. The quality of building materials, such as cement, steel bars and wires, aggregates, concrete and blocks used in construction will be closely monitored and relevant legislations will be harmonised. 96. A Professional Engineering Council Act and a Building Control Act will be brought to Parliament. The structure, staffing and operations of the Construction Industry Development Board will be reviewed. 97. Government will ensure that the Landslide Management Unit (LMU) becomes fully operational for the surveillance and investigation of the known suspected areas. 98. The National Development Unit (NDU), now under the aegis of the Prime Minister’s Office, will be provided with resources and means so that the expectations of our citizens in terms of infrastructure and amenities are fully met. 99. The role of the Citizen’s Advice Bureau (CAB) as the interface between government and the public will be reviewed and improved. PUBLIC UTILITIES 100. Government will bring major reforms to the public utilities sector, especially in relation to domestic water supply, electricity production and distribution as well as waste management. 101. Government is committed to addressing, on a priority basis, the long-standing problem of water supply in the country. Water resources will be mobilised and infrastructure including pipes renewed or replaced to reduce water loss and ensure year round water supply. 102. The Bagatelle Dam will be completed within a year and a new dam will be constructed at Rivière des Anguilles to improve water supply in the South region. 103. The capacity of La Nicolière reservoir will be increased to satisfy growing demand in the North. 104. New technologically advanced water treatment plants will be constructed at La Nicolière, Bagatelle and Rivière des Anguilles. 105. Government will consider new projects for construction of dams along rivers and further development of ground water to mobilise additional water resources. 106. Government will undertake a review of the wastewater master plan to ensure the most competitive wastewater disposal technology for environmental protection. It will address the sanitation problems in the former CHA housing estates and the regions which are vulnerable to environmental hazards related to wastewater disposal. 107. Energy is an important sector, considered as the engine for economic development. The supply of electricity on a continuous basis is essential for the economy and the population at large. The Power Sector Expansion Plan will be updated to provide realistic projections for the next decade. 108. Government will review the institutional framework for the power sector and operationalise the Utility Regulatory Authority to ensure sound competitiveness in the energy sector and protect the interests of consumers. 109. Government will launch a Renewable Energy Programme so as to encourage the production of energy from renewable sources. 110. Government will ensure the timely implementation of power sector projects to meet the demand for electricity. The redevelopment of St Louis Power station will be implemented in the short term. For the medium term, Government will encourage development of generation mix of green energy and clean fossil fuel technology, taking into account the best interests of the country. Government will encourage efficient use of energy at all levels in particular in Government owned institutions. PUBLIC HEALTH 111. Government is committed to providing universal, accessible and quality health services, free of any user cost, with emphasis on customer satisfaction. Special counters will be set in hospitals to deal with the complaints of patients and a special code of ethics will be introduced for health professionals. 112. To ensure that primary health care becomes the lynchpin of our national health system, a new Master Plan on Primary Health Care will be formulated and implemented. The existing system will be re-engineered to reduce pressure on the regional hospitals. 113. For patients needing home care, a system of domiciliary visits by specialised nurses will be established. Dedicated counters will be set up at the level of primary health care centres and hospitals to cater for the needs of the elderly and disable persons. 114. In view of increasing demand for eye operations, ophthalmology services will be decentralised. 115. A second Cardiac Surgery Centre will be set up to cater for the increasing demand for cardiac surgery. 116. A Vascular Surgery Unit will also be set up for the treatment of complex vascular diseases and prevention of amputations. 117. Government will invest in a new Cancer Centre and significant investment will be made in state-of-the-art medical equipment and logistics. 118. A Rehabilitation Centre is envisaged to cater for patients with disabilities following accidents and surgeries. 119. A Special Committee will be set up to ensure timely purchase of quality medicines and wastage elimination in all public health institutions. 120. Awareness and sensitisation campaigns will be enhanced to reach the population at large through an improved communication strategy. 121. Glucose meters will be provided to diabetics receiving medical home care. 122. A new HIV/AIDS Action Plan 2015-2020 will be formulated. The Methadone Substitution Therapy services will be decentralised for the benefit of the patients and the community at large. 123. Government is determined to ensuring that our country takes advantage of the opportunities of the global medical tourism industry. 124. A National E-Health project aiming at improving the quality of service delivery across all public health institutions will be implemented. 125. The Medical Council, Dental Council and Pharmacy Acts will be reviewed in order to be more responsive to the needs and challenges of the health sector. 126. New legislations will be introduced, namely the Pharmacy Council Bill and the Health Professionals Bill, to recognise and regulate allied health professionals. 127. A Private Health Institution legislation will be introduced to regulate the private health sector. Honourable Members SECURITY AND LAW &amp; ORDER 128. Government is fully committed to guaranteeing security and law &amp; order to the citizens of the country and foreigners as well. 129. A zero tolerance policy will be adopted against child abuse, rapes, kidnapping, mafias, drug trafficking and abuse to the vulnerable. 130. The Police Force will be provided with a more conducive working environment in addition to modern equipment and state-of-the-art technology. This includes the acquisition of 18 Light Armoured Personnel Carriers to be used for internal security operations, three new helicopters, and one new Dornier aircraft. 131. A Commission of Enquiry on Drug Trafficking will be set up and Government shall pursue a relentless fight against traffickers, while ensuring that our seaport and airport are equipped with state-of-the-art equipment and technology to counter any attempt to introduce drugs in Mauritius. 132. Government will come up with a modern legal framework modelled on the UK Police and Criminal Evidence Act to address the abusiveness and arbitrariness of the present system of “provisional charges”. 133. Government firmly believes that in order to achieve results, the Police Force must attract and retain the best competencies. To promote transparency and meritocracy, an independent body will be set up to conduct examinations within the Police. Degree holders will be encouraged to join the Force and new incentives will be introduced to reward performance. 134. A central database of criminals will be set up and made accessible online to approved institutions, such as the Passport and Immigration Office and police stations. A separate electronic register of pedophiles and other perpetrators of child sexual abuse will be introduced. 135. Police Stations will be equipped with CCTV and audio recording systems. Investigations will be conducted in a more professional manner with focus on scientific-led evidence rather than confession. 136. Government intends to introduce electronic monitoring bracelets as an alternative to imprisonment for certain types of suspects who have been released on bail with a view to better managing the prison population. 137. Government will establish an independent Police Complaints Commission presided by a former Judge of the Supreme Court to ensure that fundamental human rights of citizens are respected. 138. Police officers will be allowed to syndicate to safeguard their interests. 139. Government will bring reform to the Prison Department to ensure that it is properly manned and equipped, and its officers adequately trained to guarantee a targeted and effective rehabilitation of offenders and their successful re- integration into the community. 140. A new legal framework will be introduced for adult detainees aiming at eliminating structural barriers and reviewing sentencing practices by providing more options for alternatives to imprisonment. 141. A new legal framework will be developed for the detention and management of juveniles in custody. 142. Government will finalise the construction of an open prison for female detainees considered as minimum risk inmates. 143. A Correctional Youth Centre for girls will be set up under the Prisons Department. 144. Government will set up a National Coalition against Domestic Violence Committee under the aegis of the Prime Minister’s Office. The Committee will liaise with the Ministry of Gender Equality, Child Development and Family Welfare and the Ministry of Social Security, National Solidarity and Reforms Institutions to ensure that victims of domestic violence are given immediate shelter in a Government institution and provided with a job and a house within a reasonable time frame to lead a normal life anew. 145. Government will formulate a new immigration policy and reinforce the Immigration Act to cater for increasing cross-border movement of persons and its associated risks. 146. In line with international best practices, Government will modernise the immigration border control system with a view to enhancing the security and safety of passengers. 147. The Counter Terrorism Unit is being reorganised and given new mandates, which will enable it to establish good networking and disseminate timely information to avert threats. 148. Government will introduce necessary legislations to domesticate the provisions of the Hague Convention on the Protection of Children and Co-operation in respect of Inter-Country Adoption. 149. Government will introduce strong regulations to address the issue of fake marriages involving locals and foreigners. 150. Government will streamline existing procedures to promote Mauritius as a prime destination for tourist weddings. 151. Government will closely monitor the sale of property, whether state lands or private lands, to non-citizens, especially in the context of IRS/RES schemes and other business transactions. 152. Air access policy will be reviewed to transform Mauritius into a regional aviation and tourism hub. 153. Government will adopt an accommodating immigration policy with respect to high net worth individuals and investors willing to live in Mauritius. Honourable Members, CIVIL SERVICE 154. Government is committed to building a responsible and responsive Civil Service. In this context, a series of cutting-edge measures will be implemented to bring about a transformational change in the Civil Service with focus on Human Capital Development, Streamlining of Processes and Optimisation of Information and Communication Technologies. 155. Government will introduce a Public Service Bill to clarify and secure the boundaries within the Executive, thus reinforcing transparency, accountability and integrity. 156. The Civil Service College will cater for the training needs of the Public Sector at large, including state-owned enterprises, and serve as a regional centre of excellence in Public Sector Management and Governance. 157. A Public Service Call Centre will be created to act as a one stop shop and information centre to help track applications made by citizens and provide quick information on Government services. JUDICIARY 158. Reforms will be brought to the judiciary to expedite determination of court cases and improve services to the public. A new independent court of appeal will be set up. 159. In line with the MacKay Report of 1997, Government will introduce legislation to set up a separate Court of Appeal Section and a separate High Court Section of the Supreme Court. 160. In the above context, renovations to the Supreme Court Historical Building will be undertaken to accommodate the proposed Court of Appeal. 161. A dedicated state-of-the-art Court Building for the Supreme Court and all its Divisions will be built. 162. The required support services for a full-fledged Family Division will be improved. 163. All District Court premises will be reviewed and upgraded to ensure better services to all stakeholders since the bulk of court cases are dealt with at this level. 164. Government will review and update the Code de Procédure Civile which dates back to 1808. 165. Special witness schemes will be reinforced for our Courts to provide certain facilities to special categories of witnesses. 166. Digital and Audio recording systems will be upgraded to ensure accurate record keeping and speedier delivery of justice. 167. Legal aid fees to attorneys and barristers will be reviewed to ensure adequate legal representation during pre-trial and trial stages to all pauper litigants. 168. Government will update the Criminal Code to provide for new criminal offences, including those related to “Ponzi Schemes”, financial crime as well as offences related to use of technology. 169. The Law Reform Commission will be empowered and further amendments will be brought to the Criminal Code and other laws to ensure that they meet the needs of contemporary Mauritius. 170. Government will review our evidential laws and rules with a view to codifying them in line with recent developments in the Commonwealth. 171. Government will make better provision for the rights and interests of victims and, in particular, provide in the law for representations by or on behalf of a victim to be taken into account at sentencing stage. 172. Government will amend the Criminal Code to provide for a better legal framework for dealing with sexual offences and will enhance the procedural context in which such cases are dealt with. 173. Government will introduce a Juvenile Justice Bill to provide for a more modern juvenile justice system. 174. Government will amend the Curatelle Act with a view to making further and better provision for the administration of vacant estates. Honourable Members, THE ECONOMY 175. Sustainable economic development, wealth creation and equitable distribution of the national cake are fundamental elements in achieving meaningful change. 176. Inspired by the first economic miracle that took our country out of the doldrums in the eighties, Government will steer the economy to a much higher plane of development. New policies will be implemented to boost GDP growth and create jobs. 177. Government will develop new pillars for economic growth, such as the launching of a regional bunkering hub, the development of the ocean economy, the implementation of the duty-free shopping paradise initiative and the ICT Enabled Services sectors. 178. Government will also consolidate traditional sectors – sugar cane industry, tourism and manufacturing - and existing service sectors, namely the financial services industry and promote the expansion of business in Africa. 179. Innovation will be a key driver of growth. In that context, a techno park will be set up to create the right environment for carrying out new research, clinical and innovation activities. 180. Government will also take strong actions to revitalise private investment in existing pillars of the economy with an emphasis on greater business facilitation and improvement of the investment climate. 181. Government will revisit and unlock several investment projects that have been stuck in the pipeline for too long. These projects will be executed on a joint venture basis with the participation of local private sector and international investors. This new approach will instil a new confidence factor in the whole business community. 182. The most critical success factor to the shaping of the second miracle will be the emergence of the new breed of young entrepreneurs and rise of the SME sector as the main engine of growth. 183. To democratise the economy, Government will ensure that SMEs become the backbone of the economy in the years to come. 184. A new SME bank will be set up and some Rs10 billion earmarked by Government to support the development of this sector over the next five years. 185. To achieve a higher growth rate will also require macroeconomic stability. To this end, there will be better coordination of monetary and fiscal policies. 186. Urgent emphasis will be placed on resolving the problem of excess liquidity in our banking system. 187. Inflation will be kept under control and new policies will be implemented to raise national savings. 188. As regards public finance and fiscal policy, Government will not tolerate wasteful, unnecessary and excessive expenditure. The Finance and Audit Act will be reviewed to strengthen public financial management, accountability, transparency and fiscal discipline. 189. Government will implement an equitable tax policy based on the philosophy of ‘fiscalité légère’. 190. Tax administration will be made more efficient and fairer, where all persons liable to tax pay their fair share. New legislations will be introduced to reinforce and modernise tax administration and customs management. 191. A Property Valuation Bill will be introduced to simplify the current valuation system and promote transparency and good governance. 192. Government will ensure that the public sector debt as a ratio of GDP is on a declining trend in order to achieve the statutory requirement of 50 per cent by 2018. 193. Government will revisit the Public Procurement Act so that projects are implemented faster, more efficiently, with greater transparency and better value for money. 194. Government will be merciless in combating the growing illicit gambling activities in order to minimise harm to society. To this end, the Gambling Regulatory Authority Act as well as the institutional framework will be strengthened. 195. A new charter for budget responsibility will be brought forward to ensure that future governments spend taxpayers’ money responsibly. TOURISM 196. The tourism sector will be called upon to play a pivotal role towards achieving the targeted second economic miracle. The development of our tourism industry will be articulated around four main axes, namely Attractiveness, Accessibility, Visibility and Sustainability of the destination. 197. A Tourism Strategic Plan covering period 2016 to 2020 will be formulated. An “Assise du Tourisme” with the participation of all stakeholders will also be organised to chart a roadmap for the sector and to enlist their commitment to Government’s vision of offering a unique tourism experience in a safe and secure destination. 198. In a bid to enhance the appeal of our destination to wider market segments, Government will broaden the tourism product portfolio to include eco-tourism, medical tourism, shopping tourism, wellness tourism, cultural and heritage tourism and grey tourism. 199. Government will re-establish the reputation of Mauritius as an up market destination for the quality of its tourism product based on a brand promise of excellent service delivery. Demand and supply will be balanced in a bid to uphold the quality of our product offer at all times. 200. Government will, in collaboration with the tourism operators, implement an official rating system for hotel classification with a view to consolidating the tourism industry with well-defined criteria for operational standards. 201. Regional tourism will occupy a predominant position in our market diversification strategy. An Africa Strategy, targeting African countries registering sustained growth, will be implemented to capture a greater share of the African outbound tourists. 202. The tourism support institutions will be revamped and reorganised to be more responsive to the needs of tourism operators. The Mauritius Tourism Promotion Authority will be restructured and provided with a new legal and institutional framework adapted to a dynamic institution with a commercial outlook. The Tourism Authority will be transformed into a business facilitator leveraging on new technologies to provide a more efficient service to the stakeholders and reduce the costs of doing business for tourism operators. 203. Air Mauritius being the national airline is the backbone of the tourist development of the country. Government will encourage Air Mauritius to take necessary steps to become more competitive and to sustain the tourism industry. To this end it will have to be restructured to face global competition in the industry. Honourable Members, Agriculture 204. Government will accelerate the reforms already started in the cane industry to make it sustainable and financially viable. Diversification into ethanol production, sucro-chemicals and other activities will be encouraged. 205. Measures will be put forward to ensure that small planters increase their revenues from cane production, bagasse, and other crops. Financial assistance, technical guidance and logistical support will be provided to this end. 206. Special efforts will be made to encourage large scale production of vegetables and other food products on a pooled or clustered basis with a view to reducing the country’s overall food imports. Young entrepreneurs will be encouraged to engage in agricultural activities. 207. Government will take measures to:- • boost production of strategic crops; • encourage agro industry development through regional cross-border initiatives; • explore regional markets for export opportunities; • accompany small planters and agro-entrepreneurs to modernise their production methods, upgrade their skills and professionalise their activities; • promote natural farming and organic production, and • prioritise projects in the ornamental sector for export. 208. Government will address the key constraints of livestock production by setting up special livestock zones in different parts of the island for cattle, goat and pig production. 209. Government will review the terms and conditions of lease of land to metayers to ensure the sustainability of their activities. 210. Government reckons the importance of the Cooperative Sector and undertakes to further strengthen the Cooperative Movement by providing the appropriate legal, fiscal and policy support. Existing cooperatives will be consolidated and facilities for the emergence of cooperatives in new sectors, such as Green Energy, will be put in place. Honourable Members, MANUFACTURING 211. To give a fresh impetus to the manufacturing sector, Government will elaborate an Export Development Plan with emphasis on an Africa Export Strategy that will provide strong support to the Domestic Oriented Enterprises to tap opportunities in the African markets. 212. In parallel, air connectivity between Mauritius and Africa will be improved and lobbying efforts made to secure the renewal of the AGOA treaty will be intensified. 213. The current fiscal incentives will be reviewed for enhanced competitiveness of the manufacturing sector and improve its penetration into the regional and international markets. 214. A new investment promotion model driven by institutional alignment will be formulated based on best investment promotion practices and value-chain analysis to attract investment in high-value added manufacturing activities. 215. Government will promote the development of a fashion industry and organise regular and seasonal fashion shows both in Mauritius and abroad that would make known internationally the ‘Made in Mauritius’ label for greater acceptance of our products in new and emerging markets OCEAN ECONOMY 216. Government is committed to making Ocean economy an important industry to sustain economic diversification, job creation and wealth generation. 217. A new Ministry has been created and the Mauritius Institute of Oceanography as well as all ocean related activities have been pooled together under that Ministry. 218. A legal framework and a unified regulatory body will be put in place to license, supervise, monitor and regulate the activities of ocean related economic operators. 219. Technical co-operation and financial assistance will be sought from international organisations and donor countries to ensure that the new industry starts off on a sound foundation. 220. A new Fisheries and Marine Resources Bill incorporating international norms and practices for modernising the fisheries sector will be introduced. 221. Government will put the fishermen community at the centre of development and will ensure their capacity building and training for improved livelihood. 222. A Marine Pollution Bill will be introduced in line with the International Maritime Organisation Convention. 223. Government will actively promote research expedition in our quest for fossil fuel and other minerals that can be sustainably exploited. Honourable Members, FINANCIAL SERVICES 224. Financial services constitute a key sector of our economy and have a huge potential for growth and job creation. Substance building within the Mauritian jurisdiction will be accelerated. 225. Government will position the Stock Exchange of Mauritius as an attractive capital-raising platform for international and African focused financial products. 226. Efforts will be made to promote the development of wealth management, asset management and position Mauritius as a centre for private placements, trading of bonds and other financial instruments. 227. Multinationals will be encouraged to set up their regional headquarters in Mauritius with more back office activities. 228. Investors will be encouraged to make use of the Mauritian jurisdiction for their investments into and out of Africa. 229. Government will strive to extend the network of Double Taxation Agreements and Investment Partnership and Protection Agreements. TECHNOLOGY, COMMUNICATION AND INNOVATION 230. In achieving meaningful change, technology, communication and innovation will constitute key drivers. In this respect, a National TCI Strategic Plan 2015-2020 will be formulated to pave the way for an Intelligent and Smart Mauritius. 231. Government will expedite the deployment of high speed connectivity through Fibre-to-the-Home (FTTH) and 4G island-wide. The objective is to attain a Broadband Penetration of 60% by December 2015. The delivery of quality service online to citizens and businesses on a round the clock basis will be addressed. 232. Government is committed to setting up the appropriate ecosystem and a comprehensive, secure ICT infrastructure to protect Mauritius from internal and external cyber threats and attacks. The National Cybersecurity Strategy will thus allow Mauritius to manage and expedite both deliberate and unintentional disturbances in the cyber space. 233. A techno park will be constructed in Rose Belle to spearhead the development of the ICT sector. New cyber-cities will be set up in the North, East and West as well. 234. Government is committed to providing the right incentives to position Mauritius as the ‘virtual office’ of Africa. 235. New policies and strategies will be introduced to transform the ICT/BPO landscape into high value service sourcing by moving from the traditional BPO/call centre services to high-end value added services such as Knowledge Outsourcing, Knowledge Process Outsourcing (KPO) and Legal Process Outsourcing (LPO). In this context, a 4-Tier Data Centre and a Disaster Recovery Centre will be constructed for the purpose of Business continuity. 236. To enhance value and improve technical efficiency within the Mauritian ICT sector and to develop local capacity as well as bringing localised ICT tools to help develop local knowledge communities, a National Open Source Policy and Strategy will be developed. 237. The price of Telecommunication services will be made more affordable for increased accessibility to the general public and business while at the same time improving the Quality of Service. 238. One of the glaring gaps identified so far in the ICT sector is the shortage and the right mix-match of skills. Government is committed to introduce viable strategies using a PPP approach to address this shortcoming. 239. Free broadband internet connectivity through Wi-Fi network will be made available in public places and in educational institutions. 240. Digital Migration from the analogue system shall happen on 17 June 2015 in line with the ITU convention. All TV channels will then be on a digital mode. 241. High-tech transmission equipment will be purchased by Multicarrier Mauritius Ltd to improve quality of service and eliminate black spot areas. MCML will enter into agreement with international satellite operators to become a content port to service the region. Honourable Members, AIRPORT AND SEAPORT 242. The airport and seaport sectors will play important roles to service the different poles of economic development of Mauritius. Special emphasis will be laid on connecting Mauritius with different parts of the world through the transformation of SSR International Airport into an efficient regional aviation hub and transforming the Port Louis Harbour into an international maritime hub. 243. The airport will be enhanced and provided with necessary facilities to allow its development into a transit hub. 244. An airport city will be developed which will house a wide range of aviation and commercial activities. 245. A new Port Master Plan Study will be undertaken with a view to tapping the huge potential that the ocean economy offers. Focus will be placed on the emergence of dynamic port related activities such as cruise operation, transshipment and bunkering activities as well as the exploration of the potential for development of the port of Vieux Grand Port. Honourable Members, 246. Government will relentlessly fight fraud, corruption and financial crime. To that effect, a Financial Crime Commission will be set up to act as an apex body to oversee the ICAC, the Financial Intelligence Unit and the enforcement department of the Financial Services Commission. 247. To safeguard people’s financial security and employment, measures will be brought forward to limit household indebtedness. To prevent the possibility of a systemic financial crisis, private sector gearings will be closely monitored and regulated if necessary. 248. Government will eradicate fraud, corruption, malpractices and irregularities in all aspects of public life and restore our national values. To this end, a new Declaration of Assets Act for MPs and high ranking public officers and a Financing of Political Parties Act will be enacted. A new Code of Conduct will be introduced for all MPs and public officers. 249. The entire process of tendering, procurement and contract allocation will be reviewed to increase competition, transparency and accountability. The Prevention of Corruption Act will be amended to enable more effective tracking and curbing of money laundering and accumulation of wealth through back door mechanisms. 250. A significant reduction in misuse and wastage of public funds will be the order of the day in all public institutions. The continued existence of loss making institutions will be thoroughly assessed against the contribution they make to the public. 251. The public sector will be re-organised and reformed to make it more productive, transparent, accountable and customer friendly. A Public Sector Efficiency Bureau has already been set up as a department of the newly crafted Ministry of Financial Services, Good Governance and Institutional Reform. 252. Government will give serious consideration to the findings and recommendations of the National Auditors. Ministers, their accounting officers, and directors of parastatals will be held accountable for abuse or misuse of public funds. Honourable Members, DEMOCRACY 253. Mauritius is a democratic country of immense cultural and ethnic diversity. A consultative and participative decision making structure is thus crucial in meeting the varied ideas and aspirations of our diverse people. 254. The Constitution of Mauritius guarantees fundamental rights and freedom of a citizen of the country, such as: freedom of expression and speech, political opinion, assembly and association. Government is determined to protect these rights and widen the contours of our democracy. 255. Government will adopt a genuinely decentralised and participative approach in decision making and adopt a consultative approach in matters directly relating to the Constitution of the country and in all cases where the interest of the public at large is at stake. 256. An ‘anti defection’ legislation will be introduced to make it more difficult for MPs to cross the floor. 257. Nationwide referendums will be held on matters of utmost importance and relating to public interest as well as on critical amendments pertaining to our sovereignty or Constitution. 258. A Freedom of Information Act will be brought forward to promote transparency and accountability in public administration and more particularly in contract allocations. 259. Journalists and media reporters in the exercise of their functions will no longer be arrested or jailed unless there is strong prima facie evidence of a conspiracy against them. 260. The data bank containing fingerprints and biometric photographs of the new National Identity Cards will be destroyed to protect sensitive personal data of our citizens. 261. The Mauritius Broadcasting Corporation will be re-organised and made more efficient, service oriented and less dependent on Government funding. Private television broadcast will be permitted. 262. Live public debates and telecasts on topical issues and matters relating to public interest will be encouraged. 263. The Electoral Supervisory Commission will be given wider powers to control and sanction fraud, corruption and conflict of interests during election time, and also to monitor political funding and abuse of position or power. 264. Our electoral system will be reformed to introduce a dose of proportional representation in the National Assembly and guarantee better women representation. 265. Government will amend the Local Government Act to consolidate democracy at local level and promote better participation of local councillors in the management of community affairs. 266. Local authorities will be encouraged to implement, as far as possible, self- supporting development projects and sustainable delivery of services. 267. The ‘Government Transformation Plan’ will be extended to the local authorities to allow for online issue of permits and collection of dues via e-payment. THE NATION Honourable Members, DIPLOMACY 268. In the increasingly inter-dependent world, it is essential for Mauritius to play an active role regionally and internationally in order to secure desired outcomes at national level and opportunities abroad. In this perspective, Government will pursue economic, trade, employment and other objectives to ensure that the voice of Mauritius is duly heard. 269. Government will conduct an economy-driven and people-focused diplomacy which aims at delivering greater prosperity, security and opportunities for our citizens. 270. Government’s efforts will aim at consolidating and strengthening existing diplomatic linkages with our bilateral partners and, at the same time, forging new relationships across the world. Government will give high priority to the establishment of an Embassy in Saudi Arabia. 271. A key feature of our diplomatic pursuits will be to conclude growth-inducing bilateral agreements, including comprehensive partnership agreements and preferential trade agreements to respond to our development needs and aspirations as they evolve. 272. Government will endeavour to enhance market access in our traditional markets, at bilateral and regional levels, for our goods and services. In the process, we will step up our engagements for the extension of the third country fabric derogation under AGOA post 2015. 273. We will actively pursue deepened economic engagement with Africa, the new global frontier of growth, in a manner that Mauritius becomes recognised as an important economic gateway to Africa. 274. Government will work closely with like-minded countries to ensure that the concerns of Small Island Developing States are fully addressed in the global fora. 275. Government will step up efforts in bringing about more convergence in the policies among the Regional Economic Communities to which Mauritius belongs. 276. Government will, in collaboration with international co-operating partners and like-minded countries continue to promote and preserve peace and security in Africa and the Indian Ocean region. 277. Government action will focus on the conclusion of the comprehensive Economic Partnership Agreement with Europe and the Tripartite COMESA/SADC/EAC/ FTA Negotiations. 278. Government will also develop strategic economic partnership with emerging economies, with particular focus on the BRICS and accelerate the implementation of an expanded Africa Strategy. 279. Government will ensure that the rights, territorial integrity and sovereignty as well as security interests of Mauritius are fully respected and safeguarded. 280. Government is much concerned at the lack of progress made to date to resolve the long-standing dispute over the Chagos Archipelago. Every effort will be made to speed up diplomatic talks with the UK and US Governments and actively seek the support of the international community in this respect. RODRIGUES AND OTHER OUTER ISLANDS 281. Government is fully committed to supporting the development of Rodrigues and other outer islands as an integral part of the Republic of Mauritius. 282. Air and sea connectivity with Mauritius will be improved as will public infrastructure, electricity and water supplies. Greater technical assistance will be provided in the fields of education, health care, agriculture and poverty alleviation. 283. The support provided for the social and economic development of Rodrigues will be consolidated with the promotion of an enhanced business climate and boosting up development in the field of agriculture, more specifically organic farming, apiculture as well as fisheries and artisanal products. 284. Government will support the setting up of a “Maison de Rodrigues” in Mauritius with a view to better assisting and supporting our Rodriguan brothers and sisters to work and live here. 285. The water problem in Rodrigues will be addressed with the construction of new reservoirs and planned exploitation of available resources. 286. Government will bridge the digital communication gap between Mauritius and Rodrigues with the laying of the submarine optic fibre cable to link Mauritius and Rodrigues thus enabling the emergence of a new ICT economic pillar in Rodrigues. 287. Government will ensure that the needs and requirements of our fellow citizens based at Agalega and other outer islands are catered for. 288. Government will equip Agalega with appropriate amenities including an air strip and a new jetty to improve accessibility and connectivity. In view of its specificity, the use of renewable energy will be promoted there. 289. Government will also come up with new legislation to preserve the fragile ecosystem of St Brandon. CONCLUSION Honourable members, 290. With the advent of a new Government in place, time for the much awaited change in the daily life of our citizens has arrived. The next five years will therefore be a defining era in the economic and social revival of our country. 291. This legislative programme is an important stage of a journey that has just begun. Under the leadership of the Prime Minister, Sir Anerood Jugnauth, Government will create a new economic model based on a number of challenges, namely: • putting in place a people’s government; • fueling growth in the major sectors of the economy; • creating new pillars of development; • creating new jobs for our people; • injecting good governance, transparency and accountability in government business; • tackling security, law and order; • protecting our fragile environment and ecosystem; • fighting poverty and social exclusion; • making opportunities more equal for all our fellow countrymen, and • improving the general well-being of the population. 292. So our creed today is innovative socialism, and all members of Government believe passionately in this vision. In short, the ambition is to create an economy where Mauritius would be a regional reference in entrepreneurship, aviation and tourism, shipping and logistics, technology and innovation, just to name a few. 293. But it will also be founded on the determination that wealth and opportunity must be more fairly distributed across the entire spectrum of the society. Government wants to see an economy where not just our standard of living, but also everyone’s quality of life rises steadily and sustainably in harmony with the environment. 294. This socio-economic vision reflects Government’s belief in the Mauritian genius and entrepreneurship spirit, our sense of social justice and reward sharing. It is a vision of a modern and vibrant Mauritius. 295. The results of the elections of 10th December heralded a new era for meaningful change. But Sir Anerood Jugnauth, his coalition partners and his team alone cannot materialise this vision. Though they have the energy, the ideas and the ambition to get our country back on track, they need the support and participation of our entire population. 296. Time has come to achieve meaningful change. We must turn the page as this is the long awaited opportunity for us all to join forces together, recreate history through a second socio-economic miracle and contribute to the making of a better future for the nation. And that includes everyone of our rainbow nation. 297. If we join together, if we act decisively and move forward with optimism and determination we can address the economic, social and political problems that have plagued our nation for nearly a decade. 298. Together, we can materialise the change the country strongly desires and move towards growth and prosperity. 299. We appeal to the population to participate in our economic reconstruction and nation-building endeavours and help materialise our vision and dreams. 300. We can do that, we can reshape our own destiny and the destiny of the generations to come. Honourable Members, I thank you for your attention and pray that the blessings of the Almighty may rest upon your counsels.</x:v>
      </x:c>
      <x:c r="G57" s="45" t="str">
        <x:v>Madam Speaker, as the House may be aware, a Select Committee of the National Assembly was appointed in April 2011, under the chair of hon. Nandcoomar Bodha, to consider the live broadcasting of the proceedings of the House and matters ancillary thereto. I am informed that 11 meetings of the Select Committee were held between April 2011 and January 2012 and I understand that the Committee has completed its assignment and a draft report already exists. In the circumstances and in view of Government’s determination to reinforce democracy in this country, it is proposed to set up a new Select Committee of the House to consider the draft report and to propose firm recommendations to the House.</x:v>
      </x:c>
      <x:c r="H57" s="45" t="str">
        <x:v>I wish to thank sincerely the Rt. hon. Prime Minister and the Leader of the House, Sir Anerood Jugnauth, for having entrusted to me the presentation of the motion of thanks in response to the Presidential Address. This is indeed a great honour bestowed upon me, as a member of the National Assembly for the first time, and on the occasion of my Maiden Speech. The great Charles Darwin said, I quote - “It is not the strongest of the species that survive, nor the most intelligent, but the one most responsive to change.” This Government is precisely proposing its programme, for the five years to come, under the title ‘Achieving Meaningful Change.’ Mauritians are both very intelligent and responsive to meaningful change. They know that now is the time for real, positive and decisive change. And that is exactly why they voted this Government into office on the basis of the programme now contained in the Presidential Speech, while vigorously rejecting at the polls the former Government’s electoral programme. Mr Deputy Speaker, je vais poursuivre mon discours en français pour qu’il soit mieux diffusé et compris par la population, du fait que nos médias sont pour la plupart francophones. Tout d’abord, à la faveur de ce ‘Maiden Speech’, je parlerai, le devoir du député l’exige, de ma circonscription de Grande Rivière Nord Ouest/Port Louis Ouest, mais dans le contexte du discours-programme. C’est une honte pour la République de Maurice qu’une des régions de sa capitale ait été aussi négligée par les autorités pendant les quelques dix dernières années. Le discours-programme présente, dans ce contexte, une lueur d’espoir pour ma circonscription. Je suis fière d’avoir été choisie pour la représenter et c’est aussi une des régions les plus défavorisées du pays. Je vais défendre farouchement, et en toute indépendance, les intérêts de mes mandants. Je suis bouleversée par la situation scandaleuse, concernant l’eau, le grave manque de logements décents, les bidonvilles d’une atroce misère, comme à Balloram Lane, Pailles, et ailleurs, l’exclusion socio-économique, le manque d’infrastructures sportives, un grave problème de drogue, l’inégalité et la grande pauvreté qui y règnent - des problèmes d’une ampleur phénoménale. Je me crois autorisée d’invoquer l’esprit du discours- programme pour plaider pour un ‘meaningful change’dans ma circonscription. Et pour me ranger aussi aux côtés de mes mandants dans leur méfiance face au projet de CT Power qui, dans l’état actuel des choses, manque de transparence et leur fait craindre pour leur santé. Ils sont aussi - et je les soutiens - révoltés par une odeur nauséabonde provenant de la station de traitement d’eau usée qui envahit la raison, rendant misérable la vie des résidents, exigeant une solution radicale quel qu’en soit le coût. Nos pêcheurs sont très affectés par la destruction des récifs par la population et les effets néfastes des travaux dans le port, ce qui affecte tragiquement leur gagne-pain et interpelle les autorités surtout dans la région de Bain des Dames. L’ancien gouvernement et l’ancienne administration municipale qu’il contrôlait ont laissé perdurer un grave manque de drains surtout dans les quartiers et morcellements habités, de La Butte à Richelieu, ainsi qu’une absence de diverses autres mesures contre les inondations, une saleté répugnante qui affectent les rues, les cours d’eaux et l’environnement en général. Il y existe aussi un manque d’infrastructures sportives dans des régions comme Camp Benoît, Pointe aux Sables et ailleurs. Et quand il en existe comme à Vallijee, les terrains sont peu ou pas entretenus ou irrigués et restent fermés pendant des mois alors que, par exemple, l’irrigation goutte-à-goutte est une solution pour garder les terrains de foot verts pendant toute l’année. Enfin, il faut créer dans la capitale des routes piétonnières embellies et touristiques comme en Europe ou aux États-Unis, pour concilier les intérêts des commerçants qui ont pignon sur rue avec ceux des marchands ambulants, dont beaucoup viennent de ma circonscription, pour que tout ce monde-là, qui contribue à l’économie interne du pays, puisse opérer et prospérer. M. le président, de l’inégalité, je citerai un philosophe français célèbre, André Comte- Spoville, qui a écrit en 2004, dans son ‘Guide Républicain’- « L’égalité des chances, c’est le droit de ne pas dépendre exclusivement de la chance, ni de la malchance. C’est le droit égal, pour chacun, de faire ses preuves, d’exploiter ses talents, de surmonter, au moins partiellement, ses faiblesses. C’est le droit de réussir, autant qu’on le peut et qu’on le mérite. C’est le droit de ne pas rester prisonnier de son origine, de son milieu, de son statut. C’est le droit d’être libre, en se donnant les moyens de le devenir. C’est protéger l’avenir, autant que faire se peut, contre les injustices du passé, et même du présent. » L’éducation postsecondaire et la formation professionnelle permettront la libération de la pauvreté, si l’égalité des chances les rend accessibles. Bien sûr! Venant d’une famille pauvre, je peux témoigner que je suis sortie de la misère grâce à l’éducation et à la formation professionnelle. J’ai eu la chance d’accumuler une expérience considérable dans les professions de marketing, d’enseignante, de travail avec les femmes et enfants victimes de violence familiale, et de me former professionnellement comme psychologue et avocate. Je me suis fait élire députée pour participer à ce que le discours-programme appelle un ‘meaningful change’ en proposant, entre autres choses, une fourniture d’eau adéquate tous les jours, un programme massif de construction de logements pour les plus démunis, l’éducation tertiaire étendue au plus grand nombre et la création d’un grand nombre d’emplois, par - entre autres choses - un nouveau miracle économique. Je me crois autorisée d’affirmer que l’éducation doit être réformée de manière à être adoptée par nos compatriotes les plus démunis comme l’outil par excellence pour leur libération de leur quotidien de misère et de souffrances. Ainsi, j’accueille favorablement le chapitre sur l’éducation dans le discours-programme. Et cet engagement à la page 6, où le nouveau gouvernement lie directement l’éducation à la libération de l’individu de la pauvreté, je cite - “Government will set up a special financial assistance scheme to help students from modest families to pursue tertiary education and thus contribute to their own economic and social advancement” Cependant, j’insisterai sur la base de mon expérience dans l’enseignement au Canada, que dans chaque classe dans toutes les écoles, on devrait placer un deuxième enseignant. Soit un Teacher Assistant, comme on l’appelle au Canada. Il faudrait recruter et former quelques milliers de Teacher Assistants. Cela permettra aux enseignants de chaque classe de leur déléguer la responsabilité d’offrir un encadrement supplémentaire séparé aux élèves jugés difficiles ou à problème, surtout en retard sur les autres enfants. Ce système permet de réduire les échecs, y compris dans les écoles ZEP. Il existe des diplômes professionnels de Teacher Assistant délivrés dans les grands pays, par diverses institutions postsecondaires. Ces quelques milliers de jobs peuvent être créés très vite. M. le président, petite fille encore, je fus formée politiquement par mon père ouvrier et militant qui me tenait la main pour m’emmener dans les années 70 aux meetings du MMM pour écouter ses plus grands ténors, y compris l’actuel Premier ministre et l’actuel Leader de l’opposition, promettre des changements profonds et transformateurs de notre société, un socialisme à visage humain. Militante précoce, je me suis déjà battue seule, et j’ai obtenu une victoire face à une grande propriété sucrière alors que j’étais collégienne, lorsque les grands patrons ont cédé à ma révolte contre la discrimination, et permis aux enfants des ouvriers et des laboureurs d’aller à l’école et au collège dans les autobus de la propriété. Ce fut un exemple de ‘meaningful change’ qui mit fin à une pratique discriminatoire, et qui a vu aussi l’éclosion de ma vocation de politicienne, inspirée par le désir que notre société soit fondée sur l’égalité des chances. M. le président, je vais essayer d’expliquer l’expression ‘meaningful change’, thème central du discours-programme. La République de Maurice a un besoin urgent d’une renaissance glorieuse après dix années de déclin généralisé. Jamais, dans notre histoire nationale, n’avons-nous souffert concernant nos meilleures valeurs morales, un déclin d’une ampleur aussi grande que durant cette sombre période, venant d’un des niveaux les plus élevés de l’appareil d’État. Puisque l’exemple vient d’en haut, ce déclin s’est aggravé et répandu pour menacer les fondements mêmes de la République en détruisant l’éthique très stricte exigée pour la bonne gouvernance. Nous avons besoin d’un ‘meaningful change’ après tant d’abus de pouvoir, d’érosion de nos valeurs démocratiques, d’arrestations fréquentes et arbitraires de journalistes, de syndicalistes, d’opposants politiques, de protestataires et d’autres personnes exprimant leur désaccord avec le gouvernement du jour. On a fermé le parlement pendant presqu’une année par crainte d’une mise en minorité – ce qui, en droit, au Canada, a été comparé à un coup d’État contre la Constitution de Westminster. Des légistes ont rappelé que ce fut la raison qui valut au roi Charles 1er d’Angleterre d’avoir la tête tranchée par le parlement anglais en 1649. A Maurice, le peuple a pacifiquement décapité l’ancien régime dans un grand sursaut démocratique. Le ‘meaningful change’ est d’importance vitale pour la nation, parce que la norme, durant ces dernières années, a été un manque de transparence dans l’administration publique, allant des nominations, recrutements et promotions en violation de la démocratie, à l’allocation sans appels d’offres de contrats de plusieurs milliards de roupies. Le discours-programme prescrit un ‘meaningful change’ aussi parce que des tendances sectaires et divisionnistes ont été encouragées de l’intérieur de l’appareil d’État, une pratique qui ne peut que fragiliser l’unité nationale. Aucun gouvernement n’a le droit de s’identifier avec un mouvement sectaire, quel qu’il soit, comme l’a fait l’ancien régime, et d’introduire dans l’appareil d’État des gens qui prônent publiquement leur foi dans le communalisme. Le discours-programme vise à ce que la nation tourne le dos aussi à des pratiques de dilapidation des fonds publics atteignant des proportions records, du jamais vu durant toute l’histoire du pays, de par leur ampleur. Cela concerne, entre autres, de nouvelles autoroutes qui se sont effondrées pour avoir été mal construites, pourtant à coups de milliards de roupies, le Bagatelle Dam dont le fond ne cesse de s’enfoncer dans la terre, et des mégaprojets, véritables mirages ou éléphants blancs, comme le Dream Bridge au-dessus de Port Louis et les projets de Jin Fei et de Neotown, dont rien que les préparatifs et les infrastructures préliminaires ont coûté encore des centaines de millions de roupies. ‘Meaningful change’ veut dire la fin de ces pratiques scandaleuses et le retour d’un gouvernement dont le Premier ministre, Sir Anerood Jugnauth, réalisa, en contraste, des mégaprojets magnifiques et productifs comme le Caudan Waterfront, le Midlands Dam ou la Cybercité, méritant pleinement, au passage, le titre de Père de l’île Maurice moderne. M. le président, le discours-programme veut créer une nouvelle île Maurice. Et c’est pourquoi il y a tant de nouvelles têtes dans cette auguste Assemblée Nationale, du côté de la majorité gouvernementale. Le peuple a voulu d’une nouvelle génération de politiciens dont je suis fière de faire partie. Notre tâche sera de guider la nation plus loin en avant en ce 21ème siècle. L’Alliance Lepep a forgé un judicieux mélange entre de nouvelles générations et des aînés de calibre, tel le Premier ministre, Sir Anerood Jugnauth. Et c’est de partout qu’est venu le cri de ralliement du peuple autour de cette alliance durant la campagne électorale, et qui se résumait au mot ‘changement’, reflété aussi dans l’expression ‘viré Mam’. Un mot, une expression, une volonté forte de changement que le discours-programme se devait de refléter. Le discours-programme est un agenda pour la renaissance de notre nation en termes de moralité, de chances égales pour tous, de méritocratie, d’unité nationale, de renaissance économique, de gouvernance transparente et de combat contre l’exclusion et la pauvreté. M. le président, le discours-programme propose un ‘meaningful change’ au niveau de l’organisation et du financement des élections. Un autre changement a déjà commencé pendant la campagne électorale au No. 1 (Grande Rivière Nord-Ouest/Port Louis Ouest) qui s’est déroulé d’une manière civilisée. Ce qui est, je l’espère le prélude aux élections futures. Le respect mutuel a prévalu entre nous et nos adversaires de l’Alliance opposée. Si je dois remercier avant tout ceux qui m’ont élue, je me dois aussi de saluer mes adversaires dont deux ont retrouvé le chemin de cette auguste Assemblée. Certains trouveront difficile de croire que je n’ai pas une seule fois mentionné le nom de mes adversaires lors de mes meetings. Il est donc prouvé qu’on peut gagner une élection autrement. Et qu’il suffit à l’électeur de découvrir le potentiel, la personnalité et les autres qualités positives d’un candidat, ainsi que son programme et celui du parti qu’il représente, pour décider pour qui voter – non pas sa capacité de dénigrer l’adversaire. M. le président, le 10 décembre dernier, la victoire massive de l’Alliance Lepep aux élections générales, fut un signe indéniable d’un ras-le-bol populaire face à la manière de gouverner de l’ancien gouvernement. Le secret d’une victoire d’une telle ampleur se trouve dans le projet de société présenté au peuple Mauricien par l’Alliance Lepep tout au long de la campagne électorale, aujourd’hui officialisé dans les 66 pages du discours présidentiel. M. le président, nous avons un programme magnifique pour gouverner durant les cinq prochaines années. C’est une chance unique offerte au présent gouvernement d’entrer dans l’histoire à la manière des autres gouvernements dirigés par Sir Anerood Jugnauth comme Premier ministre. Ils l’avaient alors fait en apportant un miracle économique sans précédent dans l’histoire nationale. Et un partage accru du gâteau national au plus grand nombre de Mauriciens, faisant reculer la misère et les angoisses qu’elle entraînait dans une majorité de familles jusqu’au début des années 80. Le chômage fut vaincu, les salaires s’améliorèrent, une race de nouveaux petits, moyens et gros entrepreneurs fit surface, et la situation matérielle de tout le monde fit un grand bond en avant. La nouvelle majorité dirigée par Sir Anerood Jugnauth a promis au peuple mauricien un nouveau miracle économique et je ne doute pas qu’on pourra rééditer en tel exploit. Nous avons de quoi pour nous inquiéter de la baisse de l’euro, mais l’optimisme gagne du terrain aux États-Unis, la Chine et l’Inde continuent à investir massivement en Afrique, le continent d’à côté dont nous sommes partie intégrante. Le nouveau gouvernement va offrir à nos PMEs, quelques R10 milliards via une nouvelle banque (page 40 du discours-programme), et aussi des avenues pour leur marketing sur ce continent. En Afrique, les classes moyennes ont dépassé la taille de celle de l’Inde. Elles sont avides de produits d’importation et ont de plus en plus des moyens d’acheter et aussi de faire du tourisme et du shopping duty-free chez nous. L’honorable ministre des Finances et du Développement économique a annoncé que les PMEs deviendront l’épine dorsale de notre économie. Elle joue déjà un grand rôle dans l’économie nationale comme l’ont souligné des économistes, dont un livre sorti récemment, racontant l’histoire de l’entreprise privée depuis les origines du pays sous la Compagnie Hollandaise des Indes, jusqu’à nos jours, ‘In Search of Excellence’ qui affirme qu’il y aurait à Maurice un total d’au moins 175 000 petits entrepreneurs. Un total de 92 000 d’entre eux était officiellement recensé en 2007 par le Central Statistics Office. Il faut y ajouter 20 000 très petits planteurs de cannes, qui vendent leurs produits aux six grandes usines du pays appartenant au gros capital. Ce livre estime qu’il faut y ajouter encore les autres petits et moyens entrepreneurs comme d’autres petits agriculteurs, les éleveurs de porc, les pêcheurs, et les petits commerçants et même les marchands ambulants qui ne vivent que de leurs activités commerciales. Les 92,400 petits opérateurs, parmi les 175 000 estimés par l’auteur, contribuaient à l’économie mauricienne, selon le CSO, la somme de 43 milliards de roupies en 2007. Toujours en 2007, ces petits opérateurs ont investi 1 milliard de roupies, sans compter leurs confrères agricoles et les autres petits producteurs et commerçants. C’est parmi ce type d’entrepreneurs dont le nombre va jusqu’à près de 200 000 mauriciens qu’on trouvera ceux qui démocratiseront l’économie nationale. M. le président, très peu de mauriciens avaient réalisé jusqu’ici que des PMEs sont en position d’entrer, de plain-pied, cette fois, dans des activités importantes d’exportations/réexportations sur notre propre continent, l’Afrique, lorsque celle-ci se réveillera, comme c’est le cas actuellement. L’Afrique enregistre des taux de croissance économique record, qui nous rappellent le réveil des géants comme l’Inde ou la Chine. Il y a eu durant les siècles passés, un ‘playing field’ totalement inégal entre, d’une part, ce qu’on appelle le secteur privé ‘historique’ ou ‘le gros capital’ contrôlé par un tout petit groupe, et, d’autre part, le reste de nos entrepreneurs. Je ne jette pas la pierre sur ce secteur privé qui se considère ‘historique’ car il a bien travaillé et a créé beaucoup de richesses au fil des siècles. Mais l’émergence des petites et moyennes entreprises et de nouvelles grandes entreprises dans une société devenue démocratique apportera certainement une plus grande égalité de chances, où le gouvernement précédent a échoué, c’est-à-dire une véritable démocratisation de l’économie. M. le président, le discours-programme souligne que le pays sera gouverné dans la transparence. Car ce sera un gouvernement avec le peuple et pour le peuple, ce qui a été accepté et largement salué et sanctionné par l’électorat. Cette identification obtenue entre le gouvernement et le peuple est en contraste avec le rejet par l’électorat du pouvoir monarchique et autoritaire qui nous a précédés, et qui s’était juré de perdurer, tout au moins pendant sept ans encore - le peuple mauricien a finalement envoyé ce projet dans les oubliettes de l’histoire. Concernant le projet de diffuser la connaissance de l’histoire nationale comme proposé dans le discours-programme, à la page 20, par un musée de l’histoire et de la culture, c’est une belle initiative. Toutefois, si la vraie histoire nationale continue à ne pas être enseignée, on pourrait voir renaître des dinosaures qui risquent de contaminer les jeunes qu’ils pourraient inspirer encore avec leurs concepts rétrogrades. Ces dinosaures tentent encore d’effacer le miracle économique des années 80 de la mémoire nationale. Nous avons aujourd’hui une nouvelle génération de politiciens qui, au gouvernement et aussi dans l’opposition, et je dirais le Leader de l’Opposition lui-même, voudrait que la nation jette un regard neuf sur notre histoire. Nous voulons faire reculer encore plus, bien des maux, préjugés et malaises qui perdurent depuis l’indépendance, entretenus par une déformation de l’histoire nationale à des fins politiciennes. L’histoire nationale doit être libérée des préjugés et des ethnocentrismes qu’elle a charriés dans pratiquement tous les livres et manuels prétendant raconter cette riche et passionnante histoire mauricienne, d’une époque à une autre. Le refus d’enseigner l’histoire nationale aux mauriciens depuis leur plus tendre enfance dans les écoles et collèges continuera à faire un tort immense à l’unité nationale, ce qu’a d’ailleurs fait comprendre the Truth and Justice Commission dans un langage très clair. Il existe déjà depuis belle lurette une nouvelle tradition académique d’écrire l’histoire nationale sans les visières de l’ethnocentrisme et du fanatisme politique, et la nouvelle génération de politiciens qui a émergé aux élections du 10 décembre doit bien le savoir, quels que soient les partis auxquels ils appartiennent. Je conclus sur ce sujet par une citation du premier tome, publié en 1897, d’un des livres préférés de deux très grands tribuns, les frères Bissoondoyal, Basdeo et Sookdeo, ‘Histoire de Maurice’ par Evenor Hitié, un ouvrage dont les copies du deuxième tome furent, dit-on, brûler par des membres de l’oligarchie économique de l’époque : Evenor Hitié a écrit : ‘le premier livre d’une nation, c’est son histoire.’ M. le président, le discours-programme ne restera pas un vain mot si nous ne réalisons pas ce qu’il propose pour réduire et vaincre les inégalités, la discrimination et le manque de confiance de la population dans l’impartialité de nombreuses institutions, dont l’État lui- même. Ce programme propose à la page 4, ‘A transparent and merit-based recruitment and appointment policy to ensure meritocracy.’ Je cite, à la page 9 – « A considerable number of well-remunerated seasonal jobs will be created in the cruise, shipping and hospitality sectors. The recruitment and training exercise will be carried out in an open and transparent way under the aegis of the Government.” Et à la page 30 – “Government firmly believes that in order to achieve results, the Police Force must attract and retain the best competencies. To promote transparency and meritocracy, an independent body will be set up to conduct examinations within the Police.” On lit à la page 64 que le nouveau gouvernement vise a “making opportunities more equal for all our fellow countrymen.” Notons l’accent qui est mis, de manière répétitive, sur les notions d’égalité des chances et de transparence dans les nominations et les recrutements et aussi, à la page 55, dans l’octroi des contrats. Ce manque de confiance est la source de tous les malaises qui divisent la nation. La situation a empiré durant ces dernières années avec un népotisme et un favoritisme effrénés. On a alloué des contrats, des terres de l’État, des emplois et diverses autres faveurs à une clique dont les principaux membres font chaque jour la une de la presse à la faveur d’enquêtes ouvertes par le nouveau gouvernement. Le discours- programme se propose de mettre fin à ces pratiques inacceptables qui ternissent l’image du pays à l’étranger. Les nouvelles générations de Mauriciens croient de plus en plus dans les notions d’égalité de chances et de transparence. Celles-ci constituent une revendication massivement soutenue le 10 décembre par une révolte de l’électorat contre ce qui a été une violation systématique de ces valeurs pendant presque 10 ans. Presque un demi-siècle après l’indépendance, le peuple mauricien cherche toujours à vivre dans un Etat Mauricien qui donnerait d’en haut, un exemple qui serait suivi par tout le reste des institutions publiques et les institutions privées, en termes d’égalité des chances et de transparence. M. le président, il n’y a pas que les perceptions d’inégalité au niveau de l’éducation, de l’emploi et de l’allocation des contrats. Toutes les composantes de la population, sans exception, doivent se sentir adéquatement représentées à tous les niveaux de l’appareil d’État. C’est d’ailleurs une des raisons de l’existence des sociétés socioculturelles et religieuses qui s’aventurent dans le champ de la politique. Si les perceptions d’inégalités de chances et de représentation persistent, notre société pourrait un jour être livrée à tous les extrémistes qui, croyez- moi, savent en profiter. Le peuple mauricien avait soif d’un changement profond, du fait que de nombreux maux et malaises rongent la société mauricienne depuis trop longtemps. À lire le discours- programme, deux éléments importants en émergent. Premièrement, l’actuel gouvernement y exprime son intention de corriger les nombreux écarts du précédent régime, tout en déclenchant également un nouveau miracle économique. Deuxièmement, il promet de mettre fin à tout ce qui nous divise depuis l’indépendance, soit les soupçons et autres malaises, réels ou perçus, que certains utilisent pour dresser les unes contre les autres, les diverses composantes de notre population arc-en-ciel. Un gouvernement responsable, tout comme les principaux partis politiques qui alignent leurs candidats et cabinets ministériels fantômes ou réels, sur la base d’une telle représentativité s’efforcent de donner le sentiment à chaque composante de la population qu’elle sera adéquatement représentée à tous les niveaux de l’État et de la société. Ainsi, le discours-programme vise à promouvoir l’égalité des chances, y compris dans le recrutement des policiers. Il faut mettre fin aux hypocrisies qui nous dictent que le sentiment d’inégalité et d’exclusion, au niveau de la représentation politique et parlementaire, devrait être dissocié de l’exclusion socio-économique. L’honorable ministre des Finances et du Développement Economique a tiré la sonnette d’alarme sur les conséquences qu’il dit ‘explosives’ de l’inégalité socio-économique, laquelle est source d’une pauvreté abjecte. Mais le sentiment de l’inégalité est aussi dans les esprits. Et le peuple a approuvé par son vote une Alliance Lepep qui a refusé, à juste titre, de mettre fin au système constitutionnel correctif qui rassure toutes les composantes de la population sur le plan de la représentation parlementaire et gouvernementale. Ce système ne fut pas introduit pour accentuer le communalisme, mais, au contraire, pour en atténuer les effets dans le sillage des campagnes électorales où tous les front benches et listes de candidats sont, et seront pour longtemps encore constitués, pour, comme on le dit tout haut et même officiellement, « rassurer toutes les composantes de notre population arc- en- ciel ». Et c’est absolument faux que de prétendre le contraire ou qu’il n’y aurait plus d’arc-en-ciel, qui, en vérité, est une magnifique structure naturelle, à la fois unie et plurielle et qui est, à juste titre, comparé à la nation mauricienne, elle aussi unie autant que plurielle. M. le président, le pays au monde, où la majorité comme les minorités sont les plus protégés, est le Canada. J’y ai travaillé pendant plusieurs années. Dans les entreprises, une hotline est affichée pour toute personne qui se sentirait attaquée dans ses droits pour des raisons de discrimination sur tous les plans, race, qualifications académiques, culture, religion couleur ou genre. Ce pays recense fièrement toutes les composantes de son bel arc-en-ciel multiethnique, multi-religieux et multiracial. Sans ce recensement, il est impossible d’identifier légalement et continuellement les composantes de la population, majorité comme minorité, pour mieux les protéger, tous, sans exception, contre toute forme de discrimination, surtout dans le recrutement et l’emploi dans les secteurs public comme privé. Et, sur le plan scientifique, le recensement permet de mieux comprendre la sociologie du pays et même d’aider aux recherches médicales concernant les facteurs génétiques des maladies chez différentes couches de la population. Ainsi ces recensements revêtent une importance cruciale. Maurice est tout aussi multiethnique, multiculturelle, multi-religieuse et multiraciale que le Canada. Qui dit égalité des chances, dit aussi représentativité à tous les niveaux. Une femme noire venant de Haïti a été chef d’État du Canada au nom de la reine d’Angleterre. Le fils d’un immigré venu de Chine y a été gouverneur de la province d’Alberta. D’autres ressortissants nés dans d’autres pays comme l’Inde y sont ministres et députés. L’honorable Premier ministre, Sir Anerood Jugnauth, a toujours affirmé qu’il adhère à un principe de représentativité équitable pour toutes les composantes de notre arc-en-ciel, afin d’éviter au pays de glisser dans une situation de méfiances mutuelles explosives. Nous partageons tous aujourd’hui, de ce côté de la chambre, cette même vision d’une protection électorale et postélectorale adéquate de toutes les composantes de la population. Une population dont feu Sir Kher Jagatsingh, un grand tribun travailliste, disait, avec raison, qu’elle n’est en fait composée que de minorités : « We are all minorities » avait-il un jour proclamé. M. le président, il y a aussi l’écart entre les riches et les pauvres qui s’est creusé davantage durant les dix dernières années, et qui avait pourtant reculé durant le miracle économique des années 80, gravées dans l’histoire nationale comme ‘les années Jugnauth’. Les chiffres officiels publiés par l’ancien gouvernement via le Bureau des Statistiques, ont d’ailleurs révélé que cet écart n’a cessé d’augmenter ces dernières années. Et c’est tout naturellement que le premier geste du nouveau gouvernement a été d’alléger la misère de ceux qui sont tout au bas de l’échelle socio-économique, et qui ne dépendaient que d’une ou deux maigres pension pour leur survie dans une Ile Maurice qui ne peut même pas leur offrir un repas décent chaque jour de l’année. Un effort national considérable est nécessaire pour toute la nation pour assurer, comme le promettait Mao aux Chinois, un ‘bol de riz’ au minimum tous les jours à un milliard de compatriotes. Un miracle qu’il a réussi tout comme nous l’avons réussi dans les années 80. Le gouvernement et les entrepreneurs grands, moyens et petits, doivent tous contribuer à l’accomplissement d’un nouveau miracle économique. M. le président, je résumerai nos taches gouvernementales prioritaires du discours- programme comme suit – • Il nous faut appliquer avec diligence les notions de démocratie, la liberté de la presse, de transparence, de méritocratie, d’égalité des chances, d’unité nationale embrassant toutes nos populations de Maurice, Rodrigues, Agalega, et des Chagos. • Il faut en finir avec ses relents de communalisme et de sectarisme dont les deux seules sources sont une perception d’inégalité socio-économique et une autre de sous- représentation à tous les niveaux de l’État comme de certaines sections du secteur privé au niveau des recrutements et des promotions. • Il faut en finir avec des contrats publics alloués sans transparence, pour en finir avec la corruption, qui, en vérité ruine ce pays. • Il nous faut créer un environnement urbain et rural durable dans un environnement naturel qui menace de disparaître à jamais, et faire face aux changements climatiques. • Il nous faut une meilleure qualité de vie, que nous donnera aussi une renaissance économique nationale. • Il nous faut la bonne gouvernance d’un secteur public et d’institutions paraétatiques à la dérive dans beaucoup de cas. • Il nous faut une politique étrangère, qui préconise une action diplomatique au service des intérêts nationaux au plan du développement économique. Et aussi, last but not least, une politique qui vise la récupération de nos îles illégalement occupées de Tromelin et des Chagos. Un mot encore sur la liberté de la presse, surtout lorsque je considère le «balance of facts » entre cette liberté, parfois abuser, comme c’est le cas même en France, d’une part, et la tentation autoritaire qui s’est manifestée à Maurice ces dernières années, d’autre part. Je ne suis pas Charlie, mais je félicite le gouvernement pour avoir promis ceci à la page 57 du discours-programme concernant les membres de la presse – ‘‘Journalists and media reporters in the exercise of their functions will no longer be arrested or jailed unless there is strong prima facie evidence of a conspiracy against them”. Une autre des grandes décisions pour renforcer les libertés démocratiques et la destruction promise de données biométriques des détenteurs de la nouvelle carte d’identité. Il a été démontré que ces données peuvent être piratées - et l’ancien Premier ministre s’était lui- même abstenu de se procurer cette nouvelle carte et donc de soumettre ses propres données biométriques. On peut facilement imaginer ce qu’il pensait de sa propre décision - « Fais ce que je dis, mais ne fais pas ce que je fais. » Je vous remercie, M. le président, et je suis aussi reconnaissante envers la Chambre, Gouvernement comme Opposition pour l’attention réservée à mon premier discours prononcé à l’Assemblée nationale. Merci. Mr S. Rutnah rose and seconded.</x:v>
      </x:c>
      <x:c r="I57" s="45" t="str">
        <x:v>Language/Noise</x:v>
      </x:c>
      <x:c r="J57" s="45" t="str">
        <x:v>Medium</x:v>
      </x:c>
      <x:c r="K57" s="45" t="str">
        <x:v>Label based on top terms and three representative utterances; low-coherence/member-name clusters retained as procedural or noise rather than forced into a policy domain.</x:v>
      </x:c>
    </x:row>
    <x:row r="58" ht="78" customHeight="1">
      <x:c r="A58" s="41" t="str">
        <x:v>184</x:v>
      </x:c>
      <x:c r="B58" s="42" t="str">
        <x:v>841</x:v>
      </x:c>
      <x:c r="C58" s="43" t="str">
        <x:v>0.6104</x:v>
      </x:c>
      <x:c r="D58" s="44" t="str">
        <x:v>Instructions to ask or answer the question</x:v>
      </x:c>
      <x:c r="E58" s="45" t="str">
        <x:v>your, question, put, ask, you, please, answer, let, want, me</x:v>
      </x:c>
      <x:c r="F58" s="45" t="str">
        <x:v>Ask your question!</x:v>
      </x:c>
      <x:c r="G58" s="45" t="str">
        <x:v>Question, please!</x:v>
      </x:c>
      <x:c r="H58" s="45" t="str">
        <x:v>Please put the question!</x:v>
      </x:c>
      <x:c r="I58" s="45" t="str">
        <x:v>Procedure</x:v>
      </x:c>
      <x:c r="J58" s="45" t="str">
        <x:v>High</x:v>
      </x:c>
      <x:c r="K58" s="45" t="str">
        <x:v>Label based on top terms and three representative utterances; low-coherence/member-name clusters retained as procedural or noise rather than forced into a policy domain.</x:v>
      </x:c>
    </x:row>
    <x:row r="59" ht="78" customHeight="1">
      <x:c r="A59" s="41" t="str">
        <x:v>72</x:v>
      </x:c>
      <x:c r="B59" s="42" t="str">
        <x:v>837</x:v>
      </x:c>
      <x:c r="C59" s="43" t="str">
        <x:v>0.5787</x:v>
      </x:c>
      <x:c r="D59" s="44" t="str">
        <x:v>Member recognition cluster: Jhugroo, Ganoo and others</x:v>
      </x:c>
      <x:c r="E59" s="45" t="str">
        <x:v>jhugroo, ganoo, hon, ramful, mrs, perraud, mahomed, dookunluchoomun, sinatambou, roopun</x:v>
      </x:c>
      <x:c r="F59" s="45" t="str">
        <x:v>Hon. Jhugroo!</x:v>
      </x:c>
      <x:c r="G59" s="45" t="str">
        <x:v>Hon. Jhugroo!</x:v>
      </x:c>
      <x:c r="H59" s="45" t="str">
        <x:v>Hon. Yerrigadoo!</x:v>
      </x:c>
      <x:c r="I59" s="45" t="str">
        <x:v>Procedure/Noise</x:v>
      </x:c>
      <x:c r="J59" s="45" t="str">
        <x:v>High</x:v>
      </x:c>
      <x:c r="K59" s="45" t="str">
        <x:v>Label based on top terms and three representative utterances; low-coherence/member-name clusters retained as procedural or noise rather than forced into a policy domain.</x:v>
      </x:c>
    </x:row>
    <x:row r="60" ht="78" customHeight="1">
      <x:c r="A60" s="41" t="str">
        <x:v>32</x:v>
      </x:c>
      <x:c r="B60" s="42" t="str">
        <x:v>830</x:v>
      </x:c>
      <x:c r="C60" s="43" t="str">
        <x:v>0.6984</x:v>
      </x:c>
      <x:c r="D60" s="44" t="str">
        <x:v>Committee-stage bill clauses and amendments</x:v>
      </x:c>
      <x:c r="E60" s="45" t="str">
        <x:v>clause, ordered, stand, deleting, part, bill, amended, amendment, replacing, agreed</x:v>
      </x:c>
      <x:c r="F60" s="45" t="str">
        <x:v>Madam Speaker, the Protection of Human Rights Act was amended in 2013 by introducing section 4A, so as to allow a convicted person or his representative to apply to the National Human Rights Commission requesting the latter to conduct an inquiry as to whether there exists sufficient fresh and compelling evidence to refer the case back to the Supreme Court for a review of the proceedings. I am informed by the National Human Rights Commission that two applications have been received since 2013 for inquiry to be carried out as provided under section 4A of the Protection of Human Rights Act. Inquiry in the first case, received on 10 July 2014, is ongoing and same is expected to be completed by mid-2015. I refer the hon. Member to my reply to Parliamentary Question No. B/15 of the sitting of 10 February 2015. In regard to the second application dated 28 July 2014, the Commission is presently gathering additional information regarding the conviction, over and above the information provided by the convicted person.</x:v>
      </x:c>
      <x:c r="G60" s="45" t="str">
        <x:v>Madam Speaker, on a point of order, I would like to get your guidance on it. We are debating a Bill. The Bill proposes an amendment to a Schedule. We have to approve this new Schedule. So, we have to approve having the DPP’s office under the Attorney General’s Office and I am giving reasons why I think that this House should not approve the Second Schedule, in as far as it is making the DPP’s office no longer an item on its own, but a sub-item under the Attorney General’s Office. So, I would like to know in what way what I am talking is not relevant, Madam Speaker.</x:v>
      </x:c>
      <x:c r="H60" s="45" t="str">
        <x:v>MOTION STANDING ORDERS – PROGRAMME-BASED BUDGETING - AMENDMENT</x:v>
      </x:c>
      <x:c r="I60" s="45" t="str">
        <x:v>Procedure</x:v>
      </x:c>
      <x:c r="J60" s="45" t="str">
        <x:v>High</x:v>
      </x:c>
      <x:c r="K60" s="45" t="str">
        <x:v>Label based on top terms and three representative utterances; low-coherence/member-name clusters retained as procedural or noise rather than forced into a policy domain.</x:v>
      </x:c>
    </x:row>
    <x:row r="61" ht="78" customHeight="1">
      <x:c r="A61" s="41" t="str">
        <x:v>26</x:v>
      </x:c>
      <x:c r="B61" s="42" t="str">
        <x:v>817</x:v>
      </x:c>
      <x:c r="C61" s="43" t="str">
        <x:v>0.4764</x:v>
      </x:c>
      <x:c r="D61" s="44" t="str">
        <x:v>Member recognition and exchanges: Shakeel Mohamed</x:v>
      </x:c>
      <x:c r="E61" s="45" t="str">
        <x:v>mohamed, shakeel, hon, you, please, he, your, said, this, not</x:v>
      </x:c>
      <x:c r="F61" s="45" t="str">
        <x:v>Yes, hon. Mohamed.</x:v>
      </x:c>
      <x:c r="G61" s="45" t="str">
        <x:v>Hon. Mohamed, did you ask the floor? No! That’s alright. Hon. Leader of the Opposition!</x:v>
      </x:c>
      <x:c r="H61" s="45" t="str">
        <x:v>Hon. Mohamed, you made your point. Do not make a statement, please! You made your point!</x:v>
      </x:c>
      <x:c r="I61" s="45" t="str">
        <x:v>Procedure/Noise</x:v>
      </x:c>
      <x:c r="J61" s="45" t="str">
        <x:v>High</x:v>
      </x:c>
      <x:c r="K61" s="45" t="str">
        <x:v>Label based on top terms and three representative utterances; low-coherence/member-name clusters retained as procedural or noise rather than forced into a policy domain.</x:v>
      </x:c>
    </x:row>
    <x:row r="62" ht="78" customHeight="1">
      <x:c r="A62" s="41" t="str">
        <x:v>47</x:v>
      </x:c>
      <x:c r="B62" s="42" t="str">
        <x:v>810</x:v>
      </x:c>
      <x:c r="C62" s="43" t="str">
        <x:v>0.5315</x:v>
      </x:c>
      <x:c r="D62" s="44" t="str">
        <x:v>Air Mauritius, airports and aviation</x:v>
      </x:c>
      <x:c r="E62" s="45" t="str">
        <x:v>air, airport, mauritius, ltd, flights, the, of, and, for, to</x:v>
      </x:c>
      <x:c r="F62" s="45" t="str">
        <x:v>Madam Speaker, with regard to part (a) of the question, I am informed by the Airport Terminal Operations Ltd that Mrs N. S. was granted access to the VIP Lounge at the Sir Seewoosagur Ramgoolam International Airport on 71 occasions …</x:v>
      </x:c>
      <x:c r="G62" s="45" t="str">
        <x:v>Namely, 35 departures and 36 arrivals. I find it strange how is it 35 departures, but 36 arrivals between 21 September 2008 and 26 November 2014. In regard to part (b) of the question, no official request was made for such facilities in favour of Mrs N. S. at the level of Home Affairs Division of the Prime Minister's Office, which is responsible for processing of applications and grant of access to the VIP Lounge. However, such requests in respect of Mrs N. S. were made by the Private Office of the former Prime Minister directly to the Airports of Mauritius Ltd. or Airport Terminal Operations Ltd. These requests were not made through the normal channel. Thus, there is no information in which capacity Mrs N. S. benefitted from such facilities, but the public knows how and why she was granted such facilities.</x:v>
      </x:c>
      <x:c r="H62" s="45" t="str">
        <x:v>From the reply of the Deputy Prime Minister, I understand that he is dead against the use of jet skis in our lagoons. Then, do I understand that Government will shortly take a decision to ban the use of jet ski?</x:v>
      </x:c>
      <x:c r="I62" s="45" t="str">
        <x:v>Policy</x:v>
      </x:c>
      <x:c r="J62" s="45" t="str">
        <x:v>High</x:v>
      </x:c>
      <x:c r="K62" s="45" t="str">
        <x:v>Label based on top terms and three representative utterances; low-coherence/member-name clusters retained as procedural or noise rather than forced into a policy domain.</x:v>
      </x:c>
    </x:row>
    <x:row r="63" ht="78" customHeight="1">
      <x:c r="A63" s="41" t="str">
        <x:v>48</x:v>
      </x:c>
      <x:c r="B63" s="42" t="str">
        <x:v>803</x:v>
      </x:c>
      <x:c r="C63" s="43" t="str">
        <x:v>0.4278</x:v>
      </x:c>
      <x:c r="D63" s="44" t="str">
        <x:v>Suspension of sittings and recesses</x:v>
      </x:c>
      <x:c r="E63" s="45" t="str">
        <x:v>suspend, sitting, hour, half, minutes, one, members, hours, for, 30</x:v>
      </x:c>
      <x:c r="F63" s="45" t="str">
        <x:v>Hon. Members, I suspend the sitting for us to attend the presentation of the Government Programme 2015-2019 by the President in the Sir Harilal Vaghjee Memorial Hall, where the sitting will be resumed. Ten minutes after the departure of His Excellency, the President, the sitting will again resume in the Chamber for the continuation of the business of the House.</x:v>
      </x:c>
      <x:c r="G63" s="45" t="str">
        <x:v>I suspend the sitting for one and a half hour for lunch.</x:v>
      </x:c>
      <x:c r="H63" s="45" t="str">
        <x:v>I suspend the sitting for half an hour for tea.</x:v>
      </x:c>
      <x:c r="I63" s="45" t="str">
        <x:v>Procedure</x:v>
      </x:c>
      <x:c r="J63" s="45" t="str">
        <x:v>High</x:v>
      </x:c>
      <x:c r="K63" s="45" t="str">
        <x:v>Label based on top terms and three representative utterances; low-coherence/member-name clusters retained as procedural or noise rather than forced into a policy domain.</x:v>
      </x:c>
    </x:row>
    <x:row r="64" ht="78" customHeight="1">
      <x:c r="A64" s="41" t="str">
        <x:v>75</x:v>
      </x:c>
      <x:c r="B64" s="42" t="str">
        <x:v>801</x:v>
      </x:c>
      <x:c r="C64" s="43" t="str">
        <x:v>0.9549</x:v>
      </x:c>
      <x:c r="D64" s="44" t="str">
        <x:v>French-language parliamentary speeches</x:v>
      </x:c>
      <x:c r="E64" s="45" t="str">
        <x:v>prsident, le, de, je, et, la, que, des, ce, les</x:v>
      </x:c>
      <x:c r="F64" s="45" t="str">
        <x:v>Je comprends que ce n’est pas grave. Excusez-moi, M. le président !</x:v>
      </x:c>
      <x:c r="G64" s="45" t="str">
        <x:v>This gentleman took office on the next day; it was on 31 December.</x:v>
      </x:c>
      <x:c r="H64" s="45" t="str">
        <x:v>We have not yet discussed at Government level what stand we are going to take. As soon as we are ready we will do the needful and we will approach the President.</x:v>
      </x:c>
      <x:c r="I64" s="45" t="str">
        <x:v>Language/Noise</x:v>
      </x:c>
      <x:c r="J64" s="45" t="str">
        <x:v>High</x:v>
      </x:c>
      <x:c r="K64" s="45" t="str">
        <x:v>Label based on top terms and three representative utterances; low-coherence/member-name clusters retained as procedural or noise rather than forced into a policy domain.</x:v>
      </x:c>
    </x:row>
    <x:row r="65" ht="78" customHeight="1">
      <x:c r="A65" s="41" t="str">
        <x:v>162</x:v>
      </x:c>
      <x:c r="B65" s="42" t="str">
        <x:v>789</x:v>
      </x:c>
      <x:c r="C65" s="43" t="str">
        <x:v>0.4535</x:v>
      </x:c>
      <x:c r="D65" s="44" t="str">
        <x:v>Speech discipline, silence and permission to continue</x:v>
      </x:c>
      <x:c r="E65" s="45" t="str">
        <x:v>speech, you, your, please, silence, quiet, continue, said, no, keep</x:v>
      </x:c>
      <x:c r="F65" s="45" t="str">
        <x:v>Are you challenging the rights of the Speaker?</x:v>
      </x:c>
      <x:c r="G65" s="45" t="str">
        <x:v>Are you challenging the rights of the Speaker?</x:v>
      </x:c>
      <x:c r="H65" s="45" t="str">
        <x:v>Please, allow him to complete his speech!</x:v>
      </x:c>
      <x:c r="I65" s="45" t="str">
        <x:v>Procedure</x:v>
      </x:c>
      <x:c r="J65" s="45" t="str">
        <x:v>High</x:v>
      </x:c>
      <x:c r="K65" s="45" t="str">
        <x:v>Label based on top terms and three representative utterances; low-coherence/member-name clusters retained as procedural or noise rather than forced into a policy domain.</x:v>
      </x:c>
    </x:row>
    <x:row r="66" ht="78" customHeight="1">
      <x:c r="A66" s="41" t="str">
        <x:v>29</x:v>
      </x:c>
      <x:c r="B66" s="42" t="str">
        <x:v>782</x:v>
      </x:c>
      <x:c r="C66" s="43" t="str">
        <x:v>0.643</x:v>
      </x:c>
      <x:c r="D66" s="44" t="str">
        <x:v>Government building rent, leases and parking</x:v>
      </x:c>
      <x:c r="E66" s="45" t="str">
        <x:v>rent, rental, 22030, building, parking, space, item, slots, lease, rented</x:v>
      </x:c>
      <x:c r="F66" s="45" t="str">
        <x:v>Mr Deputy Speaker, Sir. With regard to part (a) of the question, I am informed by the Master and Registrar that both the Pamplemousses and Rivière du Rempart District Courts are located in the same rented building situated in Pamplemousses. The details regarding the terms and conditions are as follows - (i) The lease agreement started on 16 October 2013 and will end up on 31 October 2018. (ii) The monthly rent payable is Rs400,000 exclusive of VAT escalating annually at the same rate as the Consumer Price Index established by the Central Statistical Office or 5% per annum whichever is the higher. Mr Deputy Speaker, Sir, with regard to part (b) (i) and (ii) of the question, Government has in the 2015-2019 programme provided for the review and upgrading of all District Courts premises to ensure better services to all stakeholders. As regards Pamplemousses Police Station, I am informed by the Police Department that it is housed in a rented building owned by Mrs Sohawon Bibi Azizah. It is of approximately 2917 square feet and is situated at Royal Road Pamplemousses. The Lease Agreement has been renewed for a period of two years with effect from 01 February 2014, at a monthly rental of Rs37,500, as recommended by the Valuation and Real Estate Consultancy Services, Valuation Department. As regards the construction of new buildings for Pamplemousses Police Station and restoration of existing ones, I am also informed that provision has been made in the 2014 Budget for the construction of a new Police Station at Pamplemousses. In that connection, a portion of land of the extent of 0A 45 P has been acquired by the Government and vested with the Prime Minister’s Office. Preliminary design of the new Police Station is in progress at the Architecture Section of my Ministry and is expected to be completed by mid-March 2015.</x:v>
      </x:c>
      <x:c r="G66" s="45" t="str">
        <x:v>Can I ask the hon. Minister if any tender exercise was carried out before these premises were rented and if he can give the name of the owner?</x:v>
      </x:c>
      <x:c r="H66" s="45" t="str">
        <x:v>From the information provided to me, in July 2013, the Judiciary launched public advertisement inviting prospective owners to submit a building for rent to house both the District Courts, but only one, Mascarene Court submitted an offer.</x:v>
      </x:c>
      <x:c r="I66" s="45" t="str">
        <x:v>Governance</x:v>
      </x:c>
      <x:c r="J66" s="45" t="str">
        <x:v>High</x:v>
      </x:c>
      <x:c r="K66" s="45" t="str">
        <x:v>Label based on top terms and three representative utterances; low-coherence/member-name clusters retained as procedural or noise rather than forced into a policy domain.</x:v>
      </x:c>
    </x:row>
    <x:row r="67" ht="78" customHeight="1">
      <x:c r="A67" s="41" t="str">
        <x:v>84</x:v>
      </x:c>
      <x:c r="B67" s="42" t="str">
        <x:v>780</x:v>
      </x:c>
      <x:c r="C67" s="43" t="str">
        <x:v>0.3346</x:v>
      </x:c>
      <x:c r="D67" s="44" t="str">
        <x:v>Orders to continue, wait or leave the Chamber</x:v>
      </x:c>
      <x:c r="E67" s="45" t="str">
        <x:v>order, please, continue, out, said, you, side, feet, ordering, wait</x:v>
      </x:c>
      <x:c r="F67" s="45" t="str">
        <x:v>Order! Order, please!</x:v>
      </x:c>
      <x:c r="G67" s="45" t="str">
        <x:v>I shall resume when there is some order.</x:v>
      </x:c>
      <x:c r="H67" s="45" t="str">
        <x:v>Order, please! Order!</x:v>
      </x:c>
      <x:c r="I67" s="45" t="str">
        <x:v>Procedure</x:v>
      </x:c>
      <x:c r="J67" s="45" t="str">
        <x:v>High</x:v>
      </x:c>
      <x:c r="K67" s="45" t="str">
        <x:v>Label based on top terms and three representative utterances; low-coherence/member-name clusters retained as procedural or noise rather than forced into a policy domain.</x:v>
      </x:c>
    </x:row>
    <x:row r="68" ht="78" customHeight="1">
      <x:c r="A68" s="41" t="str">
        <x:v>46</x:v>
      </x:c>
      <x:c r="B68" s="42" t="str">
        <x:v>755</x:v>
      </x:c>
      <x:c r="C68" s="43" t="str">
        <x:v>0.8123</x:v>
      </x:c>
      <x:c r="D68" s="44" t="str">
        <x:v>Pensions, retirement and social-security benefits</x:v>
      </x:c>
      <x:c r="E68" s="45" t="str">
        <x:v>pension, basic, retirement, pensions, fund, social, beneficiaries, npf, invalidity, age</x:v>
      </x:c>
      <x:c r="F68" s="45" t="str">
        <x:v>“One graduate per family. But after that, he forgot to add: “One unemployed per family”. Ene somer par famille avek ene fosse certificat.</x:v>
      </x:c>
      <x:c r="G68" s="45" t="str">
        <x:v>Madam Speaker, the hon. Minister of Finance just mentioned that, at least, 74 people took the Voluntary Retirement Scheme and that was done in the context of the DBM being restructured. Now that the hon. Minister has just announced that we are not going to go ahead with the strategic Partner, will the DBM consider reintegrating those people who had been misled into opting for voluntary retirement on the basis that the Bank was going to close down?</x:v>
      </x:c>
      <x:c r="H68" s="45" t="str">
        <x:v>Now, he asks for his pre-retirement leave! He gets his pre-retirement, his golden handshake.</x:v>
      </x:c>
      <x:c r="I68" s="45" t="str">
        <x:v>Policy</x:v>
      </x:c>
      <x:c r="J68" s="45" t="str">
        <x:v>High</x:v>
      </x:c>
      <x:c r="K68" s="45" t="str">
        <x:v>Label based on top terms and three representative utterances; low-coherence/member-name clusters retained as procedural or noise rather than forced into a policy domain.</x:v>
      </x:c>
    </x:row>
    <x:row r="69" ht="78" customHeight="1">
      <x:c r="A69" s="41" t="str">
        <x:v>116</x:v>
      </x:c>
      <x:c r="B69" s="42" t="str">
        <x:v>745</x:v>
      </x:c>
      <x:c r="C69" s="43" t="str">
        <x:v>0.319</x:v>
      </x:c>
      <x:c r="D69" s="44" t="str">
        <x:v>Requests to continue, finish or conclude</x:v>
      </x:c>
      <x:c r="E69" s="45" t="str">
        <x:v>continue, finished, finish, conclude, please, try, you, okay, yes, let</x:v>
      </x:c>
      <x:c r="F69" s="45" t="str">
        <x:v>I have taken…</x:v>
      </x:c>
      <x:c r="G69" s="45" t="str">
        <x:v>I have nearly finished.</x:v>
      </x:c>
      <x:c r="H69" s="45" t="str">
        <x:v>Well, anyway, I think I have finished with him.</x:v>
      </x:c>
      <x:c r="I69" s="45" t="str">
        <x:v>Procedure</x:v>
      </x:c>
      <x:c r="J69" s="45" t="str">
        <x:v>High</x:v>
      </x:c>
      <x:c r="K69" s="45" t="str">
        <x:v>Label based on top terms and three representative utterances; low-coherence/member-name clusters retained as procedural or noise rather than forced into a policy domain.</x:v>
      </x:c>
    </x:row>
    <x:row r="70" ht="78" customHeight="1">
      <x:c r="A70" s="41" t="str">
        <x:v>43</x:v>
      </x:c>
      <x:c r="B70" s="42" t="str">
        <x:v>732</x:v>
      </x:c>
      <x:c r="C70" s="43" t="str">
        <x:v>0.3218</x:v>
      </x:c>
      <x:c r="D70" s="44" t="str">
        <x:v>Rodrigues regional governance and development</x:v>
      </x:c>
      <x:c r="E70" s="45" t="str">
        <x:v>rodrigues, regional, assembly, de, our, in, et, for, la, republic</x:v>
      </x:c>
      <x:c r="F70" s="45" t="str">
        <x:v>Mr Deputy Speaker, Sir, after the removal of all cyclone Bansi warnings over Rodrigues on Saturday 17 January 2015, I led a Task Force to Rodrigues comprising representatives of the National Disaster Risk Reduction and Management Centre, the Special Mobile Force and the Central Electricity Board. On Sunday, 18 January 2015. The main objective of the Task Force was to take stock of the impacts of Cyclone Bansi in Rodrigues and to ensure that prompt action is taken by the concerned authorities regarding reconstruction works. This exercise was carried out jointly with representatives of the Disaster Committee of Rodrigues. Fortunately, except for the electricity network and agriculture, Rodrigues did not suffer considerable damages in terms of infrastructure and buildings, and no casualties were reported. At the time of the visit, around 80% of the electricity network had already been restored. With the support of the Task Force, the whole network was restored after a few days. In the circumstances, the need for the setting up of a Rodrigues Rehabilitation Emergency Programme is not felt. However, during the visit of the Task Force, certain works were identified for disaster risk reduction and mitigation. These include the gradual replacement of the ‘Radiers’ located along the coastal roads by bridges, construction or rehabilitation of drains along existing roads as appropriate and the construction of a flood wall. The Public Infrastructure Division of the Rodrigues Regional Assembly has been advised to look into the execution of these works. The Ministry of Public Infrastructure and Land Transport has agreed to provide technical assistance whenever required. With regard to part (b) of the question, coastal erosion was noted between Anse des Anglais to Grand’ Baie. My Ministry will shortly arrange to send experts from the Japanese International Cooperation Agency presently working at my Ministry and a team of officers to carry out a technical assessment and to advise the Rodrigues Regional Assembly on remedial measures. Thank you.</x:v>
      </x:c>
      <x:c r="G70" s="45" t="str">
        <x:v>Given the fact that the Mauritius Trochetia is the only vessel which is serving Rodrigues to make the liaison within the islands of Rodrigues and Mauritius and the Mauritius Trochetia is going to dry dock for maintenance, can I ask the hon. Minister what are the dispositions he has taken so as to ensure liaison between the two islands and whether the hon. Minister is contemplating lowering the airfare so as to allow people to move freely from Mauritius to Rodrigues?</x:v>
      </x:c>
      <x:c r="H70" s="45" t="str">
        <x:v>Mr J. Leopold (Second Member for Rodrigues): Thank you, Madam Speaker. Madam Speaker, before I come with my maiden speech, I would like to draw the attention of the House to the catastrophic situation which took place yesterday at Port Mathurin filling station. Thanks to God that the incident occurred when all five tank takers on the filing station were empty. If only one of them had contained petrol, an explosion would have taken place, thereby destroyed everything in a one-kilometre radius. Important structures like the Court of Rodrigues, the central power station, the Police Headquarters and the port would have been at risk, with the Mauritius Trochetia currently anchored, and all major decision-making institutions of Rodrigues would have been destroyed. It makes us once again reflect upon the urgency to develop the port of Port Mathurin as per the Port Master Plan. During the visit of the hon. Minister of Finance and Economic Development recently in Rodrigues, we had highlighted this issue with him and in the Port Master Plan as far as fuel depot is concerned so as to make Port Mathurin safer. There is a provision to set up a petroleum island in Rodrigues. Madam Speaker, I rise tonight humble by the responsibility placed in me by the people of Rodrigues but, first and foremost, allow me to congratulate you, Madam Speaker, for your elevation to your high office. May I also join the chorus of congratulations that has echoed around this Chamber to congratulate all the hon. Members of this House for having been elected by their respective electorates. I am very honoured indeed to enter this Chamber as representative of the OPR Party (Organisation du Peuple de Rodrigues) for the electorates of the autonomous island of Rodrigues. I would like to sincerely thank the electors of the autonomous island of Rodrigues for showing confidence in my ability to represent their interests here in this House. I succeed one of the greatest members and campaigners I believe this House has known, the first Rodriguan who got elected in 1982 and served his constituency as Minister of Rodrigues under the name of Mr Louis Serge Clair. He is the leader of the OPR Party through which both hon. François and I are proudly representing the interests of our island here, in the decisive House.</x:v>
      </x:c>
      <x:c r="I70" s="45" t="str">
        <x:v>Policy</x:v>
      </x:c>
      <x:c r="J70" s="45" t="str">
        <x:v>High</x:v>
      </x:c>
      <x:c r="K70" s="45" t="str">
        <x:v>Label based on top terms and three representative utterances; low-coherence/member-name clusters retained as procedural or noise rather than forced into a policy domain.</x:v>
      </x:c>
    </x:row>
    <x:row r="71" ht="78" customHeight="1">
      <x:c r="A71" s="41" t="str">
        <x:v>65</x:v>
      </x:c>
      <x:c r="B71" s="42" t="str">
        <x:v>732</x:v>
      </x:c>
      <x:c r="C71" s="43" t="str">
        <x:v>0.4218</x:v>
      </x:c>
      <x:c r="D71" s="44" t="str">
        <x:v>Petroleum prices, duties and imports</x:v>
      </x:c>
      <x:c r="E71" s="45" t="str">
        <x:v>price, column, petroleum, products, stc, per, valorem, 870, oil, importation</x:v>
      </x:c>
      <x:c r="F71" s="45" t="str">
        <x:v>Next question, hon. Uteem! STC - MOGAS &amp; GAS OIL – MONEY COLLECTED (No. B/27) Mr R. Uteem (First Member for Port Louis South &amp; Port Louis Central) asked the Minister of Industry, Commerce and Consumer Protection whether, in regard to Mogas and Gasoil, he will, for the benefit of the House, obtain from the State Trading Corporation, information as to the amount collected, in terms of – (a) excise duty; (b) Maurice Ile Durable levy; (c) contribution to Road Development Authority; (d) contribution to Rodrigues transportation and storage; (e) contribution to the Build Mauritius Fund; (g) contribution to subsidy on Liquefied Petroleum Gas (LPG); (g) flour and rice, and (h) Value Added Tax for 2014 and estimated for 2015, indicating if Government will consider reviewing the various components of the price structure thereof to bring down their prices.</x:v>
      </x:c>
      <x:c r="G71" s="45" t="str">
        <x:v>Mr Deputy Speaker, Sir, I am informed by the State Trading Corporation that, with regard to Mogas and Gas Oil, the amount collected in respect of the various components are as follows – S/N Payable to Product 2014 2015 Rs M (Estimated) Rs M (a) Excise Duty Mauritius Mogas 1,896 1,966 Revenue Gas Oil 738 886 Authority (b) Maurice Ile Mauritius Mogas 53 55 Durable Levy Revenue Gas Oil 67 81 Authority (c) Contribution to Road Mogas 325 337 the RDA Development Gas Oil 391 470 Authority (d) Contribution to Rodrigues Mogas 9 29 Rodrigues Subsidy Fund Transportation and Gas Oil 11 43 Storage (e) Contribution to Ministry of Mogas 176 728 Build Mauritius Finance Gas Oil 224 1,075 Fund (f) Subsidy on Rice, State Trading Mogas 263 273 Flour and LPG Corporation Gas Oil 336 403 (g) VAT Mauritius Mogas 1,107 1,171 Revenue Gas Oil 1,147 1,462 Authority Mr Deputy Speaker, Sir, as regards the last part of the question, I propose to consult my colleague, the hon. Minister of Finance and Economic Development on the possibility of reviewing the price structure for Mogas and Gas Oil.</x:v>
      </x:c>
      <x:c r="H71" s="45" t="str">
        <x:v>Mr Deputy Speaker, Sir, only six days before the announcement of the new price structure, the hon. Minister gave an interview to the press and it is important to have announced a substantial fall in the price of Gas Oil and Mogas, and I quote – “La decision de faire baisser les prix, fait ressortir le ministre, sera prise afin que la population mauricienne se rende compte tout de suite que l’Alliance qu’elle a portée au pouvoir, tient à respecter son engagement pris pendant la campagne electorale pour rendre la vie des mauriciens moins pénible. » May I know from the hon. Minister, why is it that only one month after coming into power they are getting back to what was one of their central themes in their electoral campaign?</x:v>
      </x:c>
      <x:c r="I71" s="45" t="str">
        <x:v>Policy</x:v>
      </x:c>
      <x:c r="J71" s="45" t="str">
        <x:v>High</x:v>
      </x:c>
      <x:c r="K71" s="45" t="str">
        <x:v>Label based on top terms and three representative utterances; low-coherence/member-name clusters retained as procedural or noise rather than forced into a policy domain.</x:v>
      </x:c>
    </x:row>
    <x:row r="72" ht="78" customHeight="1">
      <x:c r="A72" s="41" t="str">
        <x:v>153</x:v>
      </x:c>
      <x:c r="B72" s="42" t="str">
        <x:v>724</x:v>
      </x:c>
      <x:c r="C72" s="43" t="str">
        <x:v>0.5888</x:v>
      </x:c>
      <x:c r="D72" s="44" t="str">
        <x:v>Tertiary education and university training</x:v>
      </x:c>
      <x:c r="E72" s="45" t="str">
        <x:v>education, university, mauritius, students, training, tertiary, and, of, the, in</x:v>
      </x:c>
      <x:c r="F72" s="45" t="str">
        <x:v>Thank you, Mr Deputy Speaker, Sir. Can I ask the hon. Minister how many Bangladeshi workers have been recruited since July 2005 up to now?</x:v>
      </x:c>
      <x:c r="G72" s="45" t="str">
        <x:v>Mr Deputy Speaker, Sir, according to the record available at my Ministry, there are currently around 38,843 foreign workers in Mauritius among whom 7,815 Indians, 3,114 Chinese, 21,252 Bangladeshi, 112 South Africans and 6,550 from other countries. It has been the policy of the Ministry of Labour, Industrial Relations and Employment to allow companies to have recourse to foreign labour when the skills required are not available locally. In this regard, there are guidelines in accordance with section 4(1) of the Non-Citizens (Employment Restriction) Act, 1993 for applications for work permits. The renewal of work permits is presently being considered on a case to case basis so as not to cause prejudice to companies which already have projects or orders in hand. However, as I indicated earlier to my reply to PQ B/30, in line with the Government Programme 2015-2019 to the effect that the recruitment of foreign workers will be limited to scarcity areas and the work permit regulations will be reviewed, I am reiterating my proposal for the setting up of a high level committee under the aegis of my Ministry to look into the issues relating to employment of foreign workers in general, including the review of existing regulations, the streamlining of procedures, the need for a security bond or deposit, the ratio of foreign workers to local workers as well as the proper operation of recruitment agencies.</x:v>
      </x:c>
      <x:c r="H72" s="45" t="str">
        <x:v>With regard to the same issue and as the question puts it reviewing the ratio and with a view of reducing local unemployment and now since I see that there is a new portfolio to that Ministry which is very good news that specifically of training which is an excellent and welcome news, would the hon. Minister consider - since now he holds the portfolio for training - to enlist, since I gather the MITD (The Mauritius Institute for Training and Development) as well as the Human Resource Development Council is now, I hope, under his portfolio, since he is - if I am not mistaken now, as I said good news - the Minister of Training?</x:v>
      </x:c>
      <x:c r="I72" s="45" t="str">
        <x:v>Policy</x:v>
      </x:c>
      <x:c r="J72" s="45" t="str">
        <x:v>High</x:v>
      </x:c>
      <x:c r="K72" s="45" t="str">
        <x:v>Label based on top terms and three representative utterances; low-coherence/member-name clusters retained as procedural or noise rather than forced into a policy domain.</x:v>
      </x:c>
    </x:row>
    <x:row r="73" ht="78" customHeight="1">
      <x:c r="A73" s="41" t="str">
        <x:v>71</x:v>
      </x:c>
      <x:c r="B73" s="42" t="str">
        <x:v>704</x:v>
      </x:c>
      <x:c r="C73" s="43" t="str">
        <x:v>0.3012</x:v>
      </x:c>
      <x:c r="D73" s="44" t="str">
        <x:v>Member conduct and unparliamentary language</x:v>
      </x:c>
      <x:c r="E73" s="45" t="str">
        <x:v>rutnah, lepoigneur, hon, lobine, nuckcheddy, gobin, please, yes, unparliamentary, charmante</x:v>
      </x:c>
      <x:c r="F73" s="45" t="str">
        <x:v>Hon. Gobin!</x:v>
      </x:c>
      <x:c r="G73" s="45" t="str">
        <x:v>Who use unparliamentary words? Hon. Rutnah, please do not use unparliamentary words!</x:v>
      </x:c>
      <x:c r="H73" s="45" t="str">
        <x:v>Hon. Rutnah!</x:v>
      </x:c>
      <x:c r="I73" s="45" t="str">
        <x:v>Procedure</x:v>
      </x:c>
      <x:c r="J73" s="45" t="str">
        <x:v>High</x:v>
      </x:c>
      <x:c r="K73" s="45" t="str">
        <x:v>Label based on top terms and three representative utterances; low-coherence/member-name clusters retained as procedural or noise rather than forced into a policy domain.</x:v>
      </x:c>
    </x:row>
    <x:row r="74" ht="78" customHeight="1">
      <x:c r="A74" s="41" t="str">
        <x:v>51</x:v>
      </x:c>
      <x:c r="B74" s="42" t="str">
        <x:v>695</x:v>
      </x:c>
      <x:c r="C74" s="43" t="str">
        <x:v>0.597</x:v>
      </x:c>
      <x:c r="D74" s="44" t="str">
        <x:v>Tourism, hotels and visitor economy</x:v>
      </x:c>
      <x:c r="E74" s="45" t="str">
        <x:v>tourism, hotels, hotel, tourists, tourist, in, the, authority, to, for</x:v>
      </x:c>
      <x:c r="F74" s="45" t="str">
        <x:v>Mr Deputy Speaker, Sir, I am informed by the Tourism Authority that it has received five applications for the operation of jet ski for the period July 2013 to December 2014. Thereafter, the Tourism Authority issued five Letters of Intent as follows - • Sports Craft Enterprises on 25 July 2013, at Black River; • Blue Shell Co. Ltd. on 23 July 2013, at Pointe aux Piments; • North West Fun Ltd. on 23 July 2013, at Trou aux Biches; • Watercraft Enterprises Co. Ltd. on 31 July 2013, at Pointe Jérôme, and • Cap Nord Ltd. on 02 December 2014, at Cap Malheureux. I am also informed that the Tourism Authority has issued Tourist Enterprise Licences and Pleasure Craft Licences to the following three companies - • Blue Shell Co. Ltd., which started operations on 27 December 2013 • North West Fun Ltd., which started operations on 30 December 2013 • Sports Craft Enterprises, which started operations on 12 May 2014 The conduct of jet ski activities were subject to conditions imposed by the Tourism Authority and clearance from the Ministry of Fisheries. The licences of Blue Shell Co. Ltd and North West Fun Ltd were suspended on 30 December 2014 for non-compliance with the main conditions imposed by the Ministry of Fisheries. Mr Deputy Speaker, I am further informed that the Ministry of Ocean Economy, Marine Resources, Fisheries, Shipping and Outer Islands has on 30 January 2015 advised that with a view to reinforcing conservation of the marine eco system, it will not entertain any application for jet ski in Mauritius waters. The Tourism Authority has been requested to take note for compliance. In regard to sea kart, I am informed by the Tourism Authority that six Letters of Intent were issued for the period February 2014 to January 2015, including one which was issued nine days before the General Elections. Subsequently, five were cancelled due to non- compliance with the conditions and withdrawal of applications. One Letter of Intent is still valid up to December 2015. The Tourism Authority has issued a pleasure craft licence to Fun Adventure Ltd. which is valid until April 2015. Mr Deputy Speaker, Sir, the Ministry of Fisheries has advised that the operation of Sea Kart can only be carried out outside the lagoon and excluding – (i) Identified potential aqua culture sites; (ii) Marine protected areas; (iii) Diving sites, and (iv) Dolphin watching sites. The conduct of this activity is, therefore, being closely monitored and a decision thereon will be taken by the Tourism Authority at the appropriate time in the light of the advice of the Ministry of Fisheries.</x:v>
      </x:c>
      <x:c r="G74" s="45" t="str">
        <x:v>I thank the Deputy Prime Minister for his reply. True it is that this activity attracts a lot of tourists, but he will agree that the way it is being carried out right now is in a very irresponsible and unsustainable manner. What we need to do is to supervise that activity.</x:v>
      </x:c>
      <x:c r="H74" s="45" t="str">
        <x:v>Is he aware that, on 01 August 2006, the issue relating to that ‘madame là’ was raised here, and Minister X. L. Duval replied? Then, she was appointed - same lady - Director of Tourism Authority, travelled all over the world on missions which had nothing to do with, supposedly, her appointment…</x:v>
      </x:c>
      <x:c r="I74" s="45" t="str">
        <x:v>Policy</x:v>
      </x:c>
      <x:c r="J74" s="45" t="str">
        <x:v>High</x:v>
      </x:c>
      <x:c r="K74" s="45" t="str">
        <x:v>Label based on top terms and three representative utterances; low-coherence/member-name clusters retained as procedural or noise rather than forced into a policy domain.</x:v>
      </x:c>
    </x:row>
    <x:row r="75" ht="78" customHeight="1">
      <x:c r="A75" s="41" t="str">
        <x:v>111</x:v>
      </x:c>
      <x:c r="B75" s="42" t="str">
        <x:v>694</x:v>
      </x:c>
      <x:c r="C75" s="43" t="str">
        <x:v>0.5583</x:v>
      </x:c>
      <x:c r="D75" s="44" t="str">
        <x:v>CSR, NGOs and social-development funding</x:v>
      </x:c>
      <x:c r="E75" s="45" t="str">
        <x:v>csr, ngos, foundation, social, funds, fund, organisations, guidelines, to, that</x:v>
      </x:c>
      <x:c r="F75" s="45" t="str">
        <x:v>Madam Speaker, in my New Year address to the Nation, I indicated that relations between Government and socio-cultural organisations would henceforth focus on our partnership to address problems within our society, including the erosion of values. Obviously, we shall actively continue promoting together our rich and diverse religious, cultural and linguistic heritage. The use and misuse by the former regime, of religious and socio-cultural platforms that had been converted into political platforms have been prejudicial to national unity. Hence, I decided to act, and the decision I announced in my New Year Speech is not only a Government decision, but a political one as well. The issue of bringing legislation to give effect to this decision does not arise. I expect politicians on all sides to be responsible enough to adopt this line of conduct.</x:v>
      </x:c>
      <x:c r="G75" s="45" t="str">
        <x:v>As I have mentioned, my Ministry is making the arrangement.</x:v>
      </x:c>
      <x:c r="H75" s="45" t="str">
        <x:v>Madam Speaker, with respect to parts (a) and (b) of the question, I am informed by the National Empowerment Foundation that the information is being compiled and will be tabled. With regard to the name of the suppliers for CIS and CCIS, I am tabling the list as provided by the foundation.</x:v>
      </x:c>
      <x:c r="I75" s="45" t="str">
        <x:v>Policy</x:v>
      </x:c>
      <x:c r="J75" s="45" t="str">
        <x:v>High</x:v>
      </x:c>
      <x:c r="K75" s="45" t="str">
        <x:v>Label based on top terms and three representative utterances; low-coherence/member-name clusters retained as procedural or noise rather than forced into a policy domain.</x:v>
      </x:c>
    </x:row>
    <x:row r="76" ht="78" customHeight="1">
      <x:c r="A76" s="41" t="str">
        <x:v>89</x:v>
      </x:c>
      <x:c r="B76" s="42" t="str">
        <x:v>667</x:v>
      </x:c>
      <x:c r="C76" s="43" t="str">
        <x:v>0.6252</x:v>
      </x:c>
      <x:c r="D76" s="44" t="str">
        <x:v>Advisers' salaries, allowances and contracts</x:v>
      </x:c>
      <x:c r="E76" s="45" t="str">
        <x:v>salary, advisers, adviser, advisor, monthly, mr, salaries, allowance, extra, contract</x:v>
      </x:c>
      <x:c r="F76" s="45" t="str">
        <x:v>My point is: are they still being paid as a consultant?</x:v>
      </x:c>
      <x:c r="G76" s="45" t="str">
        <x:v>Are they still being remunerated, paid as a consultant?</x:v>
      </x:c>
      <x:c r="H76" s="45" t="str">
        <x:v>Madam Speaker, I am informed by the Mauritius Football Association that the services of Mr Didier Six have been enlisted by the MFA and the Professional Football League on a seven months contract basis as from 16 January 2015 to act as General Manager, National Technical Director and national coach of Club M and will be renewed for a further period of two years. I am further informed by the MFA that he has been paid the sum of 35,000 euros at the time of signature of the contract. During the seven months’ period he will be paid a monthly salary of 10,000 euros. That amount also includes the salary of his assistant, Mr Alain Happe who will also be in charge of the female football team. Mr Didier Six will also be provided with accommodation and transport facilities. Furthermore, Mr Didier Six will regularly communicate with the press on progress made by our national team.</x:v>
      </x:c>
      <x:c r="I76" s="45" t="str">
        <x:v>Governance</x:v>
      </x:c>
      <x:c r="J76" s="45" t="str">
        <x:v>High</x:v>
      </x:c>
      <x:c r="K76" s="45" t="str">
        <x:v>Label based on top terms and three representative utterances; low-coherence/member-name clusters retained as procedural or noise rather than forced into a policy domain.</x:v>
      </x:c>
    </x:row>
    <x:row r="77" ht="78" customHeight="1">
      <x:c r="A77" s="41" t="str">
        <x:v>92</x:v>
      </x:c>
      <x:c r="B77" s="42" t="str">
        <x:v>666</x:v>
      </x:c>
      <x:c r="C77" s="43" t="str">
        <x:v>0.4713</x:v>
      </x:c>
      <x:c r="D77" s="44" t="str">
        <x:v>Acts, bills and statutory clauses</x:v>
      </x:c>
      <x:c r="E77" s="45" t="str">
        <x:v>act, bill, rs, clause, of, or, to, the, and, for</x:v>
      </x:c>
      <x:c r="F77" s="45" t="str">
        <x:v>I take it that with the new legislation everything will be reviewed?</x:v>
      </x:c>
      <x:c r="G77" s="45" t="str">
        <x:v>The Local Government Act is different. The Bill we are bringing will be very different from that and I just said, insofar as hon. Members of Parliament are concerned, there is no problem.</x:v>
      </x:c>
      <x:c r="H77" s="45" t="str">
        <x:v>Hon. Bhagwan! Hon. Bhagwan, please! PUBLIC BILL Second Reading THE FINANCE AND AUDIT (AMENDMENT) BILL</x:v>
      </x:c>
      <x:c r="I77" s="45" t="str">
        <x:v>Procedure</x:v>
      </x:c>
      <x:c r="J77" s="45" t="str">
        <x:v>High</x:v>
      </x:c>
      <x:c r="K77" s="45" t="str">
        <x:v>Label based on top terms and three representative utterances; low-coherence/member-name clusters retained as procedural or noise rather than forced into a policy domain.</x:v>
      </x:c>
    </x:row>
    <x:row r="78" ht="78" customHeight="1">
      <x:c r="A78" s="41" t="str">
        <x:v>61</x:v>
      </x:c>
      <x:c r="B78" s="42" t="str">
        <x:v>649</x:v>
      </x:c>
      <x:c r="C78" s="43" t="str">
        <x:v>0.8442</x:v>
      </x:c>
      <x:c r="D78" s="44" t="str">
        <x:v>Road safety, driving and traffic accidents</x:v>
      </x:c>
      <x:c r="E78" s="45" t="str">
        <x:v>road, driving, accidents, traffic, safety, drivers, police, fatal, vehicles, roads</x:v>
      </x:c>
      <x:c r="F78" s="45" t="str">
        <x:v>Madam Speaker, I am fully aware of this nuisance caused by increasing number of motorcycles with modified silencers. I wish to inform the House that Section 83 (3) of the Road Traffic (Construction and Use of Vehicles) Regulations 2010 provides that – “No person shall - (a) fit on the exhaust pipe of a motor vehicle any extension or other device likely to cause excessive or unusual noise; or (b) alter the silencer in such a way that the noise caused by the escape of the exhaust gases is made greater by the alteration.” The same legislation also provides that any person who contravenes Section 83 (3) of the Act shall commit an offence and may be liable to a fine not exceeding Rs10,000. To address the ongoing problem, the Police de l’Environnement carries regular checks and establishes contraventions against riders. For the years 2013 and 2014, a total of 1220 and for the month of January 2015, 78 contraventions have been established. With a view to curbing down this offence drastically, the following measures will be implemented – (i) an opération “Coup de poing” will be undertaken by the six teams of Police de l’Environnement throughout the island for a period of two weeks; (ii) an awareness campaign will be undertaken to sensitise the public on the provisions of the law and associated fines; (iii) training will be given to the regular Police on the enforcement of the provisions of this piece of legislation to enable the whole Police force to take firm actions against contraveners in the future; (iv) the strength of the Police de l’Environnement will be also increased, and (v) provision for stiffer penalties including seizure of motorcycles will be also looked into.</x:v>
      </x:c>
      <x:c r="G78" s="45" t="str">
        <x:v>Regarding this issue, there would be an opération coup de poing, the hon. Minister has just mentioned. Can I ask the hon. Minister to ensure that this operation takes place at night because we know all those who have modified their motorcycles do venture in illegal rallies at night and this is where most disturbances are being caused?</x:v>
      </x:c>
      <x:c r="H78" s="45" t="str">
        <x:v>Madam Speaker, I am informed by the Commissioner of Police that on 09 January 2015, in the morning, a road accident was reported at Vacoas Police Station. The accident involved a van owned by the Tourism Authority. It was driven by one Mr L.M.S.A, a Manager of the Authority to whom the vehicle was allocated.</x:v>
      </x:c>
      <x:c r="I78" s="45" t="str">
        <x:v>Policy</x:v>
      </x:c>
      <x:c r="J78" s="45" t="str">
        <x:v>High</x:v>
      </x:c>
      <x:c r="K78" s="45" t="str">
        <x:v>Label based on top terms and three representative utterances; low-coherence/member-name clusters retained as procedural or noise rather than forced into a policy domain.</x:v>
      </x:c>
    </x:row>
    <x:row r="79" ht="78" customHeight="1">
      <x:c r="A79" s="41" t="str">
        <x:v>77</x:v>
      </x:c>
      <x:c r="B79" s="42" t="str">
        <x:v>647</x:v>
      </x:c>
      <x:c r="C79" s="43" t="str">
        <x:v>0.7882</x:v>
      </x:c>
      <x:c r="D79" s="44" t="str">
        <x:v>Bus services, routes and public transport</x:v>
      </x:c>
      <x:c r="E79" s="45" t="str">
        <x:v>bus, buses, transport, route, nlta, routes, operators, the, travel, ntc</x:v>
      </x:c>
      <x:c r="F79" s="45" t="str">
        <x:v>Madam Speaker, just after assuming office, the hon. Minister made a statement to the effect that duty-free vehicle would be given to marchands ambulants. Can I ask the hon. Minister how this measure will be applied and what is the time frame for the application of such measure?</x:v>
      </x:c>
      <x:c r="G79" s="45" t="str">
        <x:v>Is the hon. Prime Minister aware that according to information, this van in question was driven by someone who was a former employee of the Tourism Authority and only reinstated in his position as employer of Tourism Authority after the accident?</x:v>
      </x:c>
      <x:c r="H79" s="45" t="str">
        <x:v>May I ask the hon. Minister to table figures that have been carried out on consultancy services not specifically meant for the light rail transit, but all those which came to the conclusion that the light rail transit will be the best option for the Republic?</x:v>
      </x:c>
      <x:c r="I79" s="45" t="str">
        <x:v>Policy</x:v>
      </x:c>
      <x:c r="J79" s="45" t="str">
        <x:v>High</x:v>
      </x:c>
      <x:c r="K79" s="45" t="str">
        <x:v>Label based on top terms and three representative utterances; low-coherence/member-name clusters retained as procedural or noise rather than forced into a policy domain.</x:v>
      </x:c>
    </x:row>
    <x:row r="80" ht="78" customHeight="1">
      <x:c r="A80" s="41" t="str">
        <x:v>53</x:v>
      </x:c>
      <x:c r="B80" s="42" t="str">
        <x:v>644</x:v>
      </x:c>
      <x:c r="C80" s="43" t="str">
        <x:v>0.7168</x:v>
      </x:c>
      <x:c r="D80" s="44" t="str">
        <x:v>Metro Express and light-rail transport</x:v>
      </x:c>
      <x:c r="E80" s="45" t="str">
        <x:v>metro, express, project, rail, light, transport, urban, the, hill, and</x:v>
      </x:c>
      <x:c r="F80" s="45" t="str">
        <x:v>Hon. Mahomed, next question! LRT SYSTEM PROJECT – CONSULTANCY SERVICES (No. B/84) Mr O. Mahomed (Third Member for Port Louis South &amp; Port Louis Central)asked the Minister of Public Infrastructure and Land Transport whether, in regard to the Light Rail Transit System Project, he will state the amount of money successive Governments have spent in relation thereto in terms of recruitment of consultants and consultancy services since the implementation thereof in Mauritius has been envisaged.</x:v>
      </x:c>
      <x:c r="G80" s="45" t="str">
        <x:v>Madam Speaker, with regard to the Light Rail Transit System, a number of consultancy services have been carried out. The first study, in fact, dates back as far as 1991. Most of the studies were carried out in relation to the transport system in general, with the Light Rail Transit System as an option. I am informed that the first payment was, in fact, effected in 1993. The information requested is, therefore, being compiled and will be tabled in due course.</x:v>
      </x:c>
      <x:c r="H80" s="45" t="str">
        <x:v>Thank you, Madam Speaker. Since we are pleased to learn that the first level consultant work on this matter of light rail was in 1991, which was an excellent idea and still is today, and so many successive governments have spent so much money on this whole consultancy for the project of light rail - and hon. Pravind Jugnauth, I remember, was right when he came in 2010 and tried to push for the whole idea of light railway - could we not, therefore, find out how much money has been really spent by the Republic and whether it is worthwhile not to delay its remaining on the shelf? Lesser the time it remains on the shelf, maybe we will not be faced with another situation where the whole project cost eventually will be another increase that will be more of a problem for us to face if ever we want to implement it.</x:v>
      </x:c>
      <x:c r="I80" s="45" t="str">
        <x:v>Policy</x:v>
      </x:c>
      <x:c r="J80" s="45" t="str">
        <x:v>High</x:v>
      </x:c>
      <x:c r="K80" s="45" t="str">
        <x:v>Label based on top terms and three representative utterances; low-coherence/member-name clusters retained as procedural or noise rather than forced into a policy domain.</x:v>
      </x:c>
    </x:row>
    <x:row r="81" ht="78" customHeight="1">
      <x:c r="A81" s="41" t="str">
        <x:v>87</x:v>
      </x:c>
      <x:c r="B81" s="42" t="str">
        <x:v>635</x:v>
      </x:c>
      <x:c r="C81" s="43" t="str">
        <x:v>0.2945</x:v>
      </x:c>
      <x:c r="D81" s="44" t="str">
        <x:v>Last and next supplementary questions</x:v>
      </x:c>
      <x:c r="E81" s="45" t="str">
        <x:v>last, question, hon, next, uteem, supplementary, jhugroo, rutnah, ameer, meea</x:v>
      </x:c>
      <x:c r="F81" s="45" t="str">
        <x:v>Last question, hon. Ganoo!</x:v>
      </x:c>
      <x:c r="G81" s="45" t="str">
        <x:v>Last question, hon. Uteem!</x:v>
      </x:c>
      <x:c r="H81" s="45" t="str">
        <x:v>Hon. Uteem has a question.</x:v>
      </x:c>
      <x:c r="I81" s="45" t="str">
        <x:v>Procedure</x:v>
      </x:c>
      <x:c r="J81" s="45" t="str">
        <x:v>High</x:v>
      </x:c>
      <x:c r="K81" s="45" t="str">
        <x:v>Label based on top terms and three representative utterances; low-coherence/member-name clusters retained as procedural or noise rather than forced into a policy domain.</x:v>
      </x:c>
    </x:row>
    <x:row r="82" ht="78" customHeight="1">
      <x:c r="A82" s="41" t="str">
        <x:v>59</x:v>
      </x:c>
      <x:c r="B82" s="42" t="str">
        <x:v>633</x:v>
      </x:c>
      <x:c r="C82" s="43" t="str">
        <x:v>0.3577</x:v>
      </x:c>
      <x:c r="D82" s="44" t="str">
        <x:v>Courtesy acknowledgements to Ministers</x:v>
      </x:c>
      <x:c r="E82" s="45" t="str">
        <x:v>thank, you, hon, minister, much, very, please, yes, ms, dental</x:v>
      </x:c>
      <x:c r="F82" s="45" t="str">
        <x:v>Before we proceed, let me thank the hon. Minister for his well- wishes and assure the hon. Minister that I will convey them to Madam Speaker as soon as I see her next.</x:v>
      </x:c>
      <x:c r="G82" s="45" t="str">
        <x:v>Thank you, Madam Chairperson.</x:v>
      </x:c>
      <x:c r="H82" s="45" t="str">
        <x:v>I am grateful for the answer given by my friend, hon. Callichurn, but I would like to take him back to the item on which I have asked a question earlier on in relation to Victoria House.</x:v>
      </x:c>
      <x:c r="I82" s="45" t="str">
        <x:v>Discourse/Noise</x:v>
      </x:c>
      <x:c r="J82" s="45" t="str">
        <x:v>High</x:v>
      </x:c>
      <x:c r="K82" s="45" t="str">
        <x:v>Label based on top terms and three representative utterances; low-coherence/member-name clusters retained as procedural or noise rather than forced into a policy domain.</x:v>
      </x:c>
    </x:row>
    <x:row r="83" ht="78" customHeight="1">
      <x:c r="A83" s="41" t="str">
        <x:v>56</x:v>
      </x:c>
      <x:c r="B83" s="42" t="str">
        <x:v>620</x:v>
      </x:c>
      <x:c r="C83" s="43" t="str">
        <x:v>0.505</x:v>
      </x:c>
      <x:c r="D83" s="44" t="str">
        <x:v>Papers, ministry reports and annual accounts laid</x:v>
      </x:c>
      <x:c r="E83" s="45" t="str">
        <x:v>papers, ministry, laid, report, annual, table, notice, ended, office, original</x:v>
      </x:c>
      <x:c r="F83" s="45" t="str">
        <x:v>Madam Speaker, the Papers have been laid on the Table - A. Prime Minister’s Office – The National Identity Card (Extension of Validity Period) (Amendment No. 3) Regulations 2014) (Government Notice No. 228 of 2014). B. Ministry of Finance and Economic Development</x:v>
      </x:c>
      <x:c r="G83" s="45" t="str">
        <x:v>Madam Speaker, the Papers have been laid on the Table - A. Prime Minister’s Office – The Reports of the Director of Audit on the Financial Statements of the National Human Rights Commission for the year ended 30 June 2009 and for the period ended 31 December 2010. (In Original) B. Ministry of Finance and Economic Development (a) The Income Tax (Amendment of Schedule) Regulations 2015 (Government Notice No.3 of 2015). (b) The Freeport (Amendment of Schedule) Regulations 2015 (Government Notice No.4 of 2015). (c) The Value Added Tax (Amendment of Schedule) Regulations 2015 (Government Notice No.5 of 2015). (d) The Digest of International Travel and Tourism Statistics 2013.</x:v>
      </x:c>
      <x:c r="H83" s="45" t="str">
        <x:v>Madam Speaker, the National Human Rights Commission was created in April 2001 under the Protection of Human Rights Act 1998. The Act was amended in 2012 to create a Human Rights Division; a Police Complaints Division; and a National Preventive Mechanism Division. These Divisions operate under the Protection of Human Rights Act; the Police Complaints Act; and the National Preventive Mechanism Act, respectively. The main purpose of the amendments was to broaden the mandate and functions of the National Human Rights Commission in line with international best practices. However, as mentioned in the Government Programme 2015-2019, an independent Police Complaints Commission presided by a former Judge of the Supreme Court will be created to further consolidate the fundamental rights of our citizens. As regards part (b) of the question, I am advised that the Commission is taking the necessary measures to increase its technical staff while the staffing of the new Police Complaints Commission will be looked into after its establishment.</x:v>
      </x:c>
      <x:c r="I83" s="45" t="str">
        <x:v>Procedure</x:v>
      </x:c>
      <x:c r="J83" s="45" t="str">
        <x:v>High</x:v>
      </x:c>
      <x:c r="K83" s="45" t="str">
        <x:v>Label based on top terms and three representative utterances; low-coherence/member-name clusters retained as procedural or noise rather than forced into a policy domain.</x:v>
      </x:c>
    </x:row>
    <x:row r="84" ht="78" customHeight="1">
      <x:c r="A84" s="41" t="str">
        <x:v>40</x:v>
      </x:c>
      <x:c r="B84" s="42" t="str">
        <x:v>618</x:v>
      </x:c>
      <x:c r="C84" s="43" t="str">
        <x:v>0.6693</x:v>
      </x:c>
      <x:c r="D84" s="44" t="str">
        <x:v>Livestock, veterinary services and animal welfare</x:v>
      </x:c>
      <x:c r="E84" s="45" t="str">
        <x:v>cattle, animals, veterinary, dogs, animal, disease, meat, livestock, msaw, stray</x:v>
      </x:c>
      <x:c r="F84" s="45" t="str">
        <x:v>Yes. I know this problem. We have discussed it already with the Lord Mayor and the Chief Executive. I am going to look into it. TURKEY REARING PROJECT (No. B/81) Mr J. C. Barbier (Fifth Member for GRNW &amp; Port Louis West) asked the Minister of Agro-Industry and Food Security whether, in regard to the Turkey Rearing Project, he will state if the experimental phase thereof is now complete and, if so, indicate if turkey chicks will be made available to farmers who are interested therein and, if so, when.</x:v>
      </x:c>
      <x:c r="G84" s="45" t="str">
        <x:v>Madam Speaker, I am informed that, in the context of the Turkey Rearing Project, a first batch of 514-day old turkey chicks of reproductive breed Orlopp Bronze was imported from France in October 2013 for reproduction purpose and eventual distribution to interested farmers. The Animal Production Unit of my Ministry has experimented on the adaptability of the imported turkeys to local conditions and has investigated parameters such as fertility, hatchability, growth rate and feed conversion efficiency which are of paramount importance in turkey production. The tests have shown that the turkeys were well acclimated to local conditions. However, one of the main constraints identified was the low fertility rate which has not allowed the desired results to be achieved. Turkey reproduction is facilitated by artificial insemination, a technique which the staff of the Animal Production Unit has not acquired yet. The expertise of the Chinese experts working at Albion under the Chinese Agricultural Technical Cooperation Programme has been sought to impart the necessary training to the staff. I am advised that the turkeys imported in October 2012 have been distributed to some 50 farmers in June 2014. Pending the capacity-building programme and the resumption of the Turkey Reproduction Project, turkeys of commercial breed are being imported and sold directly to farmers. A first batch of 1,000 turkey chicks has accordingly been imported in September 2014. A second batch is planned for May 2015.</x:v>
      </x:c>
      <x:c r="H84" s="45" t="str">
        <x:v>Madam Speaker, in fact, assessments and monitoring are being made. Those farmers that are in that kind of breeding are backyard farmers doing artisanal breeding. So, what we are planning to do is, given that the demand for turkey meat is on the high side, we are thinking of revamping or increasing that industry. We are looking at ways and means to get more farmers into the breeding of turkeys so that we could increase more and more people to produce locally the turkey meat.</x:v>
      </x:c>
      <x:c r="I84" s="45" t="str">
        <x:v>Policy</x:v>
      </x:c>
      <x:c r="J84" s="45" t="str">
        <x:v>High</x:v>
      </x:c>
      <x:c r="K84" s="45" t="str">
        <x:v>Label based on top terms and three representative utterances; low-coherence/member-name clusters retained as procedural or noise rather than forced into a policy domain.</x:v>
      </x:c>
    </x:row>
    <x:row r="85" ht="78" customHeight="1">
      <x:c r="A85" s="41" t="str">
        <x:v>90</x:v>
      </x:c>
      <x:c r="B85" s="42" t="str">
        <x:v>609</x:v>
      </x:c>
      <x:c r="C85" s="43" t="str">
        <x:v>0.3521</x:v>
      </x:c>
      <x:c r="D85" s="44" t="str">
        <x:v>Member recognition cluster: Osman Mahomed and Reza Uteem</x:v>
      </x:c>
      <x:c r="E85" s="45" t="str">
        <x:v>osman, mahomed, hon, question, reza, thank, please, last, uteem, you</x:v>
      </x:c>
      <x:c r="F85" s="45" t="str">
        <x:v>A last question on the issue, hon. Osman Mahomed!</x:v>
      </x:c>
      <x:c r="G85" s="45" t="str">
        <x:v>Hon. Reza Uteem!</x:v>
      </x:c>
      <x:c r="H85" s="45" t="str">
        <x:v>Hon. Osman Mahomed!</x:v>
      </x:c>
      <x:c r="I85" s="45" t="str">
        <x:v>Procedure/Noise</x:v>
      </x:c>
      <x:c r="J85" s="45" t="str">
        <x:v>High</x:v>
      </x:c>
      <x:c r="K85" s="45" t="str">
        <x:v>Label based on top terms and three representative utterances; low-coherence/member-name clusters retained as procedural or noise rather than forced into a policy domain.</x:v>
      </x:c>
    </x:row>
    <x:row r="86" ht="78" customHeight="1">
      <x:c r="A86" s="41" t="str">
        <x:v>132</x:v>
      </x:c>
      <x:c r="B86" s="42" t="str">
        <x:v>606</x:v>
      </x:c>
      <x:c r="C86" s="43" t="str">
        <x:v>0.39</x:v>
      </x:c>
      <x:c r="D86" s="44" t="str">
        <x:v>Courtesy thanks and acknowledgements</x:v>
      </x:c>
      <x:c r="E86" s="45" t="str">
        <x:v>thank, much, you, very, hon, please, dr, ms, gungapersad, mrs</x:v>
      </x:c>
      <x:c r="F86" s="45" t="str">
        <x:v>Thank you. Hon. Dr. Sorefan!</x:v>
      </x:c>
      <x:c r="G86" s="45" t="str">
        <x:v>Thank you hon. Jhugroo.</x:v>
      </x:c>
      <x:c r="H86" s="45" t="str">
        <x:v>Thank you! Not too often!</x:v>
      </x:c>
      <x:c r="I86" s="45" t="str">
        <x:v>Discourse/Noise</x:v>
      </x:c>
      <x:c r="J86" s="45" t="str">
        <x:v>High</x:v>
      </x:c>
      <x:c r="K86" s="45" t="str">
        <x:v>Label based on top terms and three representative utterances; low-coherence/member-name clusters retained as procedural or noise rather than forced into a policy domain.</x:v>
      </x:c>
    </x:row>
    <x:row r="87" ht="78" customHeight="1">
      <x:c r="A87" s="41" t="str">
        <x:v>150</x:v>
      </x:c>
      <x:c r="B87" s="42" t="str">
        <x:v>598</x:v>
      </x:c>
      <x:c r="C87" s="43" t="str">
        <x:v>0.4288</x:v>
      </x:c>
      <x:c r="D87" s="44" t="str">
        <x:v>Calls to listen and restore audibility</x:v>
      </x:c>
      <x:c r="E87" s="45" t="str">
        <x:v>listen, you, hear, me, listening, please, yes, am, let, noise</x:v>
      </x:c>
      <x:c r="F87" s="45" t="str">
        <x:v>‘Tone change parti toi.</x:v>
      </x:c>
      <x:c r="G87" s="45" t="str">
        <x:v>Wait a minute, I am coming to you!</x:v>
      </x:c>
      <x:c r="H87" s="45" t="str">
        <x:v>Let me come…</x:v>
      </x:c>
      <x:c r="I87" s="45" t="str">
        <x:v>Procedure</x:v>
      </x:c>
      <x:c r="J87" s="45" t="str">
        <x:v>High</x:v>
      </x:c>
      <x:c r="K87" s="45" t="str">
        <x:v>Label based on top terms and three representative utterances; low-coherence/member-name clusters retained as procedural or noise rather than forced into a policy domain.</x:v>
      </x:c>
    </x:row>
    <x:row r="88" ht="78" customHeight="1">
      <x:c r="A88" s="41" t="str">
        <x:v>186</x:v>
      </x:c>
      <x:c r="B88" s="42" t="str">
        <x:v>583</x:v>
      </x:c>
      <x:c r="C88" s="43" t="str">
        <x:v>0.7958</x:v>
      </x:c>
      <x:c r="D88" s="44" t="str">
        <x:v>French-language government-policy discourse</x:v>
      </x:c>
      <x:c r="E88" s="45" t="str">
        <x:v>government, de, gouvernement, le, la, que, des, et, ce, les</x:v>
      </x:c>
      <x:c r="F88" s="45" t="str">
        <x:v>Well, I’ll pick up from where hon. Ganoo left. My last question will relate to now that the country is - I think we can all agree on that - en état de choc, being given that in the Electoral Programme of the present Government, it was stated that there would be a new Declaration of Assets Act that will be made public and it was stated also that a law – new law – would come forward to control, to make transparent, les finances des partis et des campagnes électorales. This has been picked up in the Government Programme, but I note that it is no longer said in the Government Programme that these declarations of assets will be made public. There has been a change between the programme éléctoral and the programme gouvernemental – le discours-programme. Will the hon. Prime Minister see to it, being given where we are, that the two things are done as soon as possible - a new Declaration of Assets Act, foolproof, as he said in his electoral program, to be made public? A new Declaration of Assets Act - this is what his programme spoke about - and also that will enlighten what took place in 2000-2005; things will be activated so that a law to regulate, to control, make transparent les financements des partis et des campagnes éléctorales, will be before the House as soon as possible.</x:v>
      </x:c>
      <x:c r="G88" s="45" t="str">
        <x:v>Well, this Government means to implement all its promises.</x:v>
      </x:c>
      <x:c r="H88" s="45" t="str">
        <x:v>Well, we should not go as fast as to knock ourselves down. We are in Government and we will do what we consider is right.</x:v>
      </x:c>
      <x:c r="I88" s="45" t="str">
        <x:v>Language/Noise</x:v>
      </x:c>
      <x:c r="J88" s="45" t="str">
        <x:v>Medium</x:v>
      </x:c>
      <x:c r="K88" s="45" t="str">
        <x:v>Label based on top terms and three representative utterances; low-coherence/member-name clusters retained as procedural or noise rather than forced into a policy domain.</x:v>
      </x:c>
    </x:row>
    <x:row r="89" ht="78" customHeight="1">
      <x:c r="A89" s="41" t="str">
        <x:v>81</x:v>
      </x:c>
      <x:c r="B89" s="42" t="str">
        <x:v>575</x:v>
      </x:c>
      <x:c r="C89" s="43" t="str">
        <x:v>0.3738</x:v>
      </x:c>
      <x:c r="D89" s="44" t="str">
        <x:v>Information unavailable, unknown or to be circulated</x:v>
      </x:c>
      <x:c r="E89" s="45" t="str">
        <x:v>information, circulate, dont, do, have, not, well, aware, can, am</x:v>
      </x:c>
      <x:c r="F89" s="45" t="str">
        <x:v>Well, I suppose it is all estimates, but I can’t answer for the Press Officer.</x:v>
      </x:c>
      <x:c r="G89" s="45" t="str">
        <x:v>Well, I have no information about that.</x:v>
      </x:c>
      <x:c r="H89" s="45" t="str">
        <x:v>I cannot answer to this question. The inquiry is still on.</x:v>
      </x:c>
      <x:c r="I89" s="45" t="str">
        <x:v>Discourse/Noise</x:v>
      </x:c>
      <x:c r="J89" s="45" t="str">
        <x:v>High</x:v>
      </x:c>
      <x:c r="K89" s="45" t="str">
        <x:v>Label based on top terms and three representative utterances; low-coherence/member-name clusters retained as procedural or noise rather than forced into a policy domain.</x:v>
      </x:c>
    </x:row>
    <x:row r="90" ht="78" customHeight="1">
      <x:c r="A90" s="41" t="str">
        <x:v>140</x:v>
      </x:c>
      <x:c r="B90" s="42" t="str">
        <x:v>570</x:v>
      </x:c>
      <x:c r="C90" s="43" t="str">
        <x:v>0.5796</x:v>
      </x:c>
      <x:c r="D90" s="44" t="str">
        <x:v>Committee fees, procurement bids and training</x:v>
      </x:c>
      <x:c r="E90" s="45" t="str">
        <x:v>fees, committees, provision, bid, training, payment, departmental, chairperson, members, evaluation</x:v>
      </x:c>
      <x:c r="F90" s="45" t="str">
        <x:v>Madam Speaker, with regard to part (a) of the question, I am tabling the information requested. Regarding part (b) of the question, I am informed that the previous Chairman of the Board of Investment did not take any fees and was not paid any fringe benefits. However, the costs of promotion missions in which he participated were incurred by the Board of Investment. The current Chairman draws an all-inclusive monthly fee of Rs70,000 and is not paid any fringe benefits. As far as part (c) of the question is concerned, I am further informed that from 2009 to date, the Board of Investment has undertaken 60 investment promotion missions. These include State Visits with a business component, Minister-led investment promotion missions, as well as BOI-led ones. I am informed that as a direct outcome of the missions conducted by the Board of Investment from 2009 to 2014, there have been 82 projects with a total project value of Rs43.5 billion, of which Rs23.6 billion of FDI and that some 9,700 jobs have been created. Furthermore, the BOI-led export of services promotional initiatives have contributed in increasing the number of foreign students, the number of global business companies as well as the number of foreign patients following medical treatment in Mauritius.</x:v>
      </x:c>
      <x:c r="G90" s="45" t="str">
        <x:v>Provision is for the training of staff, fees in connection with the registration of electors and fees in connection with elections.</x:v>
      </x:c>
      <x:c r="H90" s="45" t="str">
        <x:v>Provision includes rent, fees for training, for local workshops and training of the audit staff for their growth and development in connection with new approaches and methodologies. Fees to consultant for consultancy services required in connection with testing of slabs and other materials taken during the audit onsite. Subscription fees to professional bodies, subscription fees paid by technical staff, inspection and audit fees. The financial account of the National Audit Office is independently audited by KPMG to demonstrate transparency and good governance of the state of the financial affairs of the office.</x:v>
      </x:c>
      <x:c r="I90" s="45" t="str">
        <x:v>Governance</x:v>
      </x:c>
      <x:c r="J90" s="45" t="str">
        <x:v>High</x:v>
      </x:c>
      <x:c r="K90" s="45" t="str">
        <x:v>Label based on top terms and three representative utterances; low-coherence/member-name clusters retained as procedural or noise rather than forced into a policy domain.</x:v>
      </x:c>
    </x:row>
    <x:row r="91" ht="78" customHeight="1">
      <x:c r="A91" s="41" t="str">
        <x:v>93</x:v>
      </x:c>
      <x:c r="B91" s="42" t="str">
        <x:v>567</x:v>
      </x:c>
      <x:c r="C91" s="43" t="str">
        <x:v>0.3279</x:v>
      </x:c>
      <x:c r="D91" s="44" t="str">
        <x:v>Member recognition cluster: Dhunoo and others</x:v>
      </x:c>
      <x:c r="E91" s="45" t="str">
        <x:v>dhunoo, hon, assirvaden, yes, gayan, ameer, meea, chukowry, soodhun, ramful</x:v>
      </x:c>
      <x:c r="F91" s="45" t="str">
        <x:v>Yes, hon. Ameer Meea!</x:v>
      </x:c>
      <x:c r="G91" s="45" t="str">
        <x:v>There is another lady - is it a politics of revenge - who lives in Plaine Verte and that lady is past 60 years old, all of a sudden…</x:v>
      </x:c>
      <x:c r="H91" s="45" t="str">
        <x:v>Yes, hon. Ameer Meea.</x:v>
      </x:c>
      <x:c r="I91" s="45" t="str">
        <x:v>Procedure/Noise</x:v>
      </x:c>
      <x:c r="J91" s="45" t="str">
        <x:v>High</x:v>
      </x:c>
      <x:c r="K91" s="45" t="str">
        <x:v>Label based on top terms and three representative utterances; low-coherence/member-name clusters retained as procedural or noise rather than forced into a policy domain.</x:v>
      </x:c>
    </x:row>
    <x:row r="92" ht="78" customHeight="1">
      <x:c r="A92" s="41" t="str">
        <x:v>50</x:v>
      </x:c>
      <x:c r="B92" s="42" t="str">
        <x:v>565</x:v>
      </x:c>
      <x:c r="C92" s="43" t="str">
        <x:v>0.5753</x:v>
      </x:c>
      <x:c r="D92" s="44" t="str">
        <x:v>Motion to adjourn the Assembly</x:v>
      </x:c>
      <x:c r="E92" s="45" t="str">
        <x:v>adjourn, beg, seconded, 1130, move, assembly, agreed, tuesday, put, rose</x:v>
      </x:c>
      <x:c r="F92" s="45" t="str">
        <x:v>On the Assembly resuming at 1.22 p.m. with Madam Speaker in the Chair. ADJOURNMENT</x:v>
      </x:c>
      <x:c r="G92" s="45" t="str">
        <x:v>Madam Speaker, I beg to move that this Assembly do now adjourn to Tuesday 10 February 2015 at 11.30 a.m. The Deputy Prime Minister rose and seconded. Question put and agreed to.</x:v>
      </x:c>
      <x:c r="H92" s="45" t="str">
        <x:v>Mr Deputy Speaker, Sir, I beg to move that this Assembly do now adjourn to Friday 20 February 2015 at 3.00 p.m. The Vice-Prime Minister, Minister of Housing and Lands (Mr S. Soodhun) rose and seconded.</x:v>
      </x:c>
      <x:c r="I92" s="45" t="str">
        <x:v>Procedure</x:v>
      </x:c>
      <x:c r="J92" s="45" t="str">
        <x:v>High</x:v>
      </x:c>
      <x:c r="K92" s="45" t="str">
        <x:v>Label based on top terms and three representative utterances; low-coherence/member-name clusters retained as procedural or noise rather than forced into a policy domain.</x:v>
      </x:c>
    </x:row>
    <x:row r="93" ht="78" customHeight="1">
      <x:c r="A93" s="41" t="str">
        <x:v>74</x:v>
      </x:c>
      <x:c r="B93" s="42" t="str">
        <x:v>562</x:v>
      </x:c>
      <x:c r="C93" s="43" t="str">
        <x:v>0.3501</x:v>
      </x:c>
      <x:c r="D93" s="44" t="str">
        <x:v>Parliament, democracy and legislative institutions</x:v>
      </x:c>
      <x:c r="E93" s="45" t="str">
        <x:v>parliament, parliamentary, you, not, this, is, de, are, que, democracy</x:v>
      </x:c>
      <x:c r="F93" s="45" t="str">
        <x:v>As far as Members of Parliament are concerned, I have no objection.</x:v>
      </x:c>
      <x:c r="G93" s="45" t="str">
        <x:v>Parliament to Highlands?</x:v>
      </x:c>
      <x:c r="H93" s="45" t="str">
        <x:v>Even this is not a good valid reason. The law says every Member of Parliament; it is 30 days after the first sitting of Parliament.</x:v>
      </x:c>
      <x:c r="I93" s="45" t="str">
        <x:v>Governance</x:v>
      </x:c>
      <x:c r="J93" s="45" t="str">
        <x:v>High</x:v>
      </x:c>
      <x:c r="K93" s="45" t="str">
        <x:v>Label based on top terms and three representative utterances; low-coherence/member-name clusters retained as procedural or noise rather than forced into a policy domain.</x:v>
      </x:c>
    </x:row>
    <x:row r="94" ht="78" customHeight="1">
      <x:c r="A94" s="41" t="str">
        <x:v>141</x:v>
      </x:c>
      <x:c r="B94" s="42" t="str">
        <x:v>560</x:v>
      </x:c>
      <x:c r="C94" s="43" t="str">
        <x:v>0.421</x:v>
      </x:c>
      <x:c r="D94" s="44" t="str">
        <x:v>Undertakings to check or look into matters</x:v>
      </x:c>
      <x:c r="E94" s="45" t="str">
        <x:v>look, into, will, well, we, yes, matter, it, check, looking</x:v>
      </x:c>
      <x:c r="F94" s="45" t="str">
        <x:v>We will have to have some patience; in due course, we will know.</x:v>
      </x:c>
      <x:c r="G94" s="45" t="str">
        <x:v>We will take this into consideration.</x:v>
      </x:c>
      <x:c r="H94" s="45" t="str">
        <x:v>I am aware, but we are planning to review the whole system.</x:v>
      </x:c>
      <x:c r="I94" s="45" t="str">
        <x:v>Discourse/Noise</x:v>
      </x:c>
      <x:c r="J94" s="45" t="str">
        <x:v>High</x:v>
      </x:c>
      <x:c r="K94" s="45" t="str">
        <x:v>Label based on top terms and three representative utterances; low-coherence/member-name clusters retained as procedural or noise rather than forced into a policy domain.</x:v>
      </x:c>
    </x:row>
    <x:row r="95" ht="78" customHeight="1">
      <x:c r="A95" s="41" t="str">
        <x:v>73</x:v>
      </x:c>
      <x:c r="B95" s="42" t="str">
        <x:v>541</x:v>
      </x:c>
      <x:c r="C95" s="43" t="str">
        <x:v>0.2929</x:v>
      </x:c>
      <x:c r="D95" s="44" t="str">
        <x:v>Calls for order with mixed policy fragments</x:v>
      </x:c>
      <x:c r="E95" s="45" t="str">
        <x:v>please, order, no, some, can, one, switzerland, have, davos, require</x:v>
      </x:c>
      <x:c r="F95" s="45" t="str">
        <x:v>Order, please!</x:v>
      </x:c>
      <x:c r="G95" s="45" t="str">
        <x:v>Order, please!</x:v>
      </x:c>
      <x:c r="H95" s="45" t="str">
        <x:v>Order, please!</x:v>
      </x:c>
      <x:c r="I95" s="45" t="str">
        <x:v>Procedure/Noise</x:v>
      </x:c>
      <x:c r="J95" s="45" t="str">
        <x:v>Medium</x:v>
      </x:c>
      <x:c r="K95" s="45" t="str">
        <x:v>Label based on top terms and three representative utterances; low-coherence/member-name clusters retained as procedural or noise rather than forced into a policy domain.</x:v>
      </x:c>
    </x:row>
    <x:row r="96" ht="78" customHeight="1">
      <x:c r="A96" s="41" t="str">
        <x:v>49</x:v>
      </x:c>
      <x:c r="B96" s="42" t="str">
        <x:v>541</x:v>
      </x:c>
      <x:c r="C96" s="43" t="str">
        <x:v>0.4409</x:v>
      </x:c>
      <x:c r="D96" s="44" t="str">
        <x:v>Member recognition cluster: Baboo, Bhagwan and others</x:v>
      </x:c>
      <x:c r="E96" s="45" t="str">
        <x:v>baboo, bhagwan, hon, foo, armance, kunebacha, mohamed, bholah, osman, mahomed</x:v>
      </x:c>
      <x:c r="F96" s="45" t="str">
        <x:v>Hon. Mohamed!</x:v>
      </x:c>
      <x:c r="G96" s="45" t="str">
        <x:v>Hon. Bholah!</x:v>
      </x:c>
      <x:c r="H96" s="45" t="str">
        <x:v>Hon. Mohamed!</x:v>
      </x:c>
      <x:c r="I96" s="45" t="str">
        <x:v>Procedure/Noise</x:v>
      </x:c>
      <x:c r="J96" s="45" t="str">
        <x:v>High</x:v>
      </x:c>
      <x:c r="K96" s="45" t="str">
        <x:v>Label based on top terms and three representative utterances; low-coherence/member-name clusters retained as procedural or noise rather than forced into a policy domain.</x:v>
      </x:c>
    </x:row>
    <x:row r="97" ht="78" customHeight="1">
      <x:c r="A97" s="41" t="str">
        <x:v>63</x:v>
      </x:c>
      <x:c r="B97" s="42" t="str">
        <x:v>537</x:v>
      </x:c>
      <x:c r="C97" s="43" t="str">
        <x:v>0.3112</x:v>
      </x:c>
      <x:c r="D97" s="44" t="str">
        <x:v>Member recognition cluster: Ameer Meea</x:v>
      </x:c>
      <x:c r="E97" s="45" t="str">
        <x:v>ameer, meea, hon, page, question, next, aadil, last, your, please</x:v>
      </x:c>
      <x:c r="F97" s="45" t="str">
        <x:v>Hon. Ameer Meea! Last question!</x:v>
      </x:c>
      <x:c r="G97" s="45" t="str">
        <x:v>Hon. Ameer Meea!</x:v>
      </x:c>
      <x:c r="H97" s="45" t="str">
        <x:v>Hon. Ameer Meea!</x:v>
      </x:c>
      <x:c r="I97" s="45" t="str">
        <x:v>Procedure/Noise</x:v>
      </x:c>
      <x:c r="J97" s="45" t="str">
        <x:v>High</x:v>
      </x:c>
      <x:c r="K97" s="45" t="str">
        <x:v>Label based on top terms and three representative utterances; low-coherence/member-name clusters retained as procedural or noise rather than forced into a policy domain.</x:v>
      </x:c>
    </x:row>
    <x:row r="98" ht="78" customHeight="1">
      <x:c r="A98" s="41" t="str">
        <x:v>136</x:v>
      </x:c>
      <x:c r="B98" s="42" t="str">
        <x:v>533</x:v>
      </x:c>
      <x:c r="C98" s="43" t="str">
        <x:v>0.6248</x:v>
      </x:c>
      <x:c r="D98" s="44" t="str">
        <x:v>Staff allowances, salaries and duty payments</x:v>
      </x:c>
      <x:c r="E98" s="45" t="str">
        <x:v>allowance, payment, provision, allowances, officers, salary, duty, made, staff, hoc</x:v>
      </x:c>
      <x:c r="F98" s="45" t="str">
        <x:v>‘The salary and terms and conditions of appointment were as follows - (i) Period of one year starting 17 June 2013, renewed as I mentioned; (ii) Rs82,500 per month as salary; (iii) Driver’s Allowance - Rs8,000 per month; (iv) Petrol Allowance - Rs8,470 per month; (v) Company car of about 2,000 cc from the car pool of the Company or purchased. (vi) A mobile phone for the value not exceeding Rs10,000, and (vii) Rs2,000 monthly free calls. In regard to part (b) (iii) of the question, I am informed that an Audi A4 Auto Petrol 1788 cc was purchased on 23 August 2013 at a price of Rs2,050,000 inclusive of VAT from Allied Motor Company Ltd and put at the disposal of the VIP Facilitation Consultant. Madam Speaker, in regard to part (b)(iv) of the question, I am informed that the duties assigned to Ms J.W. were to facilitate the visit of VIP guests and assist in the organisation of official events. Ms J.W. submitted her resignation on 16 December 2014 just after the General Elections.</x:v>
      </x:c>
      <x:c r="G98" s="45" t="str">
        <x:v>This will greatly relieve the financial burden on taxpayers.</x:v>
      </x:c>
      <x:c r="H98" s="45" t="str">
        <x:v>The provision represents uniforms, personal secretariat of the retired Vice-President, payment of monthly allowance of one Clerk and one Typist and one Office Attendant employed by the retired Vice-President, hospitality and ceremony, expenses in connection with all hospitality and functions held by the office of the Vice-President.</x:v>
      </x:c>
      <x:c r="I98" s="45" t="str">
        <x:v>Governance</x:v>
      </x:c>
      <x:c r="J98" s="45" t="str">
        <x:v>High</x:v>
      </x:c>
      <x:c r="K98" s="45" t="str">
        <x:v>Label based on top terms and three representative utterances; low-coherence/member-name clusters retained as procedural or noise rather than forced into a policy domain.</x:v>
      </x:c>
    </x:row>
    <x:row r="99" ht="78" customHeight="1">
      <x:c r="A99" s="41" t="str">
        <x:v>177</x:v>
      </x:c>
      <x:c r="B99" s="42" t="str">
        <x:v>531</x:v>
      </x:c>
      <x:c r="C99" s="43" t="str">
        <x:v>0.4252</x:v>
      </x:c>
      <x:c r="D99" s="44" t="str">
        <x:v>Undertakings to circulate information later</x:v>
      </x:c>
      <x:c r="E99" s="45" t="str">
        <x:v>circulate, yes, will, it, am, can, you, do, okay, later</x:v>
      </x:c>
      <x:c r="F99" s="45" t="str">
        <x:v>It has always been a normal practice. It will be done in the same way.</x:v>
      </x:c>
      <x:c r="G99" s="45" t="str">
        <x:v>I shall convey that.</x:v>
      </x:c>
      <x:c r="H99" s="45" t="str">
        <x:v>Pourrais-je intervenir?</x:v>
      </x:c>
      <x:c r="I99" s="45" t="str">
        <x:v>Procedure</x:v>
      </x:c>
      <x:c r="J99" s="45" t="str">
        <x:v>High</x:v>
      </x:c>
      <x:c r="K99" s="45" t="str">
        <x:v>Label based on top terms and three representative utterances; low-coherence/member-name clusters retained as procedural or noise rather than forced into a policy domain.</x:v>
      </x:c>
    </x:row>
    <x:row r="100" ht="78" customHeight="1">
      <x:c r="A100" s="41" t="str">
        <x:v>80</x:v>
      </x:c>
      <x:c r="B100" s="42" t="str">
        <x:v>497</x:v>
      </x:c>
      <x:c r="C100" s="43" t="str">
        <x:v>0.4051</x:v>
      </x:c>
      <x:c r="D100" s="44" t="str">
        <x:v>Speaker rulings on points of order</x:v>
      </x:c>
      <x:c r="E100" s="45" t="str">
        <x:v>ruling, my, you, your, ruled, point, already, order, please, given</x:v>
      </x:c>
      <x:c r="F100" s="45" t="str">
        <x:v>And I earned it with respect. I have never sold my country, I have never sold my people, I have never sold any militant. I have not sold my dignity or my soul and that’s why I am able to wear a tie with dignity and with respect, and other than a tie, the noble profession in which I am, enables me to dress in gown, in band and in collar worn by a barrister. And, call me ‘avocat malpropre’ in a comité central, because I, together with my learned friend, who sits today in this Parliament, hon. Kalidass Teeluckdharry defended a young man who was really innocent, who has had nothing to do with a crime. Later on, we were persecuted, victimised, but yet we did our job and because of that, I was even called ‘ène avocat malang’.</x:v>
      </x:c>
      <x:c r="G100" s="45" t="str">
        <x:v>I am under your guidance.</x:v>
      </x:c>
      <x:c r="H100" s="45" t="str">
        <x:v>Hon. Tarolah, can you just repeat what you said, did you challenge the decision of the Court?</x:v>
      </x:c>
      <x:c r="I100" s="45" t="str">
        <x:v>Procedure</x:v>
      </x:c>
      <x:c r="J100" s="45" t="str">
        <x:v>High</x:v>
      </x:c>
      <x:c r="K100" s="45" t="str">
        <x:v>Label based on top terms and three representative utterances; low-coherence/member-name clusters retained as procedural or noise rather than forced into a policy domain.</x:v>
      </x:c>
    </x:row>
    <x:row r="101" ht="78" customHeight="1">
      <x:c r="A101" s="41" t="str">
        <x:v>151</x:v>
      </x:c>
      <x:c r="B101" s="42" t="str">
        <x:v>495</x:v>
      </x:c>
      <x:c r="C101" s="43" t="str">
        <x:v>0.3741</x:v>
      </x:c>
      <x:c r="D101" s="44" t="str">
        <x:v>Formal motions and Standing Orders</x:v>
      </x:c>
      <x:c r="E101" s="45" t="str">
        <x:v>standing, hon, beg, seconded, house, order, mr, assembly, 173, to</x:v>
      </x:c>
      <x:c r="F101" s="45" t="str">
        <x:v>Since the Rt. hon. Prime Minister has said “only two” therefore, it is easy for him to give the names of these two privileged gentlemen or gentlewomen who have been appointed advisers since the last elections?</x:v>
      </x:c>
      <x:c r="G101" s="45" t="str">
        <x:v>Hon. Bhagwan, please sit down! I am on my feet! Can I appeal to hon. Members not to lose the time of the House? Please, allow hon. Bhagwan to proceed. You will have the opportunity to reply to him when you intervene.</x:v>
      </x:c>
      <x:c r="H101" s="45" t="str">
        <x:v>Madam Speaker, I am very sorry, I must stand on a point of order. My very good friend, hon. Bhagwan, knows that he is out of order when he uses this term in the House, whether it is addressed to an hon. Member or to anyone in general. He is a seasoned politician.</x:v>
      </x:c>
      <x:c r="I101" s="45" t="str">
        <x:v>Procedure</x:v>
      </x:c>
      <x:c r="J101" s="45" t="str">
        <x:v>High</x:v>
      </x:c>
      <x:c r="K101" s="45" t="str">
        <x:v>Label based on top terms and three representative utterances; low-coherence/member-name clusters retained as procedural or noise rather than forced into a policy domain.</x:v>
      </x:c>
    </x:row>
    <x:row r="102" ht="78" customHeight="1">
      <x:c r="A102" s="41" t="str">
        <x:v>82</x:v>
      </x:c>
      <x:c r="B102" s="42" t="str">
        <x:v>491</x:v>
      </x:c>
      <x:c r="C102" s="43" t="str">
        <x:v>0.5251</x:v>
      </x:c>
      <x:c r="D102" s="44" t="str">
        <x:v>House decorum and conduct on both sides</x:v>
      </x:c>
      <x:c r="E102" s="45" t="str">
        <x:v>house, you, please, sides, decorum, members, this, both, not, am</x:v>
      </x:c>
      <x:c r="F102" s="45" t="str">
        <x:v>Is it only because he is a relative to a Member of this House?</x:v>
      </x:c>
      <x:c r="G102" s="45" t="str">
        <x:v>For the reason that he is attacking hon. Members of this House.</x:v>
      </x:c>
      <x:c r="H102" s="45" t="str">
        <x:v>Good, very good! Because I was going to remind the House that we took that progressive step more than thirty years ago.</x:v>
      </x:c>
      <x:c r="I102" s="45" t="str">
        <x:v>Procedure</x:v>
      </x:c>
      <x:c r="J102" s="45" t="str">
        <x:v>High</x:v>
      </x:c>
      <x:c r="K102" s="45" t="str">
        <x:v>Label based on top terms and three representative utterances; low-coherence/member-name clusters retained as procedural or noise rather than forced into a policy domain.</x:v>
      </x:c>
    </x:row>
    <x:row r="103" ht="78" customHeight="1">
      <x:c r="A103" s="41" t="str">
        <x:v>138</x:v>
      </x:c>
      <x:c r="B103" s="42" t="str">
        <x:v>489</x:v>
      </x:c>
      <x:c r="C103" s="43" t="str">
        <x:v>0.8378</x:v>
      </x:c>
      <x:c r="D103" s="44" t="str">
        <x:v>Sports grounds, stadiums and facilities</x:v>
      </x:c>
      <x:c r="E103" s="45" t="str">
        <x:v>football, ground, works, pitch, sports, lighting, stadium, council, playground, renovation</x:v>
      </x:c>
      <x:c r="F103" s="45" t="str">
        <x:v>Ok, B/80! PAILLES - FOOTBALL PITCH (No. B/80) Mr J. C. Barbier (Fifth Member for GRNW &amp; Port Louis West) asked the Minister of Local Government whether, in regard to the football pitch situated near the Police Station at Pailles, he will state if consideration will be given for same to be vested with the Municipal Council of Port Louis with regard to the maintenance thereof.</x:v>
      </x:c>
      <x:c r="G103" s="45" t="str">
        <x:v>Madam Speaker, I am informed that the football pitch referred to and situated near the Police station at Pailles is not a football ground as per established standard. The plot of State land on which stands this playing field whereat teenagers of this region practice football is only 150 sq ft x 80 sq ft and was formerly being used for illegal dumping of waste. My Ministry had therefore in year 2009 cleaned this site and converted it into a playing field for the benefit of the youngsters of that region. I am further advised that there already exists two football playgrounds at Morcellement Raffray and St. Louis Street, Pailles. However, I am making the necessary arrangement to hand over this playing field to the City Council of Port Louis for maintenance purpose, as requested by the hon. Member.</x:v>
      </x:c>
      <x:c r="H103" s="45" t="str">
        <x:v>I thank the hon. Minister. May I know whether we already have engaged some procedures for the handing over of this football pitch at Pointe-aux-Sables to the Municipal Council?</x:v>
      </x:c>
      <x:c r="I103" s="45" t="str">
        <x:v>Policy</x:v>
      </x:c>
      <x:c r="J103" s="45" t="str">
        <x:v>High</x:v>
      </x:c>
      <x:c r="K103" s="45" t="str">
        <x:v>Label based on top terms and three representative utterances; low-coherence/member-name clusters retained as procedural or noise rather than forced into a policy domain.</x:v>
      </x:c>
    </x:row>
    <x:row r="104" ht="78" customHeight="1">
      <x:c r="A104" s="41" t="str">
        <x:v>131</x:v>
      </x:c>
      <x:c r="B104" s="42" t="str">
        <x:v>486</x:v>
      </x:c>
      <x:c r="C104" s="43" t="str">
        <x:v>0.2915</x:v>
      </x:c>
      <x:c r="D104" s="44" t="str">
        <x:v>Apologies, shame and expressions of regret</x:v>
      </x:c>
      <x:c r="E104" s="45" t="str">
        <x:v>sorry, shame, am, excuse, you, pardon, hurts, did, honte, hear</x:v>
      </x:c>
      <x:c r="F104" s="45" t="str">
        <x:v>I am sorry, hon. Member!</x:v>
      </x:c>
      <x:c r="G104" s="45" t="str">
        <x:v>I am sorry!</x:v>
      </x:c>
      <x:c r="H104" s="45" t="str">
        <x:v>It’s an awful shame!</x:v>
      </x:c>
      <x:c r="I104" s="45" t="str">
        <x:v>Discourse/Noise</x:v>
      </x:c>
      <x:c r="J104" s="45" t="str">
        <x:v>Medium</x:v>
      </x:c>
      <x:c r="K104" s="45" t="str">
        <x:v>Label based on top terms and three representative utterances; low-coherence/member-name clusters retained as procedural or noise rather than forced into a policy domain.</x:v>
      </x:c>
    </x:row>
    <x:row r="105" ht="78" customHeight="1">
      <x:c r="A105" s="41" t="str">
        <x:v>58</x:v>
      </x:c>
      <x:c r="B105" s="42" t="str">
        <x:v>483</x:v>
      </x:c>
      <x:c r="C105" s="43" t="str">
        <x:v>0.3452</x:v>
      </x:c>
      <x:c r="D105" s="44" t="str">
        <x:v>Addressing the Chair and speaking-position control</x:v>
      </x:c>
      <x:c r="E105" s="45" t="str">
        <x:v>chair, address, sitting, position, please, you, comments, dont, your, hon</x:v>
      </x:c>
      <x:c r="F105" s="45" t="str">
        <x:v>Order, please! Order! Hon. Bhagwan, please address the Chair!</x:v>
      </x:c>
      <x:c r="G105" s="45" t="str">
        <x:v>Hon. Lesjongard, please address the Chair!</x:v>
      </x:c>
      <x:c r="H105" s="45" t="str">
        <x:v>Hon. Jhugroo, address the Chair, please!</x:v>
      </x:c>
      <x:c r="I105" s="45" t="str">
        <x:v>Procedure</x:v>
      </x:c>
      <x:c r="J105" s="45" t="str">
        <x:v>High</x:v>
      </x:c>
      <x:c r="K105" s="45" t="str">
        <x:v>Label based on top terms and three representative utterances; low-coherence/member-name clusters retained as procedural or noise rather than forced into a policy domain.</x:v>
      </x:c>
    </x:row>
    <x:row r="106" ht="78" customHeight="1">
      <x:c r="A106" s="41" t="str">
        <x:v>79</x:v>
      </x:c>
      <x:c r="B106" s="42" t="str">
        <x:v>480</x:v>
      </x:c>
      <x:c r="C106" s="43" t="str">
        <x:v>0.3186</x:v>
      </x:c>
      <x:c r="D106" s="44" t="str">
        <x:v>General bill debate and legal references</x:v>
      </x:c>
      <x:c r="E106" s="45" t="str">
        <x:v>bill, you, come, court, loi, this, please, commend, it, de</x:v>
      </x:c>
      <x:c r="F106" s="45" t="str">
        <x:v>Yes, but hon. Uteem, can I bring you back to the object of this Bill? Can you come precisely to the object of this Bill, and come back to your speech with regard to the Finance and Audit (Amendment) Bill? You can mention, en passant, but you cannot go in extenso into another debate.</x:v>
      </x:c>
      <x:c r="G106" s="45" t="str">
        <x:v>So far, from what I have got in the answer, they speak of regulations. Well, we will see when finalising it, if there is need for a Bill, of course, obviously, we will come with a Bill.</x:v>
      </x:c>
      <x:c r="H106" s="45" t="str">
        <x:v>Yes. We have the draft Bill already. The draft Bill has been circulated. The IMF also had some views which have moved into the Bill which will come to the House after consultations are completed.</x:v>
      </x:c>
      <x:c r="I106" s="45" t="str">
        <x:v>Procedure</x:v>
      </x:c>
      <x:c r="J106" s="45" t="str">
        <x:v>Medium</x:v>
      </x:c>
      <x:c r="K106" s="45" t="str">
        <x:v>Label based on top terms and three representative utterances; low-coherence/member-name clusters retained as procedural or noise rather than forced into a policy domain.</x:v>
      </x:c>
    </x:row>
    <x:row r="107" ht="78" customHeight="1">
      <x:c r="A107" s="41" t="str">
        <x:v>67</x:v>
      </x:c>
      <x:c r="B107" s="42" t="str">
        <x:v>479</x:v>
      </x:c>
      <x:c r="C107" s="43" t="str">
        <x:v>0.7473</x:v>
      </x:c>
      <x:c r="D107" s="44" t="str">
        <x:v>CCTV, surveillance and security technology</x:v>
      </x:c>
      <x:c r="E107" s="45" t="str">
        <x:v>cameras, cctv, speed, safe, prison, surveillance, camera, city, police, installed</x:v>
      </x:c>
      <x:c r="F107" s="45" t="str">
        <x:v>Thank you, Madam Speaker. May I ask the hon. Minister how many equipment exactly for monitoring noise emitted by motorcycles does the Police de l’Environnement have; if he could give us the exact figure?</x:v>
      </x:c>
      <x:c r="G107" s="45" t="str">
        <x:v>Can the Rt. hon. Prime Minister state whether, during the course of the enquiry, investigative authorities or those who are in charge of scientific and/or biological evidence or the photographic department of the Police have secured or taken any photographs of the corpse of Mr A. K. R. hanging?</x:v>
      </x:c>
      <x:c r="H107" s="45" t="str">
        <x:v>Can we know from the hon. Minister whether the auditors of the former Director of Audit will also enquire into the purchase of equipment, specialised cameras purchased, and which were being used on only specific occasions and the cost of the equipment?</x:v>
      </x:c>
      <x:c r="I107" s="45" t="str">
        <x:v>Policy</x:v>
      </x:c>
      <x:c r="J107" s="45" t="str">
        <x:v>High</x:v>
      </x:c>
      <x:c r="K107" s="45" t="str">
        <x:v>Label based on top terms and three representative utterances; low-coherence/member-name clusters retained as procedural or noise rather than forced into a policy domain.</x:v>
      </x:c>
    </x:row>
    <x:row r="108" ht="78" customHeight="1">
      <x:c r="A108" s="41" t="str">
        <x:v>134</x:v>
      </x:c>
      <x:c r="B108" s="42" t="str">
        <x:v>479</x:v>
      </x:c>
      <x:c r="C108" s="43" t="str">
        <x:v>0.5444</x:v>
      </x:c>
      <x:c r="D108" s="44" t="str">
        <x:v>General legislative bill debate</x:v>
      </x:c>
      <x:c r="E108" s="45" t="str">
        <x:v>bill, mauritius, and, of, in, the, to, this, is, be</x:v>
      </x:c>
      <x:c r="F108" s="45" t="str">
        <x:v>Madam Speaker, I wish to inform the House that, discussions on the India Double Taxation Avoidance Treaty have been ongoing for a number of years to address concerns raised on the operations of the current tax treaty. I understand that in May 2014, Mauritius had proposed the setting-up of special cells both in Mauritius and in India to fast track the renegotiation of the DTA. As a follow-up, the then Secretary to Cabinet led a delegation to India for the renegotiation. Madam Speaker, the DTA is an instrument of critical importance for both Mauritius and India and has meaningfully served the interest of both countries. We will shortly resume the renegotiation process in a spirit of fairness, equity and transparency and in line with all principles of good governance, whilst also taking into consideration the long-term economic interests of both countries. We will create the appropriate conducive environment for the further development of Mauritius as an International Financial Services Centre. The renegotiation of the DTA with India is now, Madam Speaker, being seen as an opportunity rather than a threat. The forthcoming visit of His Excellency the Prime Minister of India will certainly facilitate this process.</x:v>
      </x:c>
      <x:c r="G108" s="45" t="str">
        <x:v>Mr Deputy Speaker, Sir, it is the same issue that we have all over Mauritius, in fact, the implementation of laws and regulations are sometimes haphazard, but I agree that we must ensure that once we have the regulations that they are, in fact, enforced and that is the issue. The enforcement of the regulations is the main issue. EBENE LINK ROAD &amp; VANDERMEERSCH STREET - CONGESTION</x:v>
      </x:c>
      <x:c r="H108" s="45" t="str">
        <x:v>Madam Speaker, it is in the Bill. I am trying to refer to this House the reason why this Section has been held to be unconstitutional in the opinion of the Reform Commission. Why, because in Mauritius we have recourse to the Privy Council and there has been a case known as Mohit vs DPP where the Privy Council has reinforced the obligation to have an autonomous DPP’s Office, free from the Attorney General’s Office. Lord MacKay in his Report, he revisited his Report in 2006 precisely to say that, in the light of the judgement of the Privy Council of Mohit versus DPP, the DPP’s Office should be separate and distinct from the Attorney General’s Office, And, it is for that very reason that the Law Reform Commission formed the opinion that the operational autonomy of the DPP’s Office is a Constitutional requirement, and I quote - “Since independence, the salary and other allowances of the DPP appear in Appropriation Acts as a vote item under the Attorney General’s Office. This practice also is unconstitutional and must cease. We, therefore, recommend that henceforth in Appropriation Acts the budget of the Office of the DPP should appear as a vote item for an independent body, as is that of the Judiciary.” So, this is the opinion of Constitutional lawyers, you have Guy Ollivry, one of the leading authority on Constitutional law, you have representatives from the Attorney General’s Office. They formed the opinion that you need to have a vote item especially for the DPP. And I am not here, Madam Speaker, in any way condoning the DPP. In this House and outside this House, we have had chance to criticise the DPP. As a lawyer, I have challenged the opinion of the DPP. That is why Courts are there for. As a politician, I have challenged the decision of the DPP, be it in the Yatin Varma affair or the Med-Point saga or recently when he decided to object to leave which the families of the accused party in the case of l’Amicale went before the Privy Council. As far as we are concerned, we are not here defending the DPP or the present person. We are talking about the office. The office has to be autonomous.</x:v>
      </x:c>
      <x:c r="I108" s="45" t="str">
        <x:v>Procedure</x:v>
      </x:c>
      <x:c r="J108" s="45" t="str">
        <x:v>Medium</x:v>
      </x:c>
      <x:c r="K108" s="45" t="str">
        <x:v>Label based on top terms and three representative utterances; low-coherence/member-name clusters retained as procedural or noise rather than forced into a policy domain.</x:v>
      </x:c>
    </x:row>
    <x:row r="109" ht="78" customHeight="1">
      <x:c r="A109" s="41" t="str">
        <x:v>130</x:v>
      </x:c>
      <x:c r="B109" s="42" t="str">
        <x:v>477</x:v>
      </x:c>
      <x:c r="C109" s="43" t="str">
        <x:v>0.5447</x:v>
      </x:c>
      <x:c r="D109" s="44" t="str">
        <x:v>Security and cleaning service contracts</x:v>
      </x:c>
      <x:c r="E109" s="45" t="str">
        <x:v>security, cleaning, services, item, 22070, contract, 22090, ltd, awarded, service</x:v>
      </x:c>
      <x:c r="F109" s="45" t="str">
        <x:v>We will make arrangements so that there is no break in the service.</x:v>
      </x:c>
      <x:c r="G109" s="45" t="str">
        <x:v>As a matter of fact, this has been attended to. But, the point that I want to highlight here is that no maintenance was done and we are seeking assistance from the Special Mobile Force to have special cleaning exercises.</x:v>
      </x:c>
      <x:c r="H109" s="45" t="str">
        <x:v>Yes, indeed. The AML Group Corporate Services is a dormant company and will probably be closed down.</x:v>
      </x:c>
      <x:c r="I109" s="45" t="str">
        <x:v>Governance</x:v>
      </x:c>
      <x:c r="J109" s="45" t="str">
        <x:v>High</x:v>
      </x:c>
      <x:c r="K109" s="45" t="str">
        <x:v>Label based on top terms and three representative utterances; low-coherence/member-name clusters retained as procedural or noise rather than forced into a policy domain.</x:v>
      </x:c>
    </x:row>
    <x:row r="110" ht="78" customHeight="1">
      <x:c r="A110" s="41" t="str">
        <x:v>101</x:v>
      </x:c>
      <x:c r="B110" s="42" t="str">
        <x:v>459</x:v>
      </x:c>
      <x:c r="C110" s="43" t="str">
        <x:v>0.6354</x:v>
      </x:c>
      <x:c r="D110" s="44" t="str">
        <x:v>Beaches, coastal management and erosion</x:v>
      </x:c>
      <x:c r="E110" s="45" t="str">
        <x:v>beach, beaches, coastal, public, erosion, environment, management, authority, and, of</x:v>
      </x:c>
      <x:c r="F110" s="45" t="str">
        <x:v>Mr Deputy Speaker, with regard to parts (a) and (b) of the question, I am informed that the Tourism Authority (Dolphin and Whale Watching) Regulations 2012 were promulgated in November 2012 with a view to – (i) ensuring that swimming with dolphins and whale watching activities are carried out in a responsible, orderly, safe and sustainable manner; (ii) disturbance to cetaceans is minimized, and (iii) the safety and security of swimmers and protection of cetaceans are ensured. The regulations provide, inter-alia, that the activity is conducted during specified hours, pleasure crafts keep a reasonable distance from the cetaceans to prevent casualties/incidents by propellers, an insurance cover as well as services of life-savers, medical first aid kit and an oxygen kit are available at all times. I am, however, informed that these regulations have met with much resistance from operators on the ground that they were costly to implement and are therefore not being fully complied with. Mr Deputy Speaker, Sir, I have placed the notion of quality in service delivery at the forefront of my agenda. I will, therefore, review the whole situation in the very near future and take measures as appropriate, in particular training of skippers, the observance of safety and security norms and well-being of the dolphins. Meanwhile, I have directed the Tourism Authority to make an assessment of the situation before deciding on the way forward.</x:v>
      </x:c>
      <x:c r="G110" s="45" t="str">
        <x:v>On this point, we have no issue, we are on the same wavelength. The activity should be encouraged because it is popular with tourists and also takes care of the livelihood of a number of people on that west coast. It should be carried on, but it should also be carried on in a way that it does not ruin our reputation with tourists, it does not endanger the dolphins and also it does not endanger the tourists who may be swimming or whatever with the dolphins. So, this whole thing has got to be taken into account. It has taken a lot of time, there is a lot of resistance, but at some point in time, we will have to insist that everything happens according to the rules and regulations and according to what international practice recommends.</x:v>
      </x:c>
      <x:c r="H110" s="45" t="str">
        <x:v>With the approval of Mr Seeruttun from the Beach Authority and without notifying the Ministry of Housing and Lands!</x:v>
      </x:c>
      <x:c r="I110" s="45" t="str">
        <x:v>Policy</x:v>
      </x:c>
      <x:c r="J110" s="45" t="str">
        <x:v>High</x:v>
      </x:c>
      <x:c r="K110" s="45" t="str">
        <x:v>Label based on top terms and three representative utterances; low-coherence/member-name clusters retained as procedural or noise rather than forced into a policy domain.</x:v>
      </x:c>
    </x:row>
    <x:row r="111" ht="78" customHeight="1">
      <x:c r="A111" s="41" t="str">
        <x:v>192</x:v>
      </x:c>
      <x:c r="B111" s="42" t="str">
        <x:v>443</x:v>
      </x:c>
      <x:c r="C111" s="43" t="str">
        <x:v>0.3294</x:v>
      </x:c>
      <x:c r="D111" s="44" t="str">
        <x:v>Member recognition cluster: Uteem and others</x:v>
      </x:c>
      <x:c r="E111" s="45" t="str">
        <x:v>uteem, thank, yes, you, hon, doolub, okay, please, woochit, lobine</x:v>
      </x:c>
      <x:c r="F111" s="45" t="str">
        <x:v>Yes, hon. Uteem!</x:v>
      </x:c>
      <x:c r="G111" s="45" t="str">
        <x:v>Yes, hon. Uteem!</x:v>
      </x:c>
      <x:c r="H111" s="45" t="str">
        <x:v>Yes, hon. Uteem!</x:v>
      </x:c>
      <x:c r="I111" s="45" t="str">
        <x:v>Procedure/Noise</x:v>
      </x:c>
      <x:c r="J111" s="45" t="str">
        <x:v>High</x:v>
      </x:c>
      <x:c r="K111" s="45" t="str">
        <x:v>Label based on top terms and three representative utterances; low-coherence/member-name clusters retained as procedural or noise rather than forced into a policy domain.</x:v>
      </x:c>
    </x:row>
    <x:row r="112" ht="78" customHeight="1">
      <x:c r="A112" s="41" t="str">
        <x:v>103</x:v>
      </x:c>
      <x:c r="B112" s="42" t="str">
        <x:v>442</x:v>
      </x:c>
      <x:c r="C112" s="43" t="str">
        <x:v>0.2896</x:v>
      </x:c>
      <x:c r="D112" s="44" t="str">
        <x:v>Clarification of budget item numbers</x:v>
      </x:c>
      <x:c r="E112" s="45" t="str">
        <x:v>item, please, which, sorry, number, 22900, 21110005, extra, referring, you</x:v>
      </x:c>
      <x:c r="F112" s="45" t="str">
        <x:v>Which item are you referring to?</x:v>
      </x:c>
      <x:c r="G112" s="45" t="str">
        <x:v>Item 22900, the last line.</x:v>
      </x:c>
      <x:c r="H112" s="45" t="str">
        <x:v>Item 22900.</x:v>
      </x:c>
      <x:c r="I112" s="45" t="str">
        <x:v>Procedure/Noise</x:v>
      </x:c>
      <x:c r="J112" s="45" t="str">
        <x:v>High</x:v>
      </x:c>
      <x:c r="K112" s="45" t="str">
        <x:v>Label based on top terms and three representative utterances; low-coherence/member-name clusters retained as procedural or noise rather than forced into a policy domain.</x:v>
      </x:c>
    </x:row>
    <x:row r="113" ht="78" customHeight="1">
      <x:c r="A113" s="41" t="str">
        <x:v>124</x:v>
      </x:c>
      <x:c r="B113" s="42" t="str">
        <x:v>442</x:v>
      </x:c>
      <x:c r="C113" s="43" t="str">
        <x:v>0.6295</x:v>
      </x:c>
      <x:c r="D113" s="44" t="str">
        <x:v>Disability services, training and employment</x:v>
      </x:c>
      <x:c r="E113" s="45" t="str">
        <x:v>disabilities, persons, disabled, disability, training, employment, with, social, handicap, board</x:v>
      </x:c>
      <x:c r="F113" s="45" t="str">
        <x:v>Thank you, Madam Speaker. I heard the hon. Vice-Prime Minister mention that there were only 82 cases of illegal squatters in Tranquebar. The number is actually far greater than this. The 82 cases concern only those who had been identified for relocation in Pointe aux Sables. May I know from the hon. Vice-Prime Minister whether he will carry out a full survey and identify the exact number of squatters in Tranquebar and come up with solutions with regard to those above these 82?</x:v>
      </x:c>
      <x:c r="G113" s="45" t="str">
        <x:v>But what about those who have been laid off completely?</x:v>
      </x:c>
      <x:c r="H113" s="45" t="str">
        <x:v>Concerning the ICT Training Scheme, it is provision that is made for appropriate ICT Training to unemployed graduates in the ICT and related fields to create a pool of work ready for workforce. I must add here that the ICT Academy that was set up, in fact, did not deliver. So, we have to review the whole system and the objective is since we have a number of qualified people on the market and at the same time the enterprises are requiring a number of workforce, but there is a mismatch, because they are not fit in for that particular job. We are looking into it. If we can give some kind of additional training to those people so that – even at the end of the day they would not probably be readily employable – they will have to then undergo some other training depending on which enterprise is recruiting them. There was another question…</x:v>
      </x:c>
      <x:c r="I113" s="45" t="str">
        <x:v>Policy</x:v>
      </x:c>
      <x:c r="J113" s="45" t="str">
        <x:v>High</x:v>
      </x:c>
      <x:c r="K113" s="45" t="str">
        <x:v>Label based on top terms and three representative utterances; low-coherence/member-name clusters retained as procedural or noise rather than forced into a policy domain.</x:v>
      </x:c>
    </x:row>
    <x:row r="114" ht="78" customHeight="1">
      <x:c r="A114" s="41" t="str">
        <x:v>86</x:v>
      </x:c>
      <x:c r="B114" s="42" t="str">
        <x:v>440</x:v>
      </x:c>
      <x:c r="C114" s="43" t="str">
        <x:v>0.8255</x:v>
      </x:c>
      <x:c r="D114" s="44" t="str">
        <x:v>Hajj pilgrimage and Saudi Arabia</x:v>
      </x:c>
      <x:c r="E114" s="45" t="str">
        <x:v>saudi, hajj, arabia, pilgrims, icc, islamic, embassy, mission, pilgrimage, the</x:v>
      </x:c>
      <x:c r="F114" s="45" t="str">
        <x:v>Next question, hon. Mohamed! UNITED ARAB EMIRATES – VISA REQUIREMENT (No. B/182) Mr S. Mohamed (First Member for Port Louis Maritime &amp; Port Louis East) asked the Minister of Foreign Affairs, Regional Integration and International Trade whether, in regard to the visa requirement for Mauritian nationals to enter the United Arab Emirates, he will state if he will consider taking up the matter with the Government of the United Arab Emirates to exempt the Mauritian nationals from such a requirement.</x:v>
      </x:c>
      <x:c r="G114" s="45" t="str">
        <x:v>Madam Speaker, as far back as 05 February 2014, a draft visa exemption agreement was submitted to the United Arab Emirates for their consideration. But I do understand that there is a labour problem. There is an apprehension on the part of the authorities there that there might be labour implications. They fear that if no visa is required from citizens from this country that labour problems might arise if people go there and stay and they might not be in a position to trace them and send them back. So, that is why things have delayed but the Ambassador has promised that he will look into the matter.</x:v>
      </x:c>
      <x:c r="H114" s="45" t="str">
        <x:v>asked the Rt. hon. Prime Minister, Minister of Defence, Home Affairs, Minister for Rodrigues and National Development Unit whether, in regard to the recent case whereby a Mauritian citizen was found dead and buried in Syria, he will, for the benefit of the House, obtain information as to if – (a) other such cases and/or of Mauritian citizens suspected to be involved in holy war in Syria has been detected, and (b) the anti-terrorist cell is actively monitoring the situation both inland and outside our territory to detect terrorist practices and/or attacks. Reply: I am informed that there is no official record of any Mauritian citizen who has either been found dead and buried in Syria or has been involved in holy war in Syria. In regard to part (b) of the question, I wish to assure the House that the Counter Terrorism Unit of my office is closely monitoring the situation both inland and outside our territory to detect any terrorist activities. BELLE MARE LEISURE WATER PARK – COMMISSION OF INQUIRY - FEES (No. B/263) Mr A. Ameer Meea (Second Member for Port Louis Maritime &amp;Port Louis East) asked the Rt. hon. Prime Minister, Minister of Defence, Home Affairs, Minister for Rodrigues and National Development Unit whether, in regard to the Commission of Inquiry set up by Government in relation to the Belle Mare Leisure Water Park, he will – (a) state who recommended the payment of fees to the Chairperson, assessors and supporting staff thereof, and (b) give a list of those who have been paid their respective fees, indicating - (i) in each case, the quantum thereof, and (ii) when the supporting staff thereof will be paid their respective fees. Reply (Minister of Agro-Industry and Food Security): I am informed that a Committee of Enquiry was set up to inquire into the circumstances of the death of two children at Le Water Park Leisure Village. Payment of fees to the Committee members was not determined prior or following the setting up of the Committee of Enquiry. After the submission of the report to my Ministry, a claim was forwarded on 14 February 2014 for the payment of fees to the Chairperson and members of the Commission as well as the supporting staff. As the fees claimed were not in line with the approved rates of fees usually payable to Chairperson and members of Committees of Enquiry, on 19 February 2014, the advice of the Ministry of Civil Service and Administrative Reforms was sought. On 03 July 2014, the Standing Committee on Fees and Allowances approved the payment of fees to the Chairperson and members of Committee of Enquiry in line with the existing guidelines approved by Government on fees payable to Commissions of Enquiry, Adhoc Committees and Technical Committees. With regard to part (b) of the question, I am informed that in August 2014, the Sugar Investment Trust has effected payment of the following fees – The Chairperson - Rs 46,500. Members (50%) - Rs 23,250. Secretary (30%) - Rs 13,950. With regard to part (c) of the question, I am informed that on 10 September 2014, the Chairperson of the Committee has also made a request for the payment of fees to the supporting staff comprising an Assistant Secretary and Transcriber, a Police Officer and an Attendant. Advice on the quantum of allowance to be paid was accordingly sought from the Ministry of Civil Service and Administrative Reforms. On 09 September 2014, the Ministry of Civil Service and Administrative Reforms has advised that my Ministry should stand guided by the provisions of the PRB Report. However, as no such provisions exist in the PRB Report, my Ministry has requested the Sugar Investment Trust to effect payment to members of the supporting staff at rates to be determined by its Board. ROCHE BOIS – POLICE QUARTERS (No. B/264) Mr A. Ameer Meea (Second Member for Port Louis Maritime &amp; Port Louis East) asked the Rt. hon. Prime Minister, Minister of Defence, Home Affairs, Minister for Rodrigues and National Development Unit whether, in regard to the Police quarters located at the Abattoir Road, in Roche Bois, he will, for the benefit of the House, obtain from the Commissioner of Police, information as to where matters stand as to the proposed pulling down thereof, indicating the projects earmarked for implementation on the site thereof and if procedures have been initiated therefor. Reply: I am informed by the Commissioner of Police that it is not envisaged to pull down the Police Quarters at Abattoir Road, Roche Bois. In fact, the quarters comprise three blocks, one of which has been allocated to the Ministry of Health and Quality of Life since 2011 and is being used as a Methadone Drop-in-Centre. One of the two unoccupied blocks was previously earmarked to be pulled down, as it stands on the track identified for the Port Louis Ring Road Project. The Commissioner of Police has requested the Ministry of Public Infrastructure and Land Transport, to carry out a survey to assess the state of these two quarters to determine whether it would be cost effective to renovate them in the meantime. In the affirmative, the two blocks may eventually be converted into warehouses for the storage of serviceable and unserviceable items. Furthermore, the compound where the quarters are located will be rehabilitated as it is subject to water accumulation and flooding during heavy rainfall. GOVERNMENT CAR POOL – BENEFICIARIES</x:v>
      </x:c>
      <x:c r="I114" s="45" t="str">
        <x:v>Policy</x:v>
      </x:c>
      <x:c r="J114" s="45" t="str">
        <x:v>High</x:v>
      </x:c>
      <x:c r="K114" s="45" t="str">
        <x:v>Label based on top terms and three representative utterances; low-coherence/member-name clusters retained as procedural or noise rather than forced into a policy domain.</x:v>
      </x:c>
    </x:row>
    <x:row r="115" ht="78" customHeight="1">
      <x:c r="A115" s="41" t="str">
        <x:v>60</x:v>
      </x:c>
      <x:c r="B115" s="42" t="str">
        <x:v>432</x:v>
      </x:c>
      <x:c r="C115" s="43" t="str">
        <x:v>0.2608</x:v>
      </x:c>
      <x:c r="D115" s="44" t="str">
        <x:v>Member recognition cluster: Adrien and Xavier-Luc Duval</x:v>
      </x:c>
      <x:c r="E115" s="45" t="str">
        <x:v>duval, adrien, hon, xavierluc, richard, please, de, page, le, yes</x:v>
      </x:c>
      <x:c r="F115" s="45" t="str">
        <x:v>I can assure my very good friend, friend at the bar, hon. D. Ramful that he should not worry. You are in safe hands in the hands of Sir Anerood Jugnauth, in the hands of Xavier-Luc Duval, in the hands of hon. Pravind Jugnauth and in the hands of hon. Ivan Collendavelloo. We are safe, we have already taken this country out of danger.</x:v>
      </x:c>
      <x:c r="G115" s="45" t="str">
        <x:v>No, it’s hon. Xavier-Luc Duval!</x:v>
      </x:c>
      <x:c r="H115" s="45" t="str">
        <x:v>We cannot deny that hon. Sir Gaëtan Duval, as he was then, was the architect of the tourism industry in this country.</x:v>
      </x:c>
      <x:c r="I115" s="45" t="str">
        <x:v>Procedure/Noise</x:v>
      </x:c>
      <x:c r="J115" s="45" t="str">
        <x:v>High</x:v>
      </x:c>
      <x:c r="K115" s="45" t="str">
        <x:v>Label based on top terms and three representative utterances; low-coherence/member-name clusters retained as procedural or noise rather than forced into a policy domain.</x:v>
      </x:c>
    </x:row>
    <x:row r="116" ht="78" customHeight="1">
      <x:c r="A116" s="41" t="str">
        <x:v>123</x:v>
      </x:c>
      <x:c r="B116" s="42" t="str">
        <x:v>426</x:v>
      </x:c>
      <x:c r="C116" s="43" t="str">
        <x:v>0.9388</x:v>
      </x:c>
      <x:c r="D116" s="44" t="str">
        <x:v>French-language parliamentary discourse</x:v>
      </x:c>
      <x:c r="E116" s="45" t="str">
        <x:v>madame, prsidente, la, je, de, et, que, le, les, pas</x:v>
      </x:c>
      <x:c r="F116" s="45" t="str">
        <x:v>Madame la présidente, je peux venir avec une autre question supplémentaire par rapport à cette même question ?</x:v>
      </x:c>
      <x:c r="G116" s="45" t="str">
        <x:v>Malheureusement, Madame la présidente, je n’ai pas de boule de cristal et je ne peux pas répondre.</x:v>
      </x:c>
      <x:c r="H116" s="45" t="str">
        <x:v>Madame la présidente, dans le passé, certaines grandes-gueules…</x:v>
      </x:c>
      <x:c r="I116" s="45" t="str">
        <x:v>Language/Noise</x:v>
      </x:c>
      <x:c r="J116" s="45" t="str">
        <x:v>High</x:v>
      </x:c>
      <x:c r="K116" s="45" t="str">
        <x:v>Label based on top terms and three representative utterances; low-coherence/member-name clusters retained as procedural or noise rather than forced into a policy domain.</x:v>
      </x:c>
    </x:row>
    <x:row r="117" ht="78" customHeight="1">
      <x:c r="A117" s="41" t="str">
        <x:v>100</x:v>
      </x:c>
      <x:c r="B117" s="42" t="str">
        <x:v>424</x:v>
      </x:c>
      <x:c r="C117" s="43" t="str">
        <x:v>0.3169</x:v>
      </x:c>
      <x:c r="D117" s="44" t="str">
        <x:v>Calling the next question or speaker</x:v>
      </x:c>
      <x:c r="E117" s="45" t="str">
        <x:v>next, question, please, proceed, madam, ahead, orator, speaker, go, okay</x:v>
      </x:c>
      <x:c r="F117" s="45" t="str">
        <x:v>Next question!</x:v>
      </x:c>
      <x:c r="G117" s="45" t="str">
        <x:v>You may please proceed!</x:v>
      </x:c>
      <x:c r="H117" s="45" t="str">
        <x:v>No! In the meantime, then, what will happen?</x:v>
      </x:c>
      <x:c r="I117" s="45" t="str">
        <x:v>Procedure</x:v>
      </x:c>
      <x:c r="J117" s="45" t="str">
        <x:v>High</x:v>
      </x:c>
      <x:c r="K117" s="45" t="str">
        <x:v>Label based on top terms and three representative utterances; low-coherence/member-name clusters retained as procedural or noise rather than forced into a policy domain.</x:v>
      </x:c>
    </x:row>
    <x:row r="118" ht="78" customHeight="1">
      <x:c r="A118" s="41" t="str">
        <x:v>83</x:v>
      </x:c>
      <x:c r="B118" s="42" t="str">
        <x:v>423</x:v>
      </x:c>
      <x:c r="C118" s="43" t="str">
        <x:v>0.2788</x:v>
      </x:c>
      <x:c r="D118" s="44" t="str">
        <x:v>Member recognition cluster: Sewocksingh, Selvon and others</x:v>
      </x:c>
      <x:c r="E118" s="45" t="str">
        <x:v>sewocksingh, ms, selvon, david, hon, mrs, jhugroo, page, please, shoprite</x:v>
      </x:c>
      <x:c r="F118" s="45" t="str">
        <x:v>Hon. Mrs Sewocksingh!</x:v>
      </x:c>
      <x:c r="G118" s="45" t="str">
        <x:v>Hon. Mrs Sewocksingh!</x:v>
      </x:c>
      <x:c r="H118" s="45" t="str">
        <x:v>Hon. Jhugroo!</x:v>
      </x:c>
      <x:c r="I118" s="45" t="str">
        <x:v>Procedure/Noise</x:v>
      </x:c>
      <x:c r="J118" s="45" t="str">
        <x:v>High</x:v>
      </x:c>
      <x:c r="K118" s="45" t="str">
        <x:v>Label based on top terms and three representative utterances; low-coherence/member-name clusters retained as procedural or noise rather than forced into a policy domain.</x:v>
      </x:c>
    </x:row>
    <x:row r="119" ht="78" customHeight="1">
      <x:c r="A119" s="41" t="str">
        <x:v>144</x:v>
      </x:c>
      <x:c r="B119" s="42" t="str">
        <x:v>419</x:v>
      </x:c>
      <x:c r="C119" s="43" t="str">
        <x:v>0.4313</x:v>
      </x:c>
      <x:c r="D119" s="44" t="str">
        <x:v>Cancer statistics and annual trends</x:v>
      </x:c>
      <x:c r="E119" s="45" t="str">
        <x:v>year, cancer, 2020, 2021, it, families, 2019, next, 20202021, will</x:v>
      </x:c>
      <x:c r="F119" s="45" t="str">
        <x:v>There are five years for election, it is not tomorrow.</x:v>
      </x:c>
      <x:c r="G119" s="45" t="str">
        <x:v>Well, I do not know what there will be. I cannot foresee beforehand!</x:v>
      </x:c>
      <x:c r="H119" s="45" t="str">
        <x:v>Well, how can we do better than that? We are waiting for the Award. We look forward to get the Award. That is all we can do for the time being.</x:v>
      </x:c>
      <x:c r="I119" s="45" t="str">
        <x:v>Policy</x:v>
      </x:c>
      <x:c r="J119" s="45" t="str">
        <x:v>Medium</x:v>
      </x:c>
      <x:c r="K119" s="45" t="str">
        <x:v>Label based on top terms and three representative utterances; low-coherence/member-name clusters retained as procedural or noise rather than forced into a policy domain.</x:v>
      </x:c>
    </x:row>
    <x:row r="120" ht="78" customHeight="1">
      <x:c r="A120" s="41" t="str">
        <x:v>185</x:v>
      </x:c>
      <x:c r="B120" s="42" t="str">
        <x:v>408</x:v>
      </x:c>
      <x:c r="C120" s="43" t="str">
        <x:v>0.3533</x:v>
      </x:c>
      <x:c r="D120" s="44" t="str">
        <x:v>Courtesy exchanges involving Quirin</x:v>
      </x:c>
      <x:c r="E120" s="45" t="str">
        <x:v>thank, much, you, very, quirin, yes, good, please, compliment, continue</x:v>
      </x:c>
      <x:c r="F120" s="45" t="str">
        <x:v>Thank you for the compliment.</x:v>
      </x:c>
      <x:c r="G120" s="45" t="str">
        <x:v>Yes, granted! I grant you.</x:v>
      </x:c>
      <x:c r="H120" s="45" t="str">
        <x:v>Thank you.</x:v>
      </x:c>
      <x:c r="I120" s="45" t="str">
        <x:v>Discourse/Noise</x:v>
      </x:c>
      <x:c r="J120" s="45" t="str">
        <x:v>High</x:v>
      </x:c>
      <x:c r="K120" s="45" t="str">
        <x:v>Label based on top terms and three representative utterances; low-coherence/member-name clusters retained as procedural or noise rather than forced into a policy domain.</x:v>
      </x:c>
    </x:row>
    <x:row r="121" ht="78" customHeight="1">
      <x:c r="A121" s="41" t="str">
        <x:v>168</x:v>
      </x:c>
      <x:c r="B121" s="42" t="str">
        <x:v>407</x:v>
      </x:c>
      <x:c r="C121" s="43" t="str">
        <x:v>0.2666</x:v>
      </x:c>
      <x:c r="D121" s="44" t="str">
        <x:v>Minister and member recognition cluster</x:v>
      </x:c>
      <x:c r="E121" s="45" t="str">
        <x:v>minister, hon, please, mp, jeewadaureeawoo, gungapersad, ganoo, maudhoo, jagutpal, seeruttun</x:v>
      </x:c>
      <x:c r="F121" s="45" t="str">
        <x:v>We had this type of Minister in the previous Government!</x:v>
      </x:c>
      <x:c r="G121" s="45" t="str">
        <x:v>Hon. Minister!</x:v>
      </x:c>
      <x:c r="H121" s="45" t="str">
        <x:v>Hon. Minister for Social Security, National Solidarity and Reform Institutions!</x:v>
      </x:c>
      <x:c r="I121" s="45" t="str">
        <x:v>Procedure/Noise</x:v>
      </x:c>
      <x:c r="J121" s="45" t="str">
        <x:v>High</x:v>
      </x:c>
      <x:c r="K121" s="45" t="str">
        <x:v>Label based on top terms and three representative utterances; low-coherence/member-name clusters retained as procedural or noise rather than forced into a policy domain.</x:v>
      </x:c>
    </x:row>
    <x:row r="122" ht="78" customHeight="1">
      <x:c r="A122" s="41" t="str">
        <x:v>68</x:v>
      </x:c>
      <x:c r="B122" s="42" t="str">
        <x:v>406</x:v>
      </x:c>
      <x:c r="C122" s="43" t="str">
        <x:v>0.3543</x:v>
      </x:c>
      <x:c r="D122" s="44" t="str">
        <x:v>Member recognition cluster: Abbas Mamode and others</x:v>
      </x:c>
      <x:c r="E122" s="45" t="str">
        <x:v>mamode, abbas, ramful, ramyad, hon, ms, order, dhaliah, ganoo, maunthrooa</x:v>
      </x:c>
      <x:c r="F122" s="45" t="str">
        <x:v>Hon. Abbas Mamode!</x:v>
      </x:c>
      <x:c r="G122" s="45" t="str">
        <x:v>In the clip ‘viré mam’…</x:v>
      </x:c>
      <x:c r="H122" s="45" t="str">
        <x:v>Order! Order!</x:v>
      </x:c>
      <x:c r="I122" s="45" t="str">
        <x:v>Procedure/Noise</x:v>
      </x:c>
      <x:c r="J122" s="45" t="str">
        <x:v>High</x:v>
      </x:c>
      <x:c r="K122" s="45" t="str">
        <x:v>Label based on top terms and three representative utterances; low-coherence/member-name clusters retained as procedural or noise rather than forced into a policy domain.</x:v>
      </x:c>
    </x:row>
    <x:row r="123" ht="78" customHeight="1">
      <x:c r="A123" s="41" t="str">
        <x:v>94</x:v>
      </x:c>
      <x:c r="B123" s="42" t="str">
        <x:v>405</x:v>
      </x:c>
      <x:c r="C123" s="43" t="str">
        <x:v>0.358</x:v>
      </x:c>
      <x:c r="D123" s="44" t="str">
        <x:v>Apologies and withdrawal of remarks</x:v>
      </x:c>
      <x:c r="E123" s="45" t="str">
        <x:v>apologise, you, withdraw, apologised, okay, word, apologising, apologies, say, me</x:v>
      </x:c>
      <x:c r="F123" s="45" t="str">
        <x:v>Yesterday, at Rivière Noire, Dr. Gujjalu said there were bruises on his body. Things are going on the same, Mr Deputy Speaker, Sir.</x:v>
      </x:c>
      <x:c r="G123" s="45" t="str">
        <x:v>No complaint whatsoever of any sort has been made by Mr P.T. I pity him!</x:v>
      </x:c>
      <x:c r="H123" s="45" t="str">
        <x:v>Do I understand that confession should no more be taken into consideration?</x:v>
      </x:c>
      <x:c r="I123" s="45" t="str">
        <x:v>Procedure</x:v>
      </x:c>
      <x:c r="J123" s="45" t="str">
        <x:v>High</x:v>
      </x:c>
      <x:c r="K123" s="45" t="str">
        <x:v>Label based on top terms and three representative utterances; low-coherence/member-name clusters retained as procedural or noise rather than forced into a policy domain.</x:v>
      </x:c>
    </x:row>
    <x:row r="124" ht="78" customHeight="1">
      <x:c r="A124" s="41" t="str">
        <x:v>118</x:v>
      </x:c>
      <x:c r="B124" s="42" t="str">
        <x:v>397</x:v>
      </x:c>
      <x:c r="C124" s="43" t="str">
        <x:v>0.2804</x:v>
      </x:c>
      <x:c r="D124" s="44" t="str">
        <x:v>Cross-talking, interruptions and suspension motions</x:v>
      </x:c>
      <x:c r="E124" s="45" t="str">
        <x:v>crosstalking, please, suspension, tarolah, 102, no, motion, over, conversation, interruptions</x:v>
      </x:c>
      <x:c r="F124" s="45" t="str">
        <x:v>Time is over! MOTIONS SUSPENSION OF S.O. 10 (2)</x:v>
      </x:c>
      <x:c r="G124" s="45" t="str">
        <x:v>Time is over! MOTIONS SUSPENSION OF S.O. 10 (2)</x:v>
      </x:c>
      <x:c r="H124" s="45" t="str">
        <x:v>No cross-talking, please!</x:v>
      </x:c>
      <x:c r="I124" s="45" t="str">
        <x:v>Procedure</x:v>
      </x:c>
      <x:c r="J124" s="45" t="str">
        <x:v>High</x:v>
      </x:c>
      <x:c r="K124" s="45" t="str">
        <x:v>Label based on top terms and three representative utterances; low-coherence/member-name clusters retained as procedural or noise rather than forced into a policy domain.</x:v>
      </x:c>
    </x:row>
    <x:row r="125" ht="78" customHeight="1">
      <x:c r="A125" s="41" t="str">
        <x:v>126</x:v>
      </x:c>
      <x:c r="B125" s="42" t="str">
        <x:v>396</x:v>
      </x:c>
      <x:c r="C125" s="43" t="str">
        <x:v>0.7191</x:v>
      </x:c>
      <x:c r="D125" s="44" t="str">
        <x:v>Fire and rescue services</x:v>
      </x:c>
      <x:c r="E125" s="45" t="str">
        <x:v>fire, rescue, station, service, buildings, firefighters, building, certificate, bornes, stations</x:v>
      </x:c>
      <x:c r="F125" s="45" t="str">
        <x:v>Madam Speaker, I have an additional question. Is the original scope of work, meaning lampposts to be fixed along the whole Health Track being maintained?</x:v>
      </x:c>
      <x:c r="G125" s="45" t="str">
        <x:v>Next question, hon. Ameer Meea! RICHE TERRE - FIRE STATION HEADQUARTERS &amp; TRAINING CENTRE (No. B/119) Mr A. Ameer Meea (Second Member for Port Louis Maritime &amp; Port Louis East) asked the Minister of Local Government whether, in regard to the Mauritius Fire and Rescue Services, he will, for the benefit of the House, obtain therefrom, information as to – (a) if the building presently housing the Port Louis Fire Station is in a derelict state, thus representing hazards and, if so, indicate if remedial measures will be taken for the restoration thereof, and (b) where matters stand as to the proposed construction of a new Fire Station Headquarters and Training Centre at Riche Terre, indicating the expected start and completion dates thereof.</x:v>
      </x:c>
      <x:c r="H125" s="45" t="str">
        <x:v>Madam Speaker, I wish to thank the hon. Member for putting this question which illustrates the unprofessional manner in which the previous Government has been running the affairs of this country. In fact, Madam Speaker, the building housing the fire station has been deteriorating and has been left in a state of utter abandonment. The previous Government and the City Council of Port Louis were both aware of the state of the building and the threat and hazard that it represents to the occupants and the firefighters. However, nothing has been done. I am informed that according to a Structural Investigation report from the Ministry of Public Infrastructure, Land Transport and Shipping dated as far back as December 2006 and a report of the Occupational Safety and Health Unit of the Ministry of Civil Service and Administrative Reforms dated October 2009, the building housing the Port Louis Fire Station is unsafe for its users and beyond economic repairs. It is inadmissible that since 2006 no remedial action has been taken and the situation has been allowed to deteriorate. The City Council of Port Louis which is the owner of the building has also failed in its contractual duty to undertake the necessary repairs to the building which is being rented by the Mauritius Fire and Rescue Services, in spite of repeated requests. This Government, being a caring and responsible one, will not remain indifferent to this state of affairs. In fact, I am convening the Lord Mayor, the Chief Fire Officer of the Mauritius Fire and Rescue Services and other stakeholders to a meeting very soon to see how best we can address this problem. In fact, it is envisaged to prepare a comprehensive plan for the complete renovation and/or reconstruction of the building which will include the commissioning of the consultancy services to address issues such as the nature and the extent of repairs required, the planning of works without disrupting the activities of the fire station, the structural proposal taking into account the geological condition of the site and cost estimates. In parallel, we may also consider the acquisition of the land by the Government for this purpose. With regard to part (b) of the question, I am informed that a plot of land of the extent of 16 arpents and 30 perches at Riche Terre has already been vested in my Ministry for the construction of a fire station, the Head Office of the Mauritius Fire and Rescue Services and a training academy. Given the massive financial investments to the order of half a billion rupees to be made, it has been decided that these projects be implemented in the context of an integrated development plan for the Jin Fei site and also in the context of any future harbour and port development.</x:v>
      </x:c>
      <x:c r="I125" s="45" t="str">
        <x:v>Policy</x:v>
      </x:c>
      <x:c r="J125" s="45" t="str">
        <x:v>High</x:v>
      </x:c>
      <x:c r="K125" s="45" t="str">
        <x:v>Label based on top terms and three representative utterances; low-coherence/member-name clusters retained as procedural or noise rather than forced into a policy domain.</x:v>
      </x:c>
    </x:row>
    <x:row r="126" ht="78" customHeight="1">
      <x:c r="A126" s="41" t="str">
        <x:v>179</x:v>
      </x:c>
      <x:c r="B126" s="42" t="str">
        <x:v>395</x:v>
      </x:c>
      <x:c r="C126" s="43" t="str">
        <x:v>0.3878</x:v>
      </x:c>
      <x:c r="D126" s="44" t="str">
        <x:v>Board composition, representatives and office-holders</x:v>
      </x:c>
      <x:c r="E126" s="45" t="str">
        <x:v>mrs, mr, chairperson, representative, hon, honourable, members, secretary, dr, board</x:v>
      </x:c>
      <x:c r="F126" s="45" t="str">
        <x:v>ADMINISTRATION OF OATH TO MEMBER Hon. Shakeel Ahmed Yousuf Abdul Razack Mohamed made and subscribed before the Assembly the Oath of Allegiance prescribed in Schedule 3 of the Constitution and signed the Roll of Membership. PAPERS LAID</x:v>
      </x:c>
      <x:c r="G126" s="45" t="str">
        <x:v>This is the unique country and the unique leadership of Navinchandra Ramgoolam where the setting up of “Universités Marrons” avek certificat marron, certificat fosse has been tolerated by the Labour Party.</x:v>
      </x:c>
      <x:c r="H126" s="45" t="str">
        <x:v>The Evaluation Committee, Madam Speaker, consisted of Mrs Fong Weng, Permanent Secretary at PMO, who was the Chairperson; Mr Ringadoo, Mr Serge Petit, Chief Executive, AML; Mr Seenarain, General Manager, Constance Academy, and Mr Teha, Commercial Officer, AML; he was the Secretary.</x:v>
      </x:c>
      <x:c r="I126" s="45" t="str">
        <x:v>Governance</x:v>
      </x:c>
      <x:c r="J126" s="45" t="str">
        <x:v>Medium</x:v>
      </x:c>
      <x:c r="K126" s="45" t="str">
        <x:v>Label based on top terms and three representative utterances; low-coherence/member-name clusters retained as procedural or noise rather than forced into a policy domain.</x:v>
      </x:c>
    </x:row>
    <x:row r="127" ht="78" customHeight="1">
      <x:c r="A127" s="41" t="str">
        <x:v>133</x:v>
      </x:c>
      <x:c r="B127" s="42" t="str">
        <x:v>393</x:v>
      </x:c>
      <x:c r="C127" s="43" t="str">
        <x:v>0.2526</x:v>
      </x:c>
      <x:c r="D127" s="44" t="str">
        <x:v>Opposition questions on youth and sport</x:v>
      </x:c>
      <x:c r="E127" s="45" t="str">
        <x:v>leader, opposition, hon, sport, osman, yes, mahomed, youth, sir, of</x:v>
      </x:c>
      <x:c r="F127" s="45" t="str">
        <x:v>Hon. Leader of the Opposition!</x:v>
      </x:c>
      <x:c r="G127" s="45" t="str">
        <x:v>Hon. Leader of the Opposition!</x:v>
      </x:c>
      <x:c r="H127" s="45" t="str">
        <x:v>… a political agent…</x:v>
      </x:c>
      <x:c r="I127" s="45" t="str">
        <x:v>Procedure/Noise</x:v>
      </x:c>
      <x:c r="J127" s="45" t="str">
        <x:v>Medium</x:v>
      </x:c>
      <x:c r="K127" s="45" t="str">
        <x:v>Label based on top terms and three representative utterances; low-coherence/member-name clusters retained as procedural or noise rather than forced into a policy domain.</x:v>
      </x:c>
    </x:row>
    <x:row r="128" ht="78" customHeight="1">
      <x:c r="A128" s="41" t="str">
        <x:v>55</x:v>
      </x:c>
      <x:c r="B128" s="42" t="str">
        <x:v>393</x:v>
      </x:c>
      <x:c r="C128" s="43" t="str">
        <x:v>0.2428</x:v>
      </x:c>
      <x:c r="D128" s="44" t="str">
        <x:v>Member recognition cluster: Quirin and others</x:v>
      </x:c>
      <x:c r="E128" s="45" t="str">
        <x:v>quirin, leopold, hon, mohamed, ganoo, bhagwan, riy, wait, cabon, marcel</x:v>
      </x:c>
      <x:c r="F128" s="45" t="str">
        <x:v>Hon. Mohamed!</x:v>
      </x:c>
      <x:c r="G128" s="45" t="str">
        <x:v>Hon. Leopold!</x:v>
      </x:c>
      <x:c r="H128" s="45" t="str">
        <x:v>Hon. Ganoo!</x:v>
      </x:c>
      <x:c r="I128" s="45" t="str">
        <x:v>Procedure/Noise</x:v>
      </x:c>
      <x:c r="J128" s="45" t="str">
        <x:v>High</x:v>
      </x:c>
      <x:c r="K128" s="45" t="str">
        <x:v>Label based on top terms and three representative utterances; low-coherence/member-name clusters retained as procedural or noise rather than forced into a policy domain.</x:v>
      </x:c>
    </x:row>
    <x:row r="129" ht="78" customHeight="1">
      <x:c r="A129" s="41" t="str">
        <x:v>85</x:v>
      </x:c>
      <x:c r="B129" s="42" t="str">
        <x:v>393</x:v>
      </x:c>
      <x:c r="C129" s="43" t="str">
        <x:v>0.9137</x:v>
      </x:c>
      <x:c r="D129" s="44" t="str">
        <x:v>Gambling, horse racing and betting regulation</x:v>
      </x:c>
      <x:c r="E129" s="45" t="str">
        <x:v>gambling, racing, horse, regulatory, gra, authority, betting, turf, sms, pariaz</x:v>
      </x:c>
      <x:c r="F129" s="45" t="str">
        <x:v>JET SKI &amp; SEA KART – LICENCES (No. B/23) Mr G. Lesjongard (Second Member for Savanne &amp; Black River) asked the Deputy Prime Minister, Minister of Tourism and External Communications whether, in regard to the licences issued by the Tourism Authority for the operation of Jet Ski and Sea Kart around the island, he will state if his Ministry is envisaging the cancellation thereof.</x:v>
      </x:c>
      <x:c r="G129" s="45" t="str">
        <x:v>Ban it for future licences, of course, but the existing licence, you will understand, that it is different, in that the licence has been given, with a question mark as to how the licence was given. We should not also do something that is illegal. It must be done following legal advice from the State Law Office and that is how we operate.</x:v>
      </x:c>
      <x:c r="H129" s="45" t="str">
        <x:v>Madam Speaker, I am informed that the Commission of Inquiry on horseracing has already completed its work and is currently finalising its report. I am further informed that the Commission will honour its commitment to submit its final report prior to the start of the 2015 horseracing season. In regard to part (b) (ii) of the question, a total sum of Rs4,790,673.98 representing air tickets, accommodation costs and part payment of fees, has been disbursed so far. An additional sum of around Rs3,008,348 will have to be disbursed on receipt of the final report. This sum represents outstanding fees and expenses for the visit of two Commissioners to Hong Kong in connection with the inquiry. Madam Speaker, I wish to inform the House that my Government is fully determined to fight the mafia that has brought horseracing in Mauritius into disrepute. Once the final report of the Commission is submitted, appropriate action will be initiated.</x:v>
      </x:c>
      <x:c r="I129" s="45" t="str">
        <x:v>Policy</x:v>
      </x:c>
      <x:c r="J129" s="45" t="str">
        <x:v>High</x:v>
      </x:c>
      <x:c r="K129" s="45" t="str">
        <x:v>Label based on top terms and three representative utterances; low-coherence/member-name clusters retained as procedural or noise rather than forced into a policy domain.</x:v>
      </x:c>
    </x:row>
    <x:row r="130" ht="78" customHeight="1">
      <x:c r="A130" s="41" t="str">
        <x:v>102</x:v>
      </x:c>
      <x:c r="B130" s="42" t="str">
        <x:v>390</x:v>
      </x:c>
      <x:c r="C130" s="43" t="str">
        <x:v>0.5136</x:v>
      </x:c>
      <x:c r="D130" s="44" t="str">
        <x:v>Condolences and obituary tributes</x:v>
      </x:c>
      <x:c r="E130" s="45" t="str">
        <x:v>condolences, he, his, was, banner, bereaved, mr, convey, clerk, family</x:v>
      </x:c>
      <x:c r="F130" s="45" t="str">
        <x:v>Madam Speaker, I am sorry, I think I missed one page. Dr. Navinchandra Ramgoolam appeared before the Bail and Remand Court on the same day and was granted bail subject to the condition that he furnishes a surety of Rs200,000 and enters into a recognizance of Rs1 m. under each charge. He was released on parole by the Court pending his attendance at Rivière du Rempart and Upper Plaines Wilhems District Courts respectively on 09 February 2015 to do the needful in relation to surety and recognizance. On 09 February 2015, he appeared before the District Courts of Upper Plaines Wilhems and Rivière du Rempart and furnished the required sureties. I wish to point out that according to information obtained from the Commissioner of Police, in the course of the enquiry, searches carried out at the residences of the former Prime Minister at Desforges Street, Port Louis and Riverwalk, Floreal, have led to the securing of a substantial sum of money.</x:v>
      </x:c>
      <x:c r="G130" s="45" t="str">
        <x:v>Madam Speaker, I am informed by the Commissioner of Police that, on 10 December 2014, after having received information on a dead body at Beaux Songes, Police officers of Bambous Police Station and officers from different units within the Police went on the site. The dead body was thereafter conveyed to mortuary at Candos Hospital for autopsy. On the same day, the corpse was identified as that of M.T.I.J. Autopsy carried out revealed the cause of death as being “incised wounds of neck”. The case was thereafter referred to the Major Crime Investigation Team for enquiry. As at 06 February 2015, some eight persons have been interviewed and some items have been secured for examination purposes. The investigation is still being pursued by the Police. Once the investigation is completed, the Police will refer the case file to the Director of Public Prosecutions for advice.</x:v>
      </x:c>
      <x:c r="H130" s="45" t="str">
        <x:v>I remember hon. Xavier-Luc Duval sitting in Cabinet - and that is not disclosing secrecy - next to the former Prime Minister and basically talking about how things are moving in the right direction according to his vision, the same vision of two leaders. I remember the time that hon. Pravind Jugnauth in this august Assembly, sitting where hon. Baloomoody is sitting, and I remember the time when hon. Bérenger was sitting there and how hon. Jugnauth was criticising hon. Bérenger, and saying that the vision of the Prime Minister …</x:v>
      </x:c>
      <x:c r="I130" s="45" t="str">
        <x:v>Procedure</x:v>
      </x:c>
      <x:c r="J130" s="45" t="str">
        <x:v>High</x:v>
      </x:c>
      <x:c r="K130" s="45" t="str">
        <x:v>Label based on top terms and three representative utterances; low-coherence/member-name clusters retained as procedural or noise rather than forced into a policy domain.</x:v>
      </x:c>
    </x:row>
    <x:row r="131" ht="78" customHeight="1">
      <x:c r="A131" s="41" t="str">
        <x:v>62</x:v>
      </x:c>
      <x:c r="B131" s="42" t="str">
        <x:v>389</x:v>
      </x:c>
      <x:c r="C131" s="43" t="str">
        <x:v>0.589</x:v>
      </x:c>
      <x:c r="D131" s="44" t="str">
        <x:v>Exemption of Order Paper business from Standing Orders</x:v>
      </x:c>
      <x:c r="E131" s="45" t="str">
        <x:v>exempted, todays, seconded, order, paper, paragraph, standing, agreed, beg, provisions</x:v>
      </x:c>
      <x:c r="F131" s="45" t="str">
        <x:v>Mr Deputy Speaker, Sir, I beg to move that all the business on today's Order Paper be exempted from the provisions of paragraph (2) of Standing Order 10. The Vice-Prime Minister, Minister of Housing and Lands (Mr S. Soodhun) rose and seconded. Question put and agreed to.</x:v>
      </x:c>
      <x:c r="G131" s="45" t="str">
        <x:v>Madam Speaker, I beg to move that all the business on today’s Order Paper be exempted from the provisions of paragraph (2) of Standing Order 10. The Deputy Prime Minister rose and seconded. Question put and agreed to. PRESIDENT’S ADDRESS – MOTION OF THANKS Order read for resuming adjourned debate on the following motion of the hon. Second Member for Grand River North West &amp; Port Louis West (Mrs D. Selvon). "That an Address be presented to the President of the Republic of Mauritius in the following terms - "We, the Members of the Mauritius National Assembly, here assembled, beg leave to offer our thanks to the President of the Republic of Mauritius for the Speech which he has addressed to us on the occasion of the Opening of the First Session of the Sixth National Assembly." Question again proposed.</x:v>
      </x:c>
      <x:c r="H131" s="45" t="str">
        <x:v>Madam Speaker, I move that all the business on today’s Order Paper be exempted from the provisions of paragraph (2) of Standing Order 10. The Deputy Prime Minister rose and seconded. Question put and agreed to. PRESIDENT’S ADDRESS - MOTION OF THANKS Order read for resuming adjourned debate on the following motion of the hon. Second Member for Grand River North West and Port Louis West (Mrs D. Selvon). "That an Address be presented to the President of the Republic of Mauritius in the following terms - We, the Members of the Mauritius National Assembly, here assembled, beg leave to offer our thanks to the President of the Republic of Mauritius for the Speech which he has addressed to us on the occasion of the Opening of the First Session of the Sixth National Assembly." Question again proposed.</x:v>
      </x:c>
      <x:c r="I131" s="45" t="str">
        <x:v>Procedure</x:v>
      </x:c>
      <x:c r="J131" s="45" t="str">
        <x:v>High</x:v>
      </x:c>
      <x:c r="K131" s="45" t="str">
        <x:v>Label based on top terms and three representative utterances; low-coherence/member-name clusters retained as procedural or noise rather than forced into a policy domain.</x:v>
      </x:c>
    </x:row>
    <x:row r="132" ht="78" customHeight="1">
      <x:c r="A132" s="41" t="str">
        <x:v>117</x:v>
      </x:c>
      <x:c r="B132" s="42" t="str">
        <x:v>386</x:v>
      </x:c>
      <x:c r="C132" s="43" t="str">
        <x:v>0.3552</x:v>
      </x:c>
      <x:c r="D132" s="44" t="str">
        <x:v>Member recognition cluster: Barbier, Bhagwan and others</x:v>
      </x:c>
      <x:c r="E132" s="45" t="str">
        <x:v>yes, barbier, bhagwan, sesungkur, hon, please, okay, beechook, jahangeer, page</x:v>
      </x:c>
      <x:c r="F132" s="45" t="str">
        <x:v>Yes, hon. Minister Bhadain!</x:v>
      </x:c>
      <x:c r="G132" s="45" t="str">
        <x:v>Hon. Barbier, do you have one additional question on the same issue?</x:v>
      </x:c>
      <x:c r="H132" s="45" t="str">
        <x:v>Yes, hon. Bhagwan!</x:v>
      </x:c>
      <x:c r="I132" s="45" t="str">
        <x:v>Procedure/Noise</x:v>
      </x:c>
      <x:c r="J132" s="45" t="str">
        <x:v>High</x:v>
      </x:c>
      <x:c r="K132" s="45" t="str">
        <x:v>Label based on top terms and three representative utterances; low-coherence/member-name clusters retained as procedural or noise rather than forced into a policy domain.</x:v>
      </x:c>
    </x:row>
    <x:row r="133" ht="78" customHeight="1">
      <x:c r="A133" s="41" t="str">
        <x:v>172</x:v>
      </x:c>
      <x:c r="B133" s="42" t="str">
        <x:v>381</x:v>
      </x:c>
      <x:c r="C133" s="43" t="str">
        <x:v>0.5889</x:v>
      </x:c>
      <x:c r="D133" s="44" t="str">
        <x:v>Debate relevance and scope control</x:v>
      </x:c>
      <x:c r="E133" s="45" t="str">
        <x:v>debate, natresa, you, but, have, it, not, is, this, we</x:v>
      </x:c>
      <x:c r="F133" s="45" t="str">
        <x:v>Yes, that is what I strongly think that some are taking arguments just to score points and sometimes too cheaply.</x:v>
      </x:c>
      <x:c r="G133" s="45" t="str">
        <x:v>What I said, hon. Uteem, is that you can mention en passant, you explain, but you cannot go in extenso into that debate.</x:v>
      </x:c>
      <x:c r="H133" s="45" t="str">
        <x:v>Please, do not bring me in the debate.</x:v>
      </x:c>
      <x:c r="I133" s="45" t="str">
        <x:v>Procedure</x:v>
      </x:c>
      <x:c r="J133" s="45" t="str">
        <x:v>High</x:v>
      </x:c>
      <x:c r="K133" s="45" t="str">
        <x:v>Label based on top terms and three representative utterances; low-coherence/member-name clusters retained as procedural or noise rather than forced into a policy domain.</x:v>
      </x:c>
    </x:row>
    <x:row r="134" ht="78" customHeight="1">
      <x:c r="A134" s="41" t="str">
        <x:v>95</x:v>
      </x:c>
      <x:c r="B134" s="42" t="str">
        <x:v>380</x:v>
      </x:c>
      <x:c r="C134" s="43" t="str">
        <x:v>0.8167</x:v>
      </x:c>
      <x:c r="D134" s="44" t="str">
        <x:v>Arts, culture, artists and copyright</x:v>
      </x:c>
      <x:c r="E134" s="45" t="str">
        <x:v>artists, arts, artistes, copyright, masa, cultural, artist, heritage, scheme, culture</x:v>
      </x:c>
      <x:c r="F134" s="45" t="str">
        <x:v>Madame la présidente, en ce qui concerne l’art et la culture, je note que le programme gouvernemental parle de réhabilitation du théâtre de Port Louis et du Plaza. It’s long overdue! Je plaide que le budget total soit déboursé pour compléter ces projets.</x:v>
      </x:c>
      <x:c r="G134" s="45" t="str">
        <x:v>Rien n’a été fait pour la dignité de l’artiste. Nos deux plus belles salles hélas, de théâtre et je salue l’initiative de l’honorable ministre des arts et de la culture pour la transformation de la salle Serge Constantin. Mais il y a deux autres qu’il ne faut pas oublier et je suis sur que c’est le cas. Nous parlons du Plaza, Madame la présidente, et nous parlons aussi de notre théâtre de Port Louis. Malheureusement, ce ne sont plus que des ruines et je dis cela avec beaucoup de tristesse puisque j’ai eu l’occasion de fouler ces planches moi-même, en tant que comédien amateur. Le théâtre de Port Louis, Madame la présidente, qui est un théâtre à l’italienne, est unique dans l’hémisphère sud, unique, Madame la présidente. Je fais, donc, appel à l’honorable ministre des arts et de la culture afin qu’il puisse mettre tout en œuvre pour sauver ces deux belles salles de théâtre et je suis sûre que tout un chacun nous mettrons la main à la pâte pour régler ce problème. Madame la présidente, l’industrie du film et du cinéma peut devenir un autre pilier important de notre pays. Avec les changements que le gouvernement apportera dans le rôle et le fonctionnement de la MFDC, cette industrie connaîtra un nouvel essor. Je vois déjà de nouvelles productions de films mauriciens qui inonderont bientôt nos téléviseurs et nos salles de cinéma. Je peux même proposer des titres à nos producteurs locaux: Chemistry, Koz kozer. Certains pourraient même s’inspirer du célèbre titre de Hemingway, le vieil homme et la mer pour nous donner le pêcheur et le requin.</x:v>
      </x:c>
      <x:c r="H134" s="45" t="str">
        <x:v>I’ll circulate it. We want to convert La Citadelle, with the collaboration of my colleague, the Minister of Arts and Culture, into a Centre Culturel for artists, painters, etc.; a bit like Covent Garden, like Quai de la Seine. We are trying to turn it into something more attractive for the people in Port Louis.</x:v>
      </x:c>
      <x:c r="I134" s="45" t="str">
        <x:v>Policy</x:v>
      </x:c>
      <x:c r="J134" s="45" t="str">
        <x:v>High</x:v>
      </x:c>
      <x:c r="K134" s="45" t="str">
        <x:v>Label based on top terms and three representative utterances; low-coherence/member-name clusters retained as procedural or noise rather than forced into a policy domain.</x:v>
      </x:c>
    </x:row>
    <x:row r="135" ht="78" customHeight="1">
      <x:c r="A135" s="41" t="str">
        <x:v>119</x:v>
      </x:c>
      <x:c r="B135" s="42" t="str">
        <x:v>379</x:v>
      </x:c>
      <x:c r="C135" s="43" t="str">
        <x:v>0.7834</x:v>
      </x:c>
      <x:c r="D135" s="44" t="str">
        <x:v>SMEs, entrepreneurship and business support</x:v>
      </x:c>
      <x:c r="E135" s="45" t="str">
        <x:v>sme, smes, smeda, scheme, enterprises, business, mauritius, medium, sector, entrepreneurs</x:v>
      </x:c>
      <x:c r="F135" s="45" t="str">
        <x:v>Madam Speaker, I am so delighted, in my maiden speech, to address both the Deputy Speaker and Madam Speaker. So, a new SME bank will be set up and Rs10 billion earmarked by Government to support the development of this sector over the next years. Concerning democracy, Government will adopt a consultative approach in matters relating to the Constitution in the interest of the public. Government will also amend the Local Government Act to consolidate democracy. This is of particular interest to me. Une affaire de cœur et de nostalgie. I myself have been a Municipal Councillor for 18 consecutive years and I have been Lord Mayor of the City of Port Louis. I am, therefore, fully aware of the constraints for a Municipal Councillor to perform his duty. There is much to be done at the level of local authorities for the community to benefit. We want to promote better participation for the management of the community through a‘gestion participative’. As you are surely aware, Madam Speaker, needs vary according to regions and specificities of the inhabitants. There is a need for a new Local Government Act which caters for the aspirations of all members of the community, which allows for a mere dynamic environment wherein councillors and employees feel motivated to give the best of services to the local community. Hopefully, this will be taken into consideration with the new Local Government Act in preparation by the committee chaired by the Deputy Prime Minister, hon. Xavier-Luc Duval. Surely, this committee will come out with a very appropriate and democratic policy paper giving necessary powers to Municipal Councillors to administer their local area according to the specificities and needs with which they are fully aware. Even though, the Ministry will still have a droit de regard on major policy matters. I would like to make a solemn appeal to all hon. Members of this Assembly to support my request that the City Council of Port Louis be considered on a different level, an institution with a historical background, being given that it administers the capital city. The capital city is for all of us, and we have to be proud of it, to work for its international recognition. Concerning the National Development Unit, which is now under the aegis of the Prime Minister’s Office, it will be provided with resources and means so that expectations are fully met. The Citizens Advice Bureau will be restructured so as to act as interface and facilitator between Government and the public. This Government cares also for people in Agalega and other outer islands. Agalega will be equipped with appropriate amenities so as to make life better and improve the standard of living for its inhabitants. Madam Speaker, the only reason we are doing all this is because we have a clear mandate, a mandate with carte blanche given by our wise population. People’s expectations are high on this Government, and there is a perception that the priority sectors of development have not yet kick-started. However, you will surely agree with me, Madam Speaker, that the state of affairs prevailing in our institutions are such that prior ‘cleaning’ is indispensable to clear away all existing mess. This is why in this Government we have a full-fledged Ministry for Good Governance. The people of Mauritius has put their trust in l’Alliance Lepep, and we will prove that we are worth of their trust. Madam Speaker, this Government with all the capable leaders, namely the Rt. hon. Prime Minister, Sir Anerood Jugnauth, the Deputy Prime Minister, hon. Xavier-Luc Duval, the Vice-Prime Minister, hon. Showkutally Soodhun, the Vice-Prime Minister, hon. Collendavelloo, hon. Lutchmeenaraidoo, Minister of Finance, hon. Pravind Jugnauth, Minister of Information and Technology and all other Ministers, will put their heads together in the interest of the nation. We are compelled to succeed in our endeavour as we have in this Government three brilliant hon. Members during the period they were in post as Minister of Finance. I am pleased to name here, Madam Speaker, hon. Vishnu Lutchmeenaraidoo, hon. Pravind Jugnauth, hon. Xavier-Luc Duval. The latter was even rewarded on several occasions by international institutions. Sir …</x:v>
      </x:c>
      <x:c r="G135" s="45" t="str">
        <x:v>Alright, agreed! Well, there has been a proposal at one time to convert the Bank of Development into an SME’s Bank, but after consultation with the Ministry of Finance and the officers there at the Ministry, we have come to the conclusion that we will need a special SME’s institution that is not a Bank to go ahead with the project of SME Bank. So, the Bank of Development will stay as such. The new Board will have to decide on its future and we are setting up, therefore, a financial institution that will be under the financial sector to cope with the project for the small scale sector.</x:v>
      </x:c>
      <x:c r="H135" s="45" t="str">
        <x:v>The 38 pockets of poverty will benefit from the parrainage.</x:v>
      </x:c>
      <x:c r="I135" s="45" t="str">
        <x:v>Policy</x:v>
      </x:c>
      <x:c r="J135" s="45" t="str">
        <x:v>High</x:v>
      </x:c>
      <x:c r="K135" s="45" t="str">
        <x:v>Label based on top terms and three representative utterances; low-coherence/member-name clusters retained as procedural or noise rather than forced into a policy domain.</x:v>
      </x:c>
    </x:row>
    <x:row r="136" ht="78" customHeight="1">
      <x:c r="A136" s="41" t="str">
        <x:v>113</x:v>
      </x:c>
      <x:c r="B136" s="42" t="str">
        <x:v>379</x:v>
      </x:c>
      <x:c r="C136" s="43" t="str">
        <x:v>0.3699</x:v>
      </x:c>
      <x:c r="D136" s="44" t="str">
        <x:v>Member withdrawal or walkout from Chamber</x:v>
      </x:c>
      <x:c r="E136" s="45" t="str">
        <x:v>withdraw, chamber, you, walk, please, from, leave, member, out, house</x:v>
      </x:c>
      <x:c r="F136" s="45" t="str">
        <x:v>I was expelled from this august Assembly because of the 3% they were saying about the MSM. 3%!</x:v>
      </x:c>
      <x:c r="G136" s="45" t="str">
        <x:v>Moving of?</x:v>
      </x:c>
      <x:c r="H136" s="45" t="str">
        <x:v>At this stage, the MMM and the Labour Party Opposition Members left the Chamber.</x:v>
      </x:c>
      <x:c r="I136" s="45" t="str">
        <x:v>Procedure</x:v>
      </x:c>
      <x:c r="J136" s="45" t="str">
        <x:v>High</x:v>
      </x:c>
      <x:c r="K136" s="45" t="str">
        <x:v>Label based on top terms and three representative utterances; low-coherence/member-name clusters retained as procedural or noise rather than forced into a policy domain.</x:v>
      </x:c>
    </x:row>
    <x:row r="137" ht="78" customHeight="1">
      <x:c r="A137" s="41" t="str">
        <x:v>175</x:v>
      </x:c>
      <x:c r="B137" s="42" t="str">
        <x:v>378</x:v>
      </x:c>
      <x:c r="C137" s="43" t="str">
        <x:v>0.4234</x:v>
      </x:c>
      <x:c r="D137" s="44" t="str">
        <x:v>Electric and motor vehicles with financial figures</x:v>
      </x:c>
      <x:c r="E137" s="45" t="str">
        <x:v>electric, millions, milliards, vehicles, le, vous, de, vehicle, les, plus</x:v>
      </x:c>
      <x:c r="F137" s="45" t="str">
        <x:v>I don’t have the figures actually, in 2005 up to now, I can tell for 2014, the figure is around 21,252.</x:v>
      </x:c>
      <x:c r="G137" s="45" t="str">
        <x:v>And I cannot catch how come 40% and 40% which makes 80%. You can count over there…</x:v>
      </x:c>
      <x:c r="H137" s="45" t="str">
        <x:v>I am not sure, but the situation at the NDU is, I must say, really rotten. The NDU is indebted to the tune of one and a half billion!</x:v>
      </x:c>
      <x:c r="I137" s="45" t="str">
        <x:v>Policy</x:v>
      </x:c>
      <x:c r="J137" s="45" t="str">
        <x:v>Medium</x:v>
      </x:c>
      <x:c r="K137" s="45" t="str">
        <x:v>Label based on top terms and three representative utterances; low-coherence/member-name clusters retained as procedural or noise rather than forced into a policy domain.</x:v>
      </x:c>
    </x:row>
    <x:row r="138" ht="78" customHeight="1">
      <x:c r="A138" s="41" t="str">
        <x:v>164</x:v>
      </x:c>
      <x:c r="B138" s="42" t="str">
        <x:v>377</x:v>
      </x:c>
      <x:c r="C138" s="43" t="str">
        <x:v>0.2416</x:v>
      </x:c>
      <x:c r="D138" s="44" t="str">
        <x:v>Calls to order named members</x:v>
      </x:c>
      <x:c r="E138" s="45" t="str">
        <x:v>order, please, hon, bhagwan, you, ordering, member, jhugroo, out, meea</x:v>
      </x:c>
      <x:c r="F138" s="45" t="str">
        <x:v>Order, please! Hon. Jhugroo!</x:v>
      </x:c>
      <x:c r="G138" s="45" t="str">
        <x:v>Order! Please proceed, hon. Lesjongard!</x:v>
      </x:c>
      <x:c r="H138" s="45" t="str">
        <x:v>Order, please! One last question on this issue! Hon. Mahomed!</x:v>
      </x:c>
      <x:c r="I138" s="45" t="str">
        <x:v>Procedure</x:v>
      </x:c>
      <x:c r="J138" s="45" t="str">
        <x:v>High</x:v>
      </x:c>
      <x:c r="K138" s="45" t="str">
        <x:v>Label based on top terms and three representative utterances; low-coherence/member-name clusters retained as procedural or noise rather than forced into a policy domain.</x:v>
      </x:c>
    </x:row>
    <x:row r="139" ht="78" customHeight="1">
      <x:c r="A139" s="41" t="str">
        <x:v>183</x:v>
      </x:c>
      <x:c r="B139" s="42" t="str">
        <x:v>375</x:v>
      </x:c>
      <x:c r="C139" s="43" t="str">
        <x:v>0.4635</x:v>
      </x:c>
      <x:c r="D139" s="44" t="str">
        <x:v>Points of order and Speaker-directed exchanges</x:v>
      </x:c>
      <x:c r="E139" s="45" t="str">
        <x:v>sir, mr, speaker, point, order, his, he, thank, our, they</x:v>
      </x:c>
      <x:c r="F139" s="45" t="str">
        <x:v>Zot zalou, nou comprend ! Madam Speaker, Sir Anerood Jugnauth is the right man in the right place to face the challenges and to bring redress where need be.</x:v>
      </x:c>
      <x:c r="G139" s="45" t="str">
        <x:v>Can I know what words were uttered and by whom?</x:v>
      </x:c>
      <x:c r="H139" s="45" t="str">
        <x:v>On the name of Mr D. G.</x:v>
      </x:c>
      <x:c r="I139" s="45" t="str">
        <x:v>Procedure</x:v>
      </x:c>
      <x:c r="J139" s="45" t="str">
        <x:v>Medium</x:v>
      </x:c>
      <x:c r="K139" s="45" t="str">
        <x:v>Label based on top terms and three representative utterances; low-coherence/member-name clusters retained as procedural or noise rather than forced into a policy domain.</x:v>
      </x:c>
    </x:row>
    <x:row r="140" ht="78" customHeight="1">
      <x:c r="A140" s="41" t="str">
        <x:v>193</x:v>
      </x:c>
      <x:c r="B140" s="42" t="str">
        <x:v>365</x:v>
      </x:c>
      <x:c r="C140" s="43" t="str">
        <x:v>0.5179</x:v>
      </x:c>
      <x:c r="D140" s="44" t="str">
        <x:v>Documents, letters and requests for copies</x:v>
      </x:c>
      <x:c r="E140" s="45" t="str">
        <x:v>document, copy, paper, it, documents, you, table, letter, just, is</x:v>
      </x:c>
      <x:c r="F140" s="45" t="str">
        <x:v>Yes, a certificate! It further says – “We have provided this letter for information purposes only and accordingly we accept no legal liability to you or any other person in relation to the confirmation set out above. This letter is not a substitute for persons interested in the transaction performing their own due diligence (…).” In other words, you go and find out whether what we are saying is true – “(…) in respect of and reaching their own conclusion with regard to the company, the transaction and the documents.” Then, they say – “We are authorised and regulated by and are subject to the applicable rules of conduct of business of the Financial Conduct Authority of the UK.” Then there is another part of the letter where it says that they want confidentiality – “Save for a disclosure to the Prime Minister or Cabinet of Ministers of the Government of Mauritius, this letter may not be disclosed to any person or referred to or quoted in any other context.” Who do they think they are? We went to look for information on this Avendus and we have received the information. If they act as financial advisers, they are not licensed to act as a bank; they are not entitled to hold clients’ money. They are people who act as financial advisers, and that is what they are. Therefore, I am saying that up to now CT Power not having proved its financial capabilities, and on this we insist because the only business which we know the people are involved in is that of being printers. They print posters, T-shirts, but they have nothing to do with power unless they show us the contrary.</x:v>
      </x:c>
      <x:c r="G140" s="45" t="str">
        <x:v>But Médine is mentioned in my paper, 11 MW as from July 2015. I skipped that in order not to swamp the House with figures.</x:v>
      </x:c>
      <x:c r="H140" s="45" t="str">
        <x:v>Give us a copy of this and the reply!</x:v>
      </x:c>
      <x:c r="I140" s="45" t="str">
        <x:v>Procedure</x:v>
      </x:c>
      <x:c r="J140" s="45" t="str">
        <x:v>High</x:v>
      </x:c>
      <x:c r="K140" s="45" t="str">
        <x:v>Label based on top terms and three representative utterances; low-coherence/member-name clusters retained as procedural or noise rather than forced into a policy domain.</x:v>
      </x:c>
    </x:row>
    <x:row r="141" ht="78" customHeight="1">
      <x:c r="A141" s="41" t="str">
        <x:v>114</x:v>
      </x:c>
      <x:c r="B141" s="42" t="str">
        <x:v>362</x:v>
      </x:c>
      <x:c r="C141" s="43" t="str">
        <x:v>0.2209</x:v>
      </x:c>
      <x:c r="D141" s="44" t="str">
        <x:v>Member recognition cluster: Boolell and Husnoo</x:v>
      </x:c>
      <x:c r="E141" s="45" t="str">
        <x:v>boolell, dr, hon, please, page, you, question, prayag, his, order</x:v>
      </x:c>
      <x:c r="F141" s="45" t="str">
        <x:v>Local expert Mrs Boolaky.</x:v>
      </x:c>
      <x:c r="G141" s="45" t="str">
        <x:v>I am just saying! Well, take an appointment with me, I’ll give it to you.</x:v>
      </x:c>
      <x:c r="H141" s="45" t="str">
        <x:v>Hon. Dr. Husnoo, can you, please, sit down?</x:v>
      </x:c>
      <x:c r="I141" s="45" t="str">
        <x:v>Procedure/Noise</x:v>
      </x:c>
      <x:c r="J141" s="45" t="str">
        <x:v>High</x:v>
      </x:c>
      <x:c r="K141" s="45" t="str">
        <x:v>Label based on top terms and three representative utterances; low-coherence/member-name clusters retained as procedural or noise rather than forced into a policy domain.</x:v>
      </x:c>
    </x:row>
    <x:row r="142" ht="78" customHeight="1">
      <x:c r="A142" s="41" t="str">
        <x:v>170</x:v>
      </x:c>
      <x:c r="B142" s="42" t="str">
        <x:v>358</x:v>
      </x:c>
      <x:c r="C142" s="43" t="str">
        <x:v>0.2847</x:v>
      </x:c>
      <x:c r="D142" s="44" t="str">
        <x:v>Member recognition cluster: Bhagwan and Baloomoody</x:v>
      </x:c>
      <x:c r="E142" s="45" t="str">
        <x:v>bhagwan, hon, baloomoody, please, page, 390, 101, bhadain, yash, bangkok</x:v>
      </x:c>
      <x:c r="F142" s="45" t="str">
        <x:v>Hon. Bhagwan!</x:v>
      </x:c>
      <x:c r="G142" s="45" t="str">
        <x:v>Hon. Bhagwan, please!</x:v>
      </x:c>
      <x:c r="H142" s="45" t="str">
        <x:v>Hon. Bhagwan!</x:v>
      </x:c>
      <x:c r="I142" s="45" t="str">
        <x:v>Procedure/Noise</x:v>
      </x:c>
      <x:c r="J142" s="45" t="str">
        <x:v>High</x:v>
      </x:c>
      <x:c r="K142" s="45" t="str">
        <x:v>Label based on top terms and three representative utterances; low-coherence/member-name clusters retained as procedural or noise rather than forced into a policy domain.</x:v>
      </x:c>
    </x:row>
    <x:row r="143" ht="78" customHeight="1">
      <x:c r="A143" s="41" t="str">
        <x:v>91</x:v>
      </x:c>
      <x:c r="B143" s="42" t="str">
        <x:v>353</x:v>
      </x:c>
      <x:c r="C143" s="43" t="str">
        <x:v>0.3237</x:v>
      </x:c>
      <x:c r="D143" s="44" t="str">
        <x:v>Final supplementary-question warnings</x:v>
      </x:c>
      <x:c r="E143" s="45" t="str">
        <x:v>last, question, one, warning, you, your, supplementary, yes, okay, dernire</x:v>
      </x:c>
      <x:c r="F143" s="45" t="str">
        <x:v>Yes? Okay, one last question!</x:v>
      </x:c>
      <x:c r="G143" s="45" t="str">
        <x:v>This is the last supplementary question on this.</x:v>
      </x:c>
      <x:c r="H143" s="45" t="str">
        <x:v>One last question!</x:v>
      </x:c>
      <x:c r="I143" s="45" t="str">
        <x:v>Procedure</x:v>
      </x:c>
      <x:c r="J143" s="45" t="str">
        <x:v>High</x:v>
      </x:c>
      <x:c r="K143" s="45" t="str">
        <x:v>Label based on top terms and three representative utterances; low-coherence/member-name clusters retained as procedural or noise rather than forced into a policy domain.</x:v>
      </x:c>
    </x:row>
    <x:row r="144" ht="78" customHeight="1">
      <x:c r="A144" s="41" t="str">
        <x:v>191</x:v>
      </x:c>
      <x:c r="B144" s="42" t="str">
        <x:v>351</x:v>
      </x:c>
      <x:c r="C144" s="43" t="str">
        <x:v>0.8578</x:v>
      </x:c>
      <x:c r="D144" s="44" t="str">
        <x:v>Solid waste, landfill and plastics management</x:v>
      </x:c>
      <x:c r="E144" s="45" t="str">
        <x:v>waste, dchets, wastes, landfill, solid, management, chicose, mare, plastic, environment</x:v>
      </x:c>
      <x:c r="F144" s="45" t="str">
        <x:v>What measures he is envisaging to take so that, in the meantime, these activities are carried out in a responsible and sustainable manner?</x:v>
      </x:c>
      <x:c r="G144" s="45" t="str">
        <x:v>So, maybe we could continue and have a proper enquiry to establish why the maintenance has cost so much. Who are the culpable parties? Who are the culprits? And if ever people have to be taken to task and matters reported to the Police, they should be reported to the Police in order to ensure that such issues do not happen again.</x:v>
      </x:c>
      <x:c r="H144" s="45" t="str">
        <x:v>Madam Speaker, I am informed that an analysis of the scavenging services at each local authority was carried out by the Local Authorities Governance Unit of my Ministry in 2012 to assess amongst others, the costs of refuse collection services and the fleet profile, namely the types, conditions, age, capacity utilisation and replacement policy of vehicles. The Local Authorities Governance Unit subsequently recommended, amongst others, the introduction of the Global Positioning System for vehicle tracking with a view to help save on vehicle running cost while making better use of the existing fleet and manpower, with a view to improving quality of service. With regard to part (b) of the question, I am informed that a study of waste collection systems in two local authorities was carried by the Faculty of Engineering of the University of Mauritius in 2012. As far as part (c) of the question is concerned, I am informed that, following a procurement exercise carried out on 06 August 2014, the contract was awarded to Navigation and Geocoding Technologies Ltd, the lowest evaluated substantially responsive bidder for the amount of Rs22,221,834.00 (inclusive of VAT). This price also includes the supply of a Geographical Information System software.</x:v>
      </x:c>
      <x:c r="I144" s="45" t="str">
        <x:v>Policy</x:v>
      </x:c>
      <x:c r="J144" s="45" t="str">
        <x:v>High</x:v>
      </x:c>
      <x:c r="K144" s="45" t="str">
        <x:v>Label based on top terms and three representative utterances; low-coherence/member-name clusters retained as procedural or noise rather than forced into a policy domain.</x:v>
      </x:c>
    </x:row>
    <x:row r="145" ht="78" customHeight="1">
      <x:c r="A145" s="41" t="str">
        <x:v>109</x:v>
      </x:c>
      <x:c r="B145" s="42" t="str">
        <x:v>350</x:v>
      </x:c>
      <x:c r="C145" s="43" t="str">
        <x:v>0.6113</x:v>
      </x:c>
      <x:c r="D145" s="44" t="str">
        <x:v>Member recognition cluster: Quirin</x:v>
      </x:c>
      <x:c r="E145" s="45" t="str">
        <x:v>quirin, hon, beau, bassin, petite, de, la, et, lhonorable, soir</x:v>
      </x:c>
      <x:c r="F145" s="45" t="str">
        <x:v>Next question, hon. Quirin!</x:v>
      </x:c>
      <x:c r="G145" s="45" t="str">
        <x:v>Hon. Quirin, for how long do you have?</x:v>
      </x:c>
      <x:c r="H145" s="45" t="str">
        <x:v>Next question, hon. Quirin! BEAU BASSIN &amp; PETITE RIVIÈRE - YOUTH CENTRES – FACILITIES</x:v>
      </x:c>
      <x:c r="I145" s="45" t="str">
        <x:v>Procedure/Noise</x:v>
      </x:c>
      <x:c r="J145" s="45" t="str">
        <x:v>High</x:v>
      </x:c>
      <x:c r="K145" s="45" t="str">
        <x:v>Label based on top terms and three representative utterances; low-coherence/member-name clusters retained as procedural or noise rather than forced into a policy domain.</x:v>
      </x:c>
    </x:row>
    <x:row r="146" ht="78" customHeight="1">
      <x:c r="A146" s="41" t="str">
        <x:v>104</x:v>
      </x:c>
      <x:c r="B146" s="42" t="str">
        <x:v>350</x:v>
      </x:c>
      <x:c r="C146" s="43" t="str">
        <x:v>0.2174</x:v>
      </x:c>
      <x:c r="D146" s="44" t="str">
        <x:v>Member recognition cluster: Armance, Bhagwan and others</x:v>
      </x:c>
      <x:c r="E146" s="45" t="str">
        <x:v>lopold, armance, bhagwan, hon, rampertab, aliphon, please, benydin, order, adjournment</x:v>
      </x:c>
      <x:c r="F146" s="45" t="str">
        <x:v>Please order!</x:v>
      </x:c>
      <x:c r="G146" s="45" t="str">
        <x:v>Order please!</x:v>
      </x:c>
      <x:c r="H146" s="45" t="str">
        <x:v>Hon. Aliphon!</x:v>
      </x:c>
      <x:c r="I146" s="45" t="str">
        <x:v>Procedure/Noise</x:v>
      </x:c>
      <x:c r="J146" s="45" t="str">
        <x:v>High</x:v>
      </x:c>
      <x:c r="K146" s="45" t="str">
        <x:v>Label based on top terms and three representative utterances; low-coherence/member-name clusters retained as procedural or noise rather than forced into a policy domain.</x:v>
      </x:c>
    </x:row>
    <x:row r="147" ht="78" customHeight="1">
      <x:c r="A147" s="41" t="str">
        <x:v>76</x:v>
      </x:c>
      <x:c r="B147" s="42" t="str">
        <x:v>340</x:v>
      </x:c>
      <x:c r="C147" s="43" t="str">
        <x:v>0.2701</x:v>
      </x:c>
      <x:c r="D147" s="44" t="str">
        <x:v>Papers laid</x:v>
      </x:c>
      <x:c r="E147" s="45" t="str">
        <x:v>papers, laid, ittoo, canvassed, already, hon, paper, depoz, clerk, kitsoz</x:v>
      </x:c>
      <x:c r="F147" s="45" t="str">
        <x:v>PAPERS LAID</x:v>
      </x:c>
      <x:c r="G147" s="45" t="str">
        <x:v>PAPERS LAID</x:v>
      </x:c>
      <x:c r="H147" s="45" t="str">
        <x:v>PAPERS LAID</x:v>
      </x:c>
      <x:c r="I147" s="45" t="str">
        <x:v>Procedure</x:v>
      </x:c>
      <x:c r="J147" s="45" t="str">
        <x:v>High</x:v>
      </x:c>
      <x:c r="K147" s="45" t="str">
        <x:v>Label based on top terms and three representative utterances; low-coherence/member-name clusters retained as procedural or noise rather than forced into a policy domain.</x:v>
      </x:c>
    </x:row>
    <x:row r="148" ht="78" customHeight="1">
      <x:c r="A148" s="41" t="str">
        <x:v>88</x:v>
      </x:c>
      <x:c r="B148" s="42" t="str">
        <x:v>338</x:v>
      </x:c>
      <x:c r="C148" s="43" t="str">
        <x:v>0.3286</x:v>
      </x:c>
      <x:c r="D148" s="44" t="str">
        <x:v>Member recognition cluster: Rughoobur and Teeluckdharry</x:v>
      </x:c>
      <x:c r="E148" s="45" t="str">
        <x:v>rughoobur, bhadain, hon, yes, teeluck, page, teeluckdharry, please, 86, fowdar</x:v>
      </x:c>
      <x:c r="F148" s="45" t="str">
        <x:v>Everybody knows who she is!</x:v>
      </x:c>
      <x:c r="G148" s="45" t="str">
        <x:v>Hon. Teeluckdharry!</x:v>
      </x:c>
      <x:c r="H148" s="45" t="str">
        <x:v>Yes, hon. Rughoobur!</x:v>
      </x:c>
      <x:c r="I148" s="45" t="str">
        <x:v>Procedure/Noise</x:v>
      </x:c>
      <x:c r="J148" s="45" t="str">
        <x:v>High</x:v>
      </x:c>
      <x:c r="K148" s="45" t="str">
        <x:v>Label based on top terms and three representative utterances; low-coherence/member-name clusters retained as procedural or noise rather than forced into a policy domain.</x:v>
      </x:c>
    </x:row>
    <x:row r="149" ht="78" customHeight="1">
      <x:c r="A149" s="41" t="str">
        <x:v>78</x:v>
      </x:c>
      <x:c r="B149" s="42" t="str">
        <x:v>336</x:v>
      </x:c>
      <x:c r="C149" s="43" t="str">
        <x:v>0.2416</x:v>
      </x:c>
      <x:c r="D149" s="44" t="str">
        <x:v>Member recognition cluster: Boolell and health members</x:v>
      </x:c>
      <x:c r="E149" s="45" t="str">
        <x:v>boolell, dr, hon, jagutpal, thank, gungapersad, page, you, ramdhany, prayag</x:v>
      </x:c>
      <x:c r="F149" s="45" t="str">
        <x:v>LIGNE BERTHAUD AVENUE – REHABILITATION</x:v>
      </x:c>
      <x:c r="G149" s="45" t="str">
        <x:v>Thank you.</x:v>
      </x:c>
      <x:c r="H149" s="45" t="str">
        <x:v>Hon. Dr. Boolell!</x:v>
      </x:c>
      <x:c r="I149" s="45" t="str">
        <x:v>Procedure/Noise</x:v>
      </x:c>
      <x:c r="J149" s="45" t="str">
        <x:v>High</x:v>
      </x:c>
      <x:c r="K149" s="45" t="str">
        <x:v>Label based on top terms and three representative utterances; low-coherence/member-name clusters retained as procedural or noise rather than forced into a policy domain.</x:v>
      </x:c>
    </x:row>
    <x:row r="150" ht="78" customHeight="1">
      <x:c r="A150" s="41" t="str">
        <x:v>176</x:v>
      </x:c>
      <x:c r="B150" s="42" t="str">
        <x:v>335</x:v>
      </x:c>
      <x:c r="C150" s="43" t="str">
        <x:v>0.3218</x:v>
      </x:c>
      <x:c r="D150" s="44" t="str">
        <x:v>Member recognition cluster: Bérenger</x:v>
      </x:c>
      <x:c r="E150" s="45" t="str">
        <x:v>brenger, ms, joanna, hon, page, thank, you, please, paul, much</x:v>
      </x:c>
      <x:c r="F150" s="45" t="str">
        <x:v>Hon. Ramful, next question! PROFESSIONAL REGATTA PIROGUE LEAGUE - EXPENDITURE</x:v>
      </x:c>
      <x:c r="G150" s="45" t="str">
        <x:v>Hon. Bérenger, do you have any question?</x:v>
      </x:c>
      <x:c r="H150" s="45" t="str">
        <x:v>Yes, hon. Bérenger!</x:v>
      </x:c>
      <x:c r="I150" s="45" t="str">
        <x:v>Procedure/Noise</x:v>
      </x:c>
      <x:c r="J150" s="45" t="str">
        <x:v>High</x:v>
      </x:c>
      <x:c r="K150" s="45" t="str">
        <x:v>Label based on top terms and three representative utterances; low-coherence/member-name clusters retained as procedural or noise rather than forced into a policy domain.</x:v>
      </x:c>
    </x:row>
    <x:row r="151" ht="78" customHeight="1">
      <x:c r="A151" s="41" t="str">
        <x:v>110</x:v>
      </x:c>
      <x:c r="B151" s="42" t="str">
        <x:v>333</x:v>
      </x:c>
      <x:c r="C151" s="43" t="str">
        <x:v>0.2618</x:v>
      </x:c>
      <x:c r="D151" s="44" t="str">
        <x:v>Member recognition and Hansard exchange: Thierry Henry</x:v>
      </x:c>
      <x:c r="E151" s="45" t="str">
        <x:v>henry, thierry, hon, please, page, you, hansard, your, order, question</x:v>
      </x:c>
      <x:c r="F151" s="45" t="str">
        <x:v>Hon. Henry, please!</x:v>
      </x:c>
      <x:c r="G151" s="45" t="str">
        <x:v>Madame Speaker: Hon. Henry!</x:v>
      </x:c>
      <x:c r="H151" s="45" t="str">
        <x:v>Le roi lion! And for the son of a labourer to defeat a king in his constituency, who had reigned there for more than 26 years!</x:v>
      </x:c>
      <x:c r="I151" s="45" t="str">
        <x:v>Procedure/Noise</x:v>
      </x:c>
      <x:c r="J151" s="45" t="str">
        <x:v>High</x:v>
      </x:c>
      <x:c r="K151" s="45" t="str">
        <x:v>Label based on top terms and three representative utterances; low-coherence/member-name clusters retained as procedural or noise rather than forced into a policy domain.</x:v>
      </x:c>
    </x:row>
    <x:row r="152" ht="78" customHeight="1">
      <x:c r="A152" s="41" t="str">
        <x:v>108</x:v>
      </x:c>
      <x:c r="B152" s="42" t="str">
        <x:v>327</x:v>
      </x:c>
      <x:c r="C152" s="43" t="str">
        <x:v>0.2469</x:v>
      </x:c>
      <x:c r="D152" s="44" t="str">
        <x:v>Cross-talking involving Adrien Duval</x:v>
      </x:c>
      <x:c r="E152" s="45" t="str">
        <x:v>adrien, duval, hon, crosstalking, woochit, page, no, dvual, hardy, 331</x:v>
      </x:c>
      <x:c r="F152" s="45" t="str">
        <x:v>No cross-talking!</x:v>
      </x:c>
      <x:c r="G152" s="45" t="str">
        <x:v>No cross-talking.</x:v>
      </x:c>
      <x:c r="H152" s="45" t="str">
        <x:v>No cross-talking!</x:v>
      </x:c>
      <x:c r="I152" s="45" t="str">
        <x:v>Procedure/Noise</x:v>
      </x:c>
      <x:c r="J152" s="45" t="str">
        <x:v>High</x:v>
      </x:c>
      <x:c r="K152" s="45" t="str">
        <x:v>Label based on top terms and three representative utterances; low-coherence/member-name clusters retained as procedural or noise rather than forced into a policy domain.</x:v>
      </x:c>
    </x:row>
    <x:row r="153" ht="78" customHeight="1">
      <x:c r="A153" s="41" t="str">
        <x:v>169</x:v>
      </x:c>
      <x:c r="B153" s="42" t="str">
        <x:v>326</x:v>
      </x:c>
      <x:c r="C153" s="43" t="str">
        <x:v>0.4084</x:v>
      </x:c>
      <x:c r="D153" s="44" t="str">
        <x:v>Reports submitted, pending or awaited</x:v>
      </x:c>
      <x:c r="E153" s="45" t="str">
        <x:v>report, reports, it, you, have, that, secteur, submitted, been, is</x:v>
      </x:c>
      <x:c r="F153" s="45" t="str">
        <x:v>In any case, I am not aware of any interim report.</x:v>
      </x:c>
      <x:c r="G153" s="45" t="str">
        <x:v>Two reports…</x:v>
      </x:c>
      <x:c r="H153" s="45" t="str">
        <x:v>In fact, we are awaiting their final report by the end of March.</x:v>
      </x:c>
      <x:c r="I153" s="45" t="str">
        <x:v>Governance</x:v>
      </x:c>
      <x:c r="J153" s="45" t="str">
        <x:v>High</x:v>
      </x:c>
      <x:c r="K153" s="45" t="str">
        <x:v>Label based on top terms and three representative utterances; low-coherence/member-name clusters retained as procedural or noise rather than forced into a policy domain.</x:v>
      </x:c>
    </x:row>
    <x:row r="154" ht="78" customHeight="1">
      <x:c r="A154" s="41" t="str">
        <x:v>99</x:v>
      </x:c>
      <x:c r="B154" s="42" t="str">
        <x:v>326</x:v>
      </x:c>
      <x:c r="C154" s="43" t="str">
        <x:v>0.2774</x:v>
      </x:c>
      <x:c r="D154" s="44" t="str">
        <x:v>Budget subhead and item navigation</x:v>
      </x:c>
      <x:c r="E154" s="45" t="str">
        <x:v>subhead, page, move, minutes, starts, hon, we, thank, got, start</x:v>
      </x:c>
      <x:c r="F154" s="45" t="str">
        <x:v>The second part I have already answered, we will do our best to come as soon as possible. Insofar as the first part is concerned, to me it looks like après la mort, la tisane.</x:v>
      </x:c>
      <x:c r="G154" s="45" t="str">
        <x:v>Thank you, Madam Chairperson. At page 19, under Sub-head 2-102, the last item 22900 - Other Goods and Services .901 National Day Celebration.</x:v>
      </x:c>
      <x:c r="H154" s="45" t="str">
        <x:v>Madam Chairperson, thank you. In regard to the smart grid, page 48, item 22130 and item 22900 respectively. My question is as follows: with regard to…</x:v>
      </x:c>
      <x:c r="I154" s="45" t="str">
        <x:v>Procedure/Noise</x:v>
      </x:c>
      <x:c r="J154" s="45" t="str">
        <x:v>High</x:v>
      </x:c>
      <x:c r="K154" s="45" t="str">
        <x:v>Label based on top terms and three representative utterances; low-coherence/member-name clusters retained as procedural or noise rather than forced into a policy domain.</x:v>
      </x:c>
    </x:row>
    <x:row r="155" ht="78" customHeight="1">
      <x:c r="A155" s="41" t="str">
        <x:v>106</x:v>
      </x:c>
      <x:c r="B155" s="42" t="str">
        <x:v>325</x:v>
      </x:c>
      <x:c r="C155" s="43" t="str">
        <x:v>0.3489</x:v>
      </x:c>
      <x:c r="D155" s="44" t="str">
        <x:v>Employment, workers and jobseekers</x:v>
      </x:c>
      <x:c r="E155" s="45" t="str">
        <x:v>yes, prime, minister, viceprime, hon, deputy, workers, jobseekers, please, employment</x:v>
      </x:c>
      <x:c r="F155" s="45" t="str">
        <x:v>Thank you, Madam Speaker. The hon. Vice-Prime Minister refers to a number of squatters in the Vallée Pitot Eid Gah area. Is the hon. Vice-Prime Minister aware that there is a problem of landslide and that the officers from Japan Corporation has already issued warning that at any time some of these houses may be in a way crumbled down. In the light of the observations made by the Japanese expert, will the hon. Vice-Prime Minister give an indication what Government intends to do for those people whose houses are at risk?</x:v>
      </x:c>
      <x:c r="G155" s="45" t="str">
        <x:v>Because he was the Minister who gave EIA licence!</x:v>
      </x:c>
      <x:c r="H155" s="45" t="str">
        <x:v>Hon. Vice-Prime Minister …</x:v>
      </x:c>
      <x:c r="I155" s="45" t="str">
        <x:v>Policy</x:v>
      </x:c>
      <x:c r="J155" s="45" t="str">
        <x:v>Medium</x:v>
      </x:c>
      <x:c r="K155" s="45" t="str">
        <x:v>Label based on top terms and three representative utterances; low-coherence/member-name clusters retained as procedural or noise rather than forced into a policy domain.</x:v>
      </x:c>
    </x:row>
    <x:row r="156" ht="78" customHeight="1">
      <x:c r="A156" s="41" t="str">
        <x:v>161</x:v>
      </x:c>
      <x:c r="B156" s="42" t="str">
        <x:v>319</x:v>
      </x:c>
      <x:c r="C156" s="43" t="str">
        <x:v>0.5083</x:v>
      </x:c>
      <x:c r="D156" s="44" t="str">
        <x:v>Motor vehicles, imports and NLTA regulation</x:v>
      </x:c>
      <x:c r="E156" s="45" t="str">
        <x:v>vehicles, vehicle, nlta, cars, acquisition, 31121801, car, mvl, motor, item</x:v>
      </x:c>
      <x:c r="F156" s="45" t="str">
        <x:v>The information that I have is that he was already employed and in that capacity he was driving that van.</x:v>
      </x:c>
      <x:c r="G156" s="45" t="str">
        <x:v>Madam Speaker, I wish to inform the House that my Ministry regulates the importation of second-hand motor vehicles in compliance with the Consumer Protection (Control of Imports) Regulations 1999. According to these Regulations, there are several conditions to be satisfied for the importation of second-hand cars. One of them is that a second-hand car must be between 18 months and 4 years from the date of first registration, at the date of shipment. This condition is, however, not applicable to a certain category of importers who are exempted from such condition. Some of them are: Government bodies, Embassies, religious and educational institutions. Madam Speaker, the present regulations date back as far as 1999, that is, more than 15 years. In the meantime, the landscape of the motorcar business has changed drastically. In this context, I propose to set up a Technical Committee to look into the whole matter relating to the importation of second-hand motor vehicles and to make recommendations as appropriate.</x:v>
      </x:c>
      <x:c r="H156" s="45" t="str">
        <x:v>May I ask the hon. Minister, in relation to this Technical Committee, to give consideration to the fact that anyone who import cars should make sure that there is a stock of spareparts available because the number of cars that are imported in Mauritius are outdated and consumers are left without recourse whenever there is a sparepart missing?</x:v>
      </x:c>
      <x:c r="I156" s="45" t="str">
        <x:v>Policy</x:v>
      </x:c>
      <x:c r="J156" s="45" t="str">
        <x:v>High</x:v>
      </x:c>
      <x:c r="K156" s="45" t="str">
        <x:v>Label based on top terms and three representative utterances; low-coherence/member-name clusters retained as procedural or noise rather than forced into a policy domain.</x:v>
      </x:c>
    </x:row>
    <x:row r="157" ht="78" customHeight="1">
      <x:c r="A157" s="41" t="str">
        <x:v>180</x:v>
      </x:c>
      <x:c r="B157" s="42" t="str">
        <x:v>318</x:v>
      </x:c>
      <x:c r="C157" s="43" t="str">
        <x:v>0.2737</x:v>
      </x:c>
      <x:c r="D157" s="44" t="str">
        <x:v>Member recognition cluster with pesticide references</x:v>
      </x:c>
      <x:c r="E157" s="45" t="str">
        <x:v>sorefan, dr, gungapersad, hon, husnoo, pesticides, padayachy, yes, pesticide, question</x:v>
      </x:c>
      <x:c r="F157" s="45" t="str">
        <x:v>Hon. Dr. Husnoo!</x:v>
      </x:c>
      <x:c r="G157" s="45" t="str">
        <x:v>Yes, hon. Dr. Sorefan!</x:v>
      </x:c>
      <x:c r="H157" s="45" t="str">
        <x:v>Next question, hon. Dr. Sorefan!</x:v>
      </x:c>
      <x:c r="I157" s="45" t="str">
        <x:v>Procedure/Noise</x:v>
      </x:c>
      <x:c r="J157" s="45" t="str">
        <x:v>Medium</x:v>
      </x:c>
      <x:c r="K157" s="45" t="str">
        <x:v>Label based on top terms and three representative utterances; low-coherence/member-name clusters retained as procedural or noise rather than forced into a policy domain.</x:v>
      </x:c>
    </x:row>
    <x:row r="158" ht="78" customHeight="1">
      <x:c r="A158" s="41" t="str">
        <x:v>97</x:v>
      </x:c>
      <x:c r="B158" s="42" t="str">
        <x:v>312</x:v>
      </x:c>
      <x:c r="C158" s="43" t="str">
        <x:v>0.4116</x:v>
      </x:c>
      <x:c r="D158" s="44" t="str">
        <x:v>Allocation and control of the floor</x:v>
      </x:c>
      <x:c r="E158" s="45" t="str">
        <x:v>floor, you, give, dont, have, please, hon, do, your, yours</x:v>
      </x:c>
      <x:c r="F158" s="45" t="str">
        <x:v>Hon. Rutnah! When I am on my feet, you don’t stand up! Okay!</x:v>
      </x:c>
      <x:c r="G158" s="45" t="str">
        <x:v>I have given the floor to hon. Jhugroo. I’ll give you the floor afterwards.</x:v>
      </x:c>
      <x:c r="H158" s="45" t="str">
        <x:v>You should give the opportunity as others also want to have the floor! Please, be accurate and short!</x:v>
      </x:c>
      <x:c r="I158" s="45" t="str">
        <x:v>Procedure</x:v>
      </x:c>
      <x:c r="J158" s="45" t="str">
        <x:v>High</x:v>
      </x:c>
      <x:c r="K158" s="45" t="str">
        <x:v>Label based on top terms and three representative utterances; low-coherence/member-name clusters retained as procedural or noise rather than forced into a policy domain.</x:v>
      </x:c>
    </x:row>
    <x:row r="159" ht="78" customHeight="1">
      <x:c r="A159" s="41" t="str">
        <x:v>171</x:v>
      </x:c>
      <x:c r="B159" s="42" t="str">
        <x:v>309</x:v>
      </x:c>
      <x:c r="C159" s="43" t="str">
        <x:v>0.3636</x:v>
      </x:c>
      <x:c r="D159" s="44" t="str">
        <x:v>Thanks to Prime Minister and Vice-Prime Minister</x:v>
      </x:c>
      <x:c r="E159" s="45" t="str">
        <x:v>thank, prime, you, hon, minister, viceprime, much, very, la, pour</x:v>
      </x:c>
      <x:c r="F159" s="45" t="str">
        <x:v>I thank the hon. Vice-Prime Minister and I …</x:v>
      </x:c>
      <x:c r="G159" s="45" t="str">
        <x:v>Thank you, hon. Prime Minister. Carry on, give me words!</x:v>
      </x:c>
      <x:c r="H159" s="45" t="str">
        <x:v>My last question, Madam Speaker. I heard the Rt. hon. Prime Minister thank Professor Philippe Sands, the leader in our legal team, and the local people concerned also, the Solicitor-General and others. Indeed, this is a historic ruling, an important milestone - to pick up the words which the Rt. hon. Prime Minister has used. Therefore, can I suggest - he has thanked Professor Philippe Sands and the others - that the House expresses its thanks and conveys its thanks to Professor Philippe Sands and to his team for the fantastic work done; that therefore the House should - not just the hon. Prime Minister - thank them and address our thanks to them.</x:v>
      </x:c>
      <x:c r="I159" s="45" t="str">
        <x:v>Discourse/Noise</x:v>
      </x:c>
      <x:c r="J159" s="45" t="str">
        <x:v>High</x:v>
      </x:c>
      <x:c r="K159" s="45" t="str">
        <x:v>Label based on top terms and three representative utterances; low-coherence/member-name clusters retained as procedural or noise rather than forced into a policy domain.</x:v>
      </x:c>
    </x:row>
    <x:row r="160" ht="78" customHeight="1">
      <x:c r="A160" s="41" t="str">
        <x:v>155</x:v>
      </x:c>
      <x:c r="B160" s="42" t="str">
        <x:v>305</x:v>
      </x:c>
      <x:c r="C160" s="43" t="str">
        <x:v>0.3252</x:v>
      </x:c>
      <x:c r="D160" s="44" t="str">
        <x:v>Naming persons and disputed references</x:v>
      </x:c>
      <x:c r="E160" s="45" t="str">
        <x:v>naming, name, you, names, mention, am, dont, word, named, please</x:v>
      </x:c>
      <x:c r="F160" s="45" t="str">
        <x:v>I do not have the names with me…</x:v>
      </x:c>
      <x:c r="G160" s="45" t="str">
        <x:v>“Do you know who I am?”</x:v>
      </x:c>
      <x:c r="H160" s="45" t="str">
        <x:v>But you have used that word to whom? To whom did you use that word? To whom was it addressed?</x:v>
      </x:c>
      <x:c r="I160" s="45" t="str">
        <x:v>Procedure</x:v>
      </x:c>
      <x:c r="J160" s="45" t="str">
        <x:v>High</x:v>
      </x:c>
      <x:c r="K160" s="45" t="str">
        <x:v>Label based on top terms and three representative utterances; low-coherence/member-name clusters retained as procedural or noise rather than forced into a policy domain.</x:v>
      </x:c>
    </x:row>
    <x:row r="161" ht="78" customHeight="1">
      <x:c r="A161" s="41" t="str">
        <x:v>194</x:v>
      </x:c>
      <x:c r="B161" s="42" t="str">
        <x:v>302</x:v>
      </x:c>
      <x:c r="C161" s="43" t="str">
        <x:v>0.32</x:v>
      </x:c>
      <x:c r="D161" s="44" t="str">
        <x:v>Orders to sit down and remain seated</x:v>
      </x:c>
      <x:c r="E161" s="45" t="str">
        <x:v>sit, down, please, seated, calm, feet, you, seat, patient, resume</x:v>
      </x:c>
      <x:c r="F161" s="45" t="str">
        <x:v>Please, sit down! I am on my feet!</x:v>
      </x:c>
      <x:c r="G161" s="45" t="str">
        <x:v>Please sit down!</x:v>
      </x:c>
      <x:c r="H161" s="45" t="str">
        <x:v>You can sit back and relax …</x:v>
      </x:c>
      <x:c r="I161" s="45" t="str">
        <x:v>Procedure</x:v>
      </x:c>
      <x:c r="J161" s="45" t="str">
        <x:v>High</x:v>
      </x:c>
      <x:c r="K161" s="45" t="str">
        <x:v>Label based on top terms and three representative utterances; low-coherence/member-name clusters retained as procedural or noise rather than forced into a policy domain.</x:v>
      </x:c>
    </x:row>
    <x:row r="162" ht="78" customHeight="1">
      <x:c r="A162" s="41" t="str">
        <x:v>167</x:v>
      </x:c>
      <x:c r="B162" s="42" t="str">
        <x:v>301</x:v>
      </x:c>
      <x:c r="C162" s="43" t="str">
        <x:v>0.7002</x:v>
      </x:c>
      <x:c r="D162" s="44" t="str">
        <x:v>Domestic and gender-based violence</x:v>
      </x:c>
      <x:c r="E162" s="45" t="str">
        <x:v>violence, domestic, gender, victims, cases, protection, women, genderbased, family, domestique</x:v>
      </x:c>
      <x:c r="F162" s="45" t="str">
        <x:v>The persecution was not only against lawyers and politicians! The persecution was also against journalists, journalists who were doing their jobs, journalists who were reporting.</x:v>
      </x:c>
      <x:c r="G162" s="45" t="str">
        <x:v>There have been violent exchanges. I don’t want to mention any.</x:v>
      </x:c>
      <x:c r="H162" s="45" t="str">
        <x:v>Je ne voudrais pas donner des exemples où il y a eu des viles attaques sur moi-même, sur les membres de ma famille. Mais bon, passons!</x:v>
      </x:c>
      <x:c r="I162" s="45" t="str">
        <x:v>Policy</x:v>
      </x:c>
      <x:c r="J162" s="45" t="str">
        <x:v>Medium</x:v>
      </x:c>
      <x:c r="K162" s="45" t="str">
        <x:v>Label based on top terms and three representative utterances; low-coherence/member-name clusters retained as procedural or noise rather than forced into a policy domain.</x:v>
      </x:c>
    </x:row>
    <x:row r="163" ht="78" customHeight="1">
      <x:c r="A163" s="41" t="str">
        <x:v>98</x:v>
      </x:c>
      <x:c r="B163" s="42" t="str">
        <x:v>296</x:v>
      </x:c>
      <x:c r="C163" s="43" t="str">
        <x:v>0.3728</x:v>
      </x:c>
      <x:c r="D163" s="44" t="str">
        <x:v>Member recognition cluster: Perraud and Prime Minister</x:v>
      </x:c>
      <x:c r="E163" s="45" t="str">
        <x:v>perraud, mrs, hon, prime, minister, thank, please, ag, you, hurdoyal</x:v>
      </x:c>
      <x:c r="F163" s="45" t="str">
        <x:v>Hon. Husnoo!</x:v>
      </x:c>
      <x:c r="G163" s="45" t="str">
        <x:v>Hon. Prime Minister!</x:v>
      </x:c>
      <x:c r="H163" s="45" t="str">
        <x:v>Hon. Prime Minister!</x:v>
      </x:c>
      <x:c r="I163" s="45" t="str">
        <x:v>Procedure/Noise</x:v>
      </x:c>
      <x:c r="J163" s="45" t="str">
        <x:v>High</x:v>
      </x:c>
      <x:c r="K163" s="45" t="str">
        <x:v>Label based on top terms and three representative utterances; low-coherence/member-name clusters retained as procedural or noise rather than forced into a policy domain.</x:v>
      </x:c>
    </x:row>
    <x:row r="164" ht="78" customHeight="1">
      <x:c r="A164" s="41" t="str">
        <x:v>112</x:v>
      </x:c>
      <x:c r="B164" s="42" t="str">
        <x:v>295</x:v>
      </x:c>
      <x:c r="C164" s="43" t="str">
        <x:v>0.5211</x:v>
      </x:c>
      <x:c r="D164" s="44" t="str">
        <x:v>Adjournment of debate</x:v>
      </x:c>
      <x:c r="E164" s="45" t="str">
        <x:v>adjourned, debate, adjournment, seconded, accordingly, move, agreed, put, rose, question</x:v>
      </x:c>
      <x:c r="F164" s="45" t="str">
        <x:v>Mr Deputy Speaker, Sir, I move that the debate be now adjourned. Mr Abbas Mamode rose and seconded. Question put and agreed to. Debate adjourned accordingly. ADJOURNMENT</x:v>
      </x:c>
      <x:c r="G164" s="45" t="str">
        <x:v>Madam Speaker, I move that the debate be now adjourned. Mr Boissézon rose and seconded. Question put and agreed to. Debate adjourned accordingly. ADJOURNMENT</x:v>
      </x:c>
      <x:c r="H164" s="45" t="str">
        <x:v>Madam Speaker, from what I understand from the Deputy Prime Minister, there were two tender exercises. May we know why the first tender exercise was cancelled and whether there were new requirements in the second tender exercise?</x:v>
      </x:c>
      <x:c r="I164" s="45" t="str">
        <x:v>Procedure</x:v>
      </x:c>
      <x:c r="J164" s="45" t="str">
        <x:v>High</x:v>
      </x:c>
      <x:c r="K164" s="45" t="str">
        <x:v>Label based on top terms and three representative utterances; low-coherence/member-name clusters retained as procedural or noise rather than forced into a policy domain.</x:v>
      </x:c>
    </x:row>
    <x:row r="165" ht="78" customHeight="1">
      <x:c r="A165" s="41" t="str">
        <x:v>121</x:v>
      </x:c>
      <x:c r="B165" s="42" t="str">
        <x:v>271</x:v>
      </x:c>
      <x:c r="C165" s="43" t="str">
        <x:v>0.3405</x:v>
      </x:c>
      <x:c r="D165" s="44" t="str">
        <x:v>Member recognition cluster: Shakeel Mohamed</x:v>
      </x:c>
      <x:c r="E165" s="45" t="str">
        <x:v>shakeel, mohamed, hon, please, yes, supplementary, adsu, last, obviously, bon</x:v>
      </x:c>
      <x:c r="F165" s="45" t="str">
        <x:v>Hon. Shakeel Mohamed!</x:v>
      </x:c>
      <x:c r="G165" s="45" t="str">
        <x:v>Hon. Shakeel Mohamed!</x:v>
      </x:c>
      <x:c r="H165" s="45" t="str">
        <x:v>There is another lady who all of a sudden, out of the blue, for the first time in her life, has a visit from the ADSU, a whole team. She calls me in a panic, crying. I said what is going on? The ADSU officers have gone there, have searched and obviously there was nothing. They made her sign a document, there was nothing and while leaving an officer of that ADSU told her: “Oh! I see that you kiss Shakeel Mohamed on both sides of the cheek when you see him in front of the Labour Party office!” Then he left. What is this lady supposed to think? Obviously, I am not saying that there is anything sinister. Maybe they were doing their duty. But when you have remarks of that nature, obviously, it puts the fear of God in your heart and says: wait a minute, what is going on? When earlier today we heard that Police officers are saying inne gagne l’ordre depi la haut, it does not mean it is true. I am not saying it means it’s true, that la haut means Government. But, it also means that sometimes you have Police officers who should be more responsible and not use names just in order to make themselves look more important. It gives a bad impression on Government. That is what I am saying. What I am trying to get at here is we need to embrace a politics where all of us unite as one people.</x:v>
      </x:c>
      <x:c r="I165" s="45" t="str">
        <x:v>Procedure/Noise</x:v>
      </x:c>
      <x:c r="J165" s="45" t="str">
        <x:v>High</x:v>
      </x:c>
      <x:c r="K165" s="45" t="str">
        <x:v>Label based on top terms and three representative utterances; low-coherence/member-name clusters retained as procedural or noise rather than forced into a policy domain.</x:v>
      </x:c>
    </x:row>
    <x:row r="166" ht="78" customHeight="1">
      <x:c r="A166" s="41" t="str">
        <x:v>143</x:v>
      </x:c>
      <x:c r="B166" s="42" t="str">
        <x:v>261</x:v>
      </x:c>
      <x:c r="C166" s="43" t="str">
        <x:v>0.3468</x:v>
      </x:c>
      <x:c r="D166" s="44" t="str">
        <x:v>Member recognition cluster: Jhuboo and Jhugroo</x:v>
      </x:c>
      <x:c r="E166" s="45" t="str">
        <x:v>jhuboo, jhugroo, baloomoody, hon, please, yes, soodhun, jhummun, dhunoo, wow</x:v>
      </x:c>
      <x:c r="F166" s="45" t="str">
        <x:v>Hon.Jhuboo!</x:v>
      </x:c>
      <x:c r="G166" s="45" t="str">
        <x:v>Hon. Jhuboo!</x:v>
      </x:c>
      <x:c r="H166" s="45" t="str">
        <x:v>Yes, hon. Jhuboo!</x:v>
      </x:c>
      <x:c r="I166" s="45" t="str">
        <x:v>Procedure/Noise</x:v>
      </x:c>
      <x:c r="J166" s="45" t="str">
        <x:v>High</x:v>
      </x:c>
      <x:c r="K166" s="45" t="str">
        <x:v>Label based on top terms and three representative utterances; low-coherence/member-name clusters retained as procedural or noise rather than forced into a policy domain.</x:v>
      </x:c>
    </x:row>
    <x:row r="167" ht="78" customHeight="1">
      <x:c r="A167" s="41" t="str">
        <x:v>166</x:v>
      </x:c>
      <x:c r="B167" s="42" t="str">
        <x:v>257</x:v>
      </x:c>
      <x:c r="C167" s="43" t="str">
        <x:v>0.2349</x:v>
      </x:c>
      <x:c r="D167" s="44" t="str">
        <x:v>Final questions involving Bhagwan</x:v>
      </x:c>
      <x:c r="E167" s="45" t="str">
        <x:v>bhagwan, please, comments, david, last, question, hon, no, next, fabrice</x:v>
      </x:c>
      <x:c r="F167" s="45" t="str">
        <x:v>Yes, hon. Bhagwan, last question!</x:v>
      </x:c>
      <x:c r="G167" s="45" t="str">
        <x:v>Next question, hon. Bhagwan!</x:v>
      </x:c>
      <x:c r="H167" s="45" t="str">
        <x:v>Yes, hon. Bhagwan, last question on this issue!</x:v>
      </x:c>
      <x:c r="I167" s="45" t="str">
        <x:v>Procedure/Noise</x:v>
      </x:c>
      <x:c r="J167" s="45" t="str">
        <x:v>High</x:v>
      </x:c>
      <x:c r="K167" s="45" t="str">
        <x:v>Label based on top terms and three representative utterances; low-coherence/member-name clusters retained as procedural or noise rather than forced into a policy domain.</x:v>
      </x:c>
    </x:row>
    <x:row r="168" ht="78" customHeight="1">
      <x:c r="A168" s="41" t="str">
        <x:v>127</x:v>
      </x:c>
      <x:c r="B168" s="42" t="str">
        <x:v>255</x:v>
      </x:c>
      <x:c r="C168" s="43" t="str">
        <x:v>0.3512</x:v>
      </x:c>
      <x:c r="D168" s="44" t="str">
        <x:v>Calling supplementary questions</x:v>
      </x:c>
      <x:c r="E168" s="45" t="str">
        <x:v>supplementary, yes, you, supplementaries, one, next, thank, please, have, do</x:v>
      </x:c>
      <x:c r="F168" s="45" t="str">
        <x:v>Any supplementary?</x:v>
      </x:c>
      <x:c r="G168" s="45" t="str">
        <x:v>That’s on combined.</x:v>
      </x:c>
      <x:c r="H168" s="45" t="str">
        <x:v>I will reserve this for later on!</x:v>
      </x:c>
      <x:c r="I168" s="45" t="str">
        <x:v>Procedure</x:v>
      </x:c>
      <x:c r="J168" s="45" t="str">
        <x:v>High</x:v>
      </x:c>
      <x:c r="K168" s="45" t="str">
        <x:v>Label based on top terms and three representative utterances; low-coherence/member-name clusters retained as procedural or noise rather than forced into a policy domain.</x:v>
      </x:c>
    </x:row>
    <x:row r="169" ht="78" customHeight="1">
      <x:c r="A169" s="41" t="str">
        <x:v>135</x:v>
      </x:c>
      <x:c r="B169" s="42" t="str">
        <x:v>253</x:v>
      </x:c>
      <x:c r="C169" s="43" t="str">
        <x:v>0.2639</x:v>
      </x:c>
      <x:c r="D169" s="44" t="str">
        <x:v>Member recognition and point of order: Baloomoody</x:v>
      </x:c>
      <x:c r="E169" s="45" t="str">
        <x:v>baloomoody, hon, please, page, balgobin, chair, yes, question, you, address</x:v>
      </x:c>
      <x:c r="F169" s="45" t="str">
        <x:v>‘Tone change parti couma chiffon!</x:v>
      </x:c>
      <x:c r="G169" s="45" t="str">
        <x:v>Next question, hon. Baloomoody! CRIMINAL CASES - SUSPECTS – SURETY</x:v>
      </x:c>
      <x:c r="H169" s="45" t="str">
        <x:v>On a point of order Madam Speaker, hon. Baloomoody used the word ‘batchiara’ against my colleague Rutnah!</x:v>
      </x:c>
      <x:c r="I169" s="45" t="str">
        <x:v>Procedure/Noise</x:v>
      </x:c>
      <x:c r="J169" s="45" t="str">
        <x:v>High</x:v>
      </x:c>
      <x:c r="K169" s="45" t="str">
        <x:v>Label based on top terms and three representative utterances; low-coherence/member-name clusters retained as procedural or noise rather than forced into a policy domain.</x:v>
      </x:c>
    </x:row>
    <x:row r="170" ht="78" customHeight="1">
      <x:c r="A170" s="41" t="str">
        <x:v>173</x:v>
      </x:c>
      <x:c r="B170" s="42" t="str">
        <x:v>249</x:v>
      </x:c>
      <x:c r="C170" s="43" t="str">
        <x:v>0.4114</x:v>
      </x:c>
      <x:c r="D170" s="44" t="str">
        <x:v>Long lists to be circulated or tabled</x:v>
      </x:c>
      <x:c r="E170" s="45" t="str">
        <x:v>list, circulate, long, can, table, it, items, yes, you, will</x:v>
      </x:c>
      <x:c r="F170" s="45" t="str">
        <x:v>But, of course, I undertake to give the figures.</x:v>
      </x:c>
      <x:c r="G170" s="45" t="str">
        <x:v>It is such a long list. I will table it.</x:v>
      </x:c>
      <x:c r="H170" s="45" t="str">
        <x:v>Maintenance! So, I don’t have the list here. I think I can be provided with same.</x:v>
      </x:c>
      <x:c r="I170" s="45" t="str">
        <x:v>Procedure</x:v>
      </x:c>
      <x:c r="J170" s="45" t="str">
        <x:v>High</x:v>
      </x:c>
      <x:c r="K170" s="45" t="str">
        <x:v>Label based on top terms and three representative utterances; low-coherence/member-name clusters retained as procedural or noise rather than forced into a policy domain.</x:v>
      </x:c>
    </x:row>
    <x:row r="171" ht="78" customHeight="1">
      <x:c r="A171" s="41" t="str">
        <x:v>142</x:v>
      </x:c>
      <x:c r="B171" s="42" t="str">
        <x:v>244</x:v>
      </x:c>
      <x:c r="C171" s="43" t="str">
        <x:v>0.3937</x:v>
      </x:c>
      <x:c r="D171" s="44" t="str">
        <x:v>Information or figures to be tabled later</x:v>
      </x:c>
      <x:c r="E171" s="45" t="str">
        <x:v>table, it, you, can, yes, tabled, will, later, list, advised</x:v>
      </x:c>
      <x:c r="F171" s="45" t="str">
        <x:v>Yes, it is still on the table.</x:v>
      </x:c>
      <x:c r="G171" s="45" t="str">
        <x:v>I don’t have the figures with me at the moment, but I can table it at a later stage.</x:v>
      </x:c>
      <x:c r="H171" s="45" t="str">
        <x:v>Can we have the figure?</x:v>
      </x:c>
      <x:c r="I171" s="45" t="str">
        <x:v>Procedure</x:v>
      </x:c>
      <x:c r="J171" s="45" t="str">
        <x:v>High</x:v>
      </x:c>
      <x:c r="K171" s="45" t="str">
        <x:v>Label based on top terms and three representative utterances; low-coherence/member-name clusters retained as procedural or noise rather than forced into a policy domain.</x:v>
      </x:c>
    </x:row>
    <x:row r="172" ht="78" customHeight="1">
      <x:c r="A172" s="41" t="str">
        <x:v>190</x:v>
      </x:c>
      <x:c r="B172" s="42" t="str">
        <x:v>242</x:v>
      </x:c>
      <x:c r="C172" s="43" t="str">
        <x:v>0.5422</x:v>
      </x:c>
      <x:c r="D172" s="44" t="str">
        <x:v>Withdrawal of words or statements</x:v>
      </x:c>
      <x:c r="E172" s="45" t="str">
        <x:v>withdraw, he, him, withdraws, said, withdrawn, word, ask, what, his</x:v>
      </x:c>
      <x:c r="F172" s="45" t="str">
        <x:v>Son papa ne savait pas quoi faire. Enfin, je retire le mot ‘papa’.</x:v>
      </x:c>
      <x:c r="G172" s="45" t="str">
        <x:v>Okay. He has withdrawn. So, that settles the matter.</x:v>
      </x:c>
      <x:c r="H172" s="45" t="str">
        <x:v>He was absent from 21 February to 07 March.</x:v>
      </x:c>
      <x:c r="I172" s="45" t="str">
        <x:v>Procedure</x:v>
      </x:c>
      <x:c r="J172" s="45" t="str">
        <x:v>High</x:v>
      </x:c>
      <x:c r="K172" s="45" t="str">
        <x:v>Label based on top terms and three representative utterances; low-coherence/member-name clusters retained as procedural or noise rather than forced into a policy domain.</x:v>
      </x:c>
    </x:row>
    <x:row r="173" ht="78" customHeight="1">
      <x:c r="A173" s="41" t="str">
        <x:v>105</x:v>
      </x:c>
      <x:c r="B173" s="42" t="str">
        <x:v>239</x:v>
      </x:c>
      <x:c r="C173" s="43" t="str">
        <x:v>0.4729</x:v>
      </x:c>
      <x:c r="D173" s="44" t="str">
        <x:v>Resumption of Appropriation Bill debate</x:v>
      </x:c>
      <x:c r="E173" s="45" t="str">
        <x:v>resuming, adjourned, rs, debate, read, appropriation, proposed, again, order, bill</x:v>
      </x:c>
      <x:c r="F173" s="45" t="str">
        <x:v>Order read for resuming adjourned debate on the Second Reading of the Appropriation (2015) Bill (No. III of 2015) and the Appropriation (2015-2016) Bill (No. IV of 2015). Question again proposed. Mr R. Uteem (First Member for Port Louis South &amp; Port Louis Central): Madam Speaker, the population was waiting impatiently for this Budget, expectations were high. For the first time since 2000, we have a Government with a three-quarter majority. It was the time to take bold decisions; decisions which would tackle head-on the problems of unemployment especially among the youth and women, decisions that would reduce costs of living, decisions that would improve standard of living. Expectations were high, Madam Speaker, because the duo was back – Rt. hon. Sir Anerood Jugnauth as Prime Minister and hon. Lutchmeenaraidoo as his Minister of Finance. During the electoral campaign, creating the second miracle was a major theme. Expectations were high also because days after coming into Office, the Government lived up to its promise of increasing old age pension and gave a salary compensation increase across the board of Rs600. This was followed by the adoption of the Government Programme 2015-2019 with which we did not have any major qualms. With this Budget, now was the time to turn words into action; now was the time for Government to deliver on its promises. Unfortunately, Madam Speaker, this Budget has not lived up to expectations and I am not saying that it is a bad Budget. There are many good measures, popular measures. In classic hon. Lutchmeenaraidoo style, he ensured that after listening to the Budget everybody will go home feeling happy that, at least, there is one positive measure which would impact on his life. Series of small measures with little or no impact on Budget, but which generate a feel good factor. Some were relieved, for example, that there is no increase in tax on cigarettes and alcohol. SMS users welcome the decision to remove the tax on SMS which was levied by hon. Xavier-Luc Duval when he was Minister of Finance. Although now, with free applications like WhatsApp, Viber, most smart users had stopped using paid SMS anyway. Some were happy to get 6 cubic metres of water free. Many of them did not realise that, in fact, all of us pay only Rs45 for 10 cubic metres of water. So, now we will get 6 cubic metres for free, we will pay only Rs45 on the remaining 4 cubic metres. Rs45 is not big money, but still, everybody likes to have something for free. It’s a feel good factor and people were left feeling that: yes, the Government is giving us free water. It is a feel good factor. People left feeling that, yes, the Government is giving us free water. Environment-conscious citizens applauded the decision to ban plastic bags; a measure which was announced by the previous Government, but never really implemented because of the lobbies from the manufacturing sector. The business community was also happy to learn that 70 permits and licenses would be abolished. The hon. Minister, of course, did not mention what permits will be abolished and how many businesses will be concerned by this measure. But, still, it was applauded as a landmark measure to facilitate business. Little do they know, this business community, that the hon. Minister of Finance has actually budgeted for an increase in the amount of licence fees to be collected in the coming eight months. The 3,000 gradués chômeurs were also expected to feel happy that the Government will now pay the fees of up to Rs80,000 per student, per year, for them to follow a course that would apparently, and I quote – “(…)improve their chances of getting a job.” An expenditure, Madam Speaker, which could have easily been avoided if the Government had taken the bold measure of introducing career guidance services to students right from secondary school, because it serves little purpose to a graduate in History, for example, to be told that now he has to do a course in Accountancy or in Biochemistry to find a job, when he stopped studying sciences at Form III level and never actually did any accountancy work. Of course, still for parents who spend their time looking at their children sitting at home, doing nothing, writing hundreds of CVs, attending interviews, it was a positive feel good factor because they felt that, maybe, now, with the reconversion, their children will be able to get a job. Whether this turns out into reality, is a different matter, but, at least, for statistics purposes, the fact that the unemployed are now going to follow a conversion course would ultimately result in a reduction in the unemployment statistics because a student on full-time employment is not a chômeur. Madam Speaker, the Budget is full of these little measures, popular measures; measures for public opinion management. But when we sit down and ponder on this Budget, when we analyse the Estimates and the Public Sector Investment Programme, the inevitable conclusion is that this Budget is not bold enough; this Budget is not ambitious enough; this Budget is not innovative enough. Pour moi, c’est une occasion ratée. Une occasion ratée, Madame la présidente, parce que tous les ingrédients étaient réunis pour un budget de relance, un budget qui aurait pu et qui aurait dû…</x:v>
      </x:c>
      <x:c r="G173" s="45" t="str">
        <x:v>Order read for resuming adjourned debate on the Second Reading of the Appropriation (2015) Bill (No. III of 2015) and the Appropriation (2015-2016) Bill (No. IV of 2015). Question again proposed.</x:v>
      </x:c>
      <x:c r="H173" s="45" t="str">
        <x:v>Order read for resuming adjourned debate on the Second Reading of the Appropriation (2015) Bill (No. III of 2015) and the Appropriation (2015-2016) Bill (No. IV of 2015). Question again proposed. Mrs J. Monty (Third Member for Port Louis North and Montagne Longue): Madame la présidente, permettez-moi tout d’abord de presenter comme il se doit, selon la tradition, mes vives félicitations à l’honorable ministre des Finances et du Développement Économique pour le budget présenté cette fois de façon plus accessible. Madame la présidente, mes félicitations et mon appréciation dépassent largement cet aspect de tradition et vient dire bravo au ministre des Finances qui, par son brillant exposé, a été une fois de plus égale à lui-même. Bravo encore, pour le contenu de son discours qui éclaire nettement son souci de redonner souffle à une économie et une croissance essoufflée à évacuer toute forme de stagnation, et à redonner espoir et dignité à une population, hélas, trop longtemps bernée et trahie dans sa confiance. Ce budget, qualifié de novateur, entraîne dans son sillage non seulement des mesures phares, mais traduit de manière implicite un souci marqué de remettre ce peuple debout, de le prendre en charge, et d’enlever la crasse dans tous les secteurs de ce pays qui a, hélas, sournoisement glissé dans les pans de la corruption et sombré si profondément dans les plis du mensonge et de la honte à son sommet le plus haut. Madame la présidente, ce budget vient, comme il a été si bien qualifié, à la croisée des chemins, où les avenues du progrès et du redressement sont clairement dessinés. Madame la présidente, nos secteurs pilliers de notre économie sont à la croisée des chemins, comme l’illustre et le dit si bien le fascicule présenté par l’honorable ministre lors de la présentation du budget : ‘Mauritius at the Crossroad’. En effet, Madame la présidente, nos secteurs phares ont atteint un stade d’essoufflement et, pour le relancer, ce budget est axé sur quatre objectifs majeurs, notamment, orienter l’économie vers l’investissement et l’emploi, assurer un développement durable pour tous, atteindre une plus grande équité en ayant la justice pour tous, et aussi promouvoir la transparence et la bonne gouvernance dans la gestion des affaires publiques. Ces objectifs visés, Madame la présidente, sont en ligne avec nos engagements et nos promesses faites durant la campagne électorale, et pour laquelle nous avons été élus massivement sans conteste. L’alliance Lepep poursuit sur sa lancée en inscrivant le social au cœur de ses actions politiques. Permettez, Madame la présidente, que je parcours les mesures phares. Au niveau de l’infrastructure, décongestionner les centres névralgiques afin de permettre la fluidité au niveau de la circulation est une mission que le gouvernement tient à cœur. Dans cette optique, un fly over sera érigé à la rue De Caen pour réduire le trafic entrant et sortant de Port Louis. Un futur projet grandement novateur pour décongestionner la capitale, sera l’utilisation de ferry-boat entre Pointe aux Sables et Port Louis et Baie du Tombeau. Madame la présidente, un autre volet du projet de décongestion sera le pont reliant Coromandel et l’autoroute, et ce n’est pas pour rien que le grand argentier parle de Maurice comme étant un vaste chantier à en devenir. Quel soulagement, Madame la présidente, pour tous les usagers de la route, habitués de prendre leur mal en patience et pour qui la route est une source de stress, avant même d’atteindre leur lieu de travail et de commencer leur journée. Ce sont là des mesures que la population va attendre avec impatience. Moins de bouchons, réalité à en devenir. Autres secteurs à faire ressortir, Madame la présidente, demeure celui de l’eau et de l’énergie. Outre les 6 m³ d’eau gratuitement à chaque famille, le peuple est encouragé à faire l’utilisation des énergies renouvelables, laquelle démarche sera récompensée par la déduction au niveau des impôts. Madame la présidente, le gouvernement est venu prouver, contre toute spéculation, qu’il n’est pas de celui qui prend de la main gauche ce qu’il donne de la main droite. La mauvaise foi de certains avait commencé à gagner les esprits. Il y avait quand même une crainte que la taxe soit augmentée après l’offre généreuse et immédiate aux aînés juste après les résultats des élections. Mais cela n’a pas été le cas. Autres secteurs, Madame la présidente, sur lesquels j’aimerais parler c’est l’éducation et j’avais fait mention dans mon maiden speech de mon engagement professionnel dans ce domaine. Mais avant de parler du secondaire, j’aimerais souligner la décentralisation des centres de formation, à l’instar d’une école polytechnique qui proposera des cours en Middle Management, en Technologies, de l’Information et de la Communication. Comment passer sous silence, Madame la présidente, celle de Montagne Blanche qui offrira la formation liée à l’hôtellerie et au tourisme, ou alors celle de Pamplemousses offrant la formation médicale et qui serait loin des universités champignons conçus pour servir des intérêts personnels, tels que le D. Y. Patil et autre EIILM University. Madame la présidente, les diplômés chômeurs dont la formation ne correspond pas aux demandes du marché de l’emploi, suivront un crash course fait sur mesure, et l’État contribua jusqu’à R 80,000 par année par étudiant. Telles sont, Madame la présidente, mes impressions dégageant de ce budget et dont la particularité couvre 18 mois avec les dépenses prévues à R 154,3 milliards, et les revenus de R 131,2 milliards menant à un déficit égal à 3,6 % du PIB, comparé à 3,2 % en 2014. Pour que les rêves et les projets se réalisent, Madame la présidente, en général, la population est invitée à travailler ensemble. Il lui est donc offert une incitation de taille, pas de hausse fiscale ni de nouvelles taxes et moins d’occasion à gratter les cartes ou se laisser tenter par les jeux du hasard. I would like, Madam Speaker, to comment on the major educational project identified in the Budget and, of course, I am referring to the nine-year schooling project. The nine-year schooling project is a unique opportunity to address the weaknesses of teaching and learning in our present educational system and, for this Government, its people remain au centre de ses préoccupations. So is its youth. Such is our will to target quality education in Mauritius and outer islands. First of all, there have been criticisms about the lack of details provided in the Budget on this reform, but, Madam Speaker, it is not the role of the hon. Minister of Finance to give technical details about this project. This is the responsibility of the hon. Minister of Education and Human Resources, Tertiary Education and Scientific Research, and I am but more than optimistic that the hon. Minister will come to this House and give adequate information once the orientations and principles of this reform are set before it is implemented. At this stage, I would like to point out that the debate on this major structural reform, with a significant pedagogical implication started at the end of the 80s, but this Government, Madam Speaker, has the will and capacity to implement it now. This reform should allow us to obtain three different types of results. We should be able to reduce the considerable pressure that the actual system exerts on all actors of our education and, in particular, on our children. It should provide us with the opportunity to shift our focus from road learning to creativity - meaningful learning and critical thinking. In this sense, we will align ourselves on the philosophical principals underpinning education systems of developed countries. More importantly, Madam Speaker, it should help us to rethink the relationship between primary and secondary education and also the pre-primary. I am aware that this is a major project which will involve careful planning, identification of adequate technical and human resources necessary for its implementation, but I am confident, Madam Speaker that the hon. Minister of Education and Human Resources, Tertiary Education and Scientific Research will leave no stone unturned in order to achieve the aims set. I would, however, recommend a careful monitoring of the project during the first years of its implementation phase. This should allow us to identify the potential problems and weaknesses which could be addressed at the early phase of the nine-year schooling project. I would also humbly propose that the monitoring be carried out by educationists who are not necessarily part of the Ministry. I would also like to comment, Madam Speaker, on the Marshall Plan against poverty. In the same line of thought, I wish to congratulate the hon. Minister for translating his vision and the vision of this Government to revisit the structure and application of the CSR system so as to make it more effective. I would like to comment on the Marshall Plan against poverty, but I would like, first of all, to congratulate both the hon. Prime Minister and the hon. Minister of Education and Human Resources, Tertiary Education and Scientific Research for this bold initiative. I agree with the Minister of Finance and Economic Development that the Government needed to be bold in order to state plainly that the plight of vulnerable families has been getting worse in recent years and to adopt a more direct approach to extend support to the very poor families living in identified poches de pauvreté. J’ai été heureuse d’apprendre, Madame la présidente, les différentes actions identifiées pour combattre la pauvreté, ensuring that all children attend school and develop their full talents creating sports and leisure facilities. I would also like to stress the importance of revisiting existing services offered to the public with the fight against poverty, for example, in youth centres offering leisure facilities, we will have to train the staff to step into their new roles. However, I firmly believe in the paramount implication of the role of both formal and informal education and what they have to play to strengthen pre-primary educational facilities in those poches de pauvreté. This will be a great step, Madam Speaker. We should measure the true value and importance of the role that pre-primary education can play in reducing educational failures. Another aspect not to be neglected remains technical education. As for non-formal education, sensitisation campaigns, fight against all identified evils of our society like alcoholism and drugs, will need rethinking. However, the best tool any Government has to combat poverty is education and in the same line of thought, I would like to congratulate the hon. Minister of Finance and Economic Development for translating this vision of the Government in proposing to revisit the structure and application of the CSR companies which are now invited to invest wholly in a chosen poor region and for this, again, I congratulate the hon. Minister of Finance and Economic Development. C’est une brillante idée, Madame la présidente, et une décision fort louable que de vouloir changer la face d’une nation dans ce qui constitue la triste réalité de nos propres concitoyens. On n’a qu’à imaginer les cités phares qui naîtront des gouffres de pauvreté où la misère et la pauvreté se côtoient quotidiennement et amèrement et à faire pâlir les plus audacieux des gouvernements. Ce n’est nullement, Madame la présidente, une volonté de jeter ses responsabilités dans un secteur privé, mais au contraire, d’inviter ce secteur privé à ne pas se disperser, mais à vraiment contribuer à apporter un réel changement soutenu et visible en remettant debout nos propres citoyens. De plus, ce n’est pas comme l’a dit un membre de l’opposition, une liste exhaustive des poches de pauvreté, mais comme on l’a cru mais un échantillon de poches, hélas trop nombreuses à énumérer. Ce gouvernement, Madame la présidente, fait appel à ces best brains, car la perte des talents appauvrit un pays. Cependant, la pratique non-méritocratique à des postes clés est un étendard de vérité qui a repoussé bien des concitoyens préférant évoluer sous d’autres cieux. Certes, les propositions salariales doivent être alléchantes pour pouvoir attirer nos cerveaux. Mais un autre aspect serait les liens familiaux irremplaçables qui pourraient les tenter surtout si la taxe ne sera pas payable sur une période de dix ans. The Police Academy, Madam Speaker, is a laudable initiative qui vise à faire de nos soldats de l’ordre et des femmes formées, capables de servir ce pays de façon plus civilisée. Le secteur de l’agro-alimentaire, Madame la présidente, est un autre aspect ayant retenu mon attention. Madame la présidente, l’ambitieux projet de se lancer dans la culture des produits bio, certes, est un projet des plus attrayants représentants un moyen d’offrir un produit par lequel des fertilisants et des pesticides chimiques sont prescrits et à sortir de la culture traditionnelle. Mais cette nouvelle culture requiert une expertise extrêmement bien rodée, une mesure qui certes créera deux catégories de consommateurs : ceux ayant un meilleur pouvoir d’achat et ceux ne pouvant s’en procurer. Mais il n’en demeure pas moins que le souci de préserver la santé pousserait des consommateurs à vouloir s’en procurer quel qu’en soit le prix. Mais soyons réalistes et armons-nous de patience, car le chemin sera surement long. Donc, osons rêver et attendons! Madame la présidente, puisqu’on parle des produits alimentaires, permettez que, par ricochet, je me tourne vers le projet de bannir les sacs en plastique que je trouve courageux. N’empêche que je ne puis m’empêcher de mentionner que ce qu’on appelle communément sacs en plastique sont devenus comme notre pavillon national. Mauritian people are easily recognised even at marketplaces abroad with their sacs en plastique and it will take time to get rid of these. Alternatives may be found as nos sacs en papier actuellement sur le marché se défoncent à vue d’œil et on se demande comment disposer de la saleté après que nous, Mauriciens, ayant été habitués maintenant - disciplinés que nous sommes - à disposer des restes dans nos fameux grands sacs en plastique noir. Before concluding, Madam Speaker, I wish to precise that this Budget highlights the leadership of all the Leaders of this Government and I wish to quote John W. Work’s definition which qualifies effective leaders as those individuals who in their inimitable ways, I quote – “Inspire confidence, undermine despair, fight fear, initiate positive and productive actions, define the goals and paint brighter tomorrows.” My plea, Madam Speaker, if we have listened to the words, let us not lose the music that underlies the measures taken to allow the country to breathe, its people to sigh and to better live under the sun of prosperity and hope. My appeal to all hon. Members of this House will be to remain in togetherness so as to unfold a new page of our history, heal the nation’s wounds and make our people fully adhere to our programme de redressement. Let us bring this consumer and ‘zougadère’ tendency in our people to turn into one nation responsable dans son comportement citoyen, familial et dans sa contribution économique et aussi, dans son comportement social, dans sa marche vers une société plus juste où le soleil de cette île ne sera pas seulement un atout touristique à vendre, mais où chaque Mauricien se sentira partie prenante d’une île Maurice debout ayant retrouvé ses marques et sa dignité. Let us look around, Madam Speaker! This Government is special with the best team ever. I should also say, this House is special and if honesty and dedication remain our keys on both sides of the House, our country will be blessed in the realisation of the financial programme set by our Grand Argentier to whom I wish many other brilliant budgets. May God bless the Rt. hon. Prime Minister, the Deputy Prime Minister, the two other Vice-Prime Ministers, the Leader of the MSM and my wishes extend to the hon. Leader of the Opposition and to each and every Member of this august Assembly. May God bless us all in our mission! Long live this Government! On these words, Madam Speaker, I wish to leave the floor and thank you for your attention.</x:v>
      </x:c>
      <x:c r="I173" s="45" t="str">
        <x:v>Procedure</x:v>
      </x:c>
      <x:c r="J173" s="45" t="str">
        <x:v>High</x:v>
      </x:c>
      <x:c r="K173" s="45" t="str">
        <x:v>Label based on top terms and three representative utterances; low-coherence/member-name clusters retained as procedural or noise rather than forced into a policy domain.</x:v>
      </x:c>
    </x:row>
    <x:row r="174" ht="78" customHeight="1">
      <x:c r="A174" s="41" t="str">
        <x:v>146</x:v>
      </x:c>
      <x:c r="B174" s="42" t="str">
        <x:v>235</x:v>
      </x:c>
      <x:c r="C174" s="43" t="str">
        <x:v>0.3917</x:v>
      </x:c>
      <x:c r="D174" s="44" t="str">
        <x:v>House adjournment and constituency matters raised</x:v>
      </x:c>
      <x:c r="E174" s="45" t="str">
        <x:v>adjourned, stands, adjournment, matters, raised, house, matter, happening, bond, members</x:v>
      </x:c>
      <x:c r="F174" s="45" t="str">
        <x:v>The House stands adjourned. Question put and agreed to. MATTER RAISED SAVANNE &amp; BLACK RIVER – DRAINS - UPGRADING Mr G. Lesjongard (Second Member for Savanne &amp; Black River): Mr Deputy Speaker, Sir, I wish to thank you for granting me the permission to raise the following specific matter at adjournment time. Specific matter which reads as follows: ‘the maintenance and/or constructions/upgrading of drains in the region of Le Morne, Baie du Cap, Bel Ombre and other areas in Constituency No. 14 Savanne and Black River which are prone to flooding’. Mr Deputy Speaker, Sir, I shall try to be brief and precise in my intervention. The House will recall, Mr Deputy Speaker, Sir, that in 2002, the then MSM/MMM Government commissioned a study of the land drainage system of our island. The study was carried out by the consultancy firm GIBB (Mauritius) LTD. And in their final report, they did identify the flood prone areas and recommended measures to be taken to eliminate flooding problems in several areas in the country. The regions that I have highlighted form part of these flood prone areas, that is: Le Morne, Baie Du Cap, Bel Ombre, La Gaulette, Case Noyale and other regions in Constituency No. 14. Mr Deputy Speaker, Sir, during the recent heavy rainfall, my two colleagues and myself, Members of Constituency No. 14, we visited the regions affected by the flooding and we took stock of the situation. Several families suffered because of the heavy rains. In certain areas or villages, roads had to be closed due to potential risk of accidents. As such, Mr Deputy Speaker, Sir, there is no drainage system, that is, the network of drains that are interlinked. There are drains, but no drainage system. That part of our island is drained by rivers and, in case of heavy rainfall, it is the rivers that drain the water naturally to the sea. We are all aware that a number of hotels and real estate projects have been implemented in that region and, you will agree, Mr Deputy Speaker, Sir, that the natural flow rate of the rivers have been affected over the years and during the last decade there have not been many projects related to the construction of drains although the land drainage report had identified several projects in that Constituency. It is also known that during the last years, at the level of local authorities, they have not been allocated the necessary funds to carry out the necessary maintenance work or implementation of drain works and it is for this reason, Mr Deputy Speaker, Sir, I am taking the time of the House to raise this issue as a matter of urgency. I would, therefore, request the Rt. hon. Prime Minister to give due consideration to my request and allocate the necessary funds that are needful for the works to be carried out either at the level of local authorities or at the level of the NDU. I thank you, Mr Deputy Speaker, Sir.</x:v>
      </x:c>
      <x:c r="G174" s="45" t="str">
        <x:v>The House stands adjourned. Hon. Members, I wish to inform Members that provision has been made for dinner.</x:v>
      </x:c>
      <x:c r="H174" s="45" t="str">
        <x:v>If the hon. Minister could, maybe, enlighten the House and enlighten myself. Normally, at the end of a lease, if there is no request for a renewal or if it does not come to an end as such, there is no notice sent by the lessee to the lessor or vice versa, there is this operation of renewal by tacit reconduction. Isn’t this included in the lease, therefore, the issue of renewal does not arise, and it has just been renewed automatically for the same period?</x:v>
      </x:c>
      <x:c r="I174" s="45" t="str">
        <x:v>Procedure</x:v>
      </x:c>
      <x:c r="J174" s="45" t="str">
        <x:v>High</x:v>
      </x:c>
      <x:c r="K174" s="45" t="str">
        <x:v>Label based on top terms and three representative utterances; low-coherence/member-name clusters retained as procedural or noise rather than forced into a policy domain.</x:v>
      </x:c>
    </x:row>
    <x:row r="175" ht="78" customHeight="1">
      <x:c r="A175" s="41" t="str">
        <x:v>154</x:v>
      </x:c>
      <x:c r="B175" s="42" t="str">
        <x:v>223</x:v>
      </x:c>
      <x:c r="C175" s="43" t="str">
        <x:v>0.3392</x:v>
      </x:c>
      <x:c r="D175" s="44" t="str">
        <x:v>Budget-page navigation with mixed constituency headings</x:v>
      </x:c>
      <x:c r="E175" s="45" t="str">
        <x:v>page, ncsrf20, osman, mahomed, abbas, mamode, hon, street, dhunoo, mdine</x:v>
      </x:c>
      <x:c r="F175" s="45" t="str">
        <x:v>MAHEBOURG - AQUACULTURE PROJECT</x:v>
      </x:c>
      <x:c r="G175" s="45" t="str">
        <x:v>Hon. Lesjongard! CEMENT BAOBAB LAKAZ - MAURITIUS STANDARDS BUREAU - CLASSIFICATION</x:v>
      </x:c>
      <x:c r="H175" s="45" t="str">
        <x:v>MAURITIUS JUDO FEDERATION - JUDOKA J. M. - SUSPENSION</x:v>
      </x:c>
      <x:c r="I175" s="45" t="str">
        <x:v>Procedure/Noise</x:v>
      </x:c>
      <x:c r="J175" s="45" t="str">
        <x:v>Low</x:v>
      </x:c>
      <x:c r="K175" s="45" t="str">
        <x:v>Label based on top terms and three representative utterances; low-coherence/member-name clusters retained as procedural or noise rather than forced into a policy domain.</x:v>
      </x:c>
    </x:row>
    <x:row r="176" ht="78" customHeight="1">
      <x:c r="A176" s="41" t="str">
        <x:v>120</x:v>
      </x:c>
      <x:c r="B176" s="42" t="str">
        <x:v>223</x:v>
      </x:c>
      <x:c r="C176" s="43" t="str">
        <x:v>0.4252</x:v>
      </x:c>
      <x:c r="D176" s="44" t="str">
        <x:v>Orders for second reading</x:v>
      </x:c>
      <x:c r="E176" s="45" t="str">
        <x:v>reading, read, second, order, for, tuesday, stop, parlez, 2012, xavierluc</x:v>
      </x:c>
      <x:c r="F176" s="45" t="str">
        <x:v>I will read it, don’t worry. I am good at reading also!</x:v>
      </x:c>
      <x:c r="G176" s="45" t="str">
        <x:v>Order for Second reading read.</x:v>
      </x:c>
      <x:c r="H176" s="45" t="str">
        <x:v>Order for Second Reading read.</x:v>
      </x:c>
      <x:c r="I176" s="45" t="str">
        <x:v>Procedure</x:v>
      </x:c>
      <x:c r="J176" s="45" t="str">
        <x:v>High</x:v>
      </x:c>
      <x:c r="K176" s="45" t="str">
        <x:v>Label based on top terms and three representative utterances; low-coherence/member-name clusters retained as procedural or noise rather than forced into a policy domain.</x:v>
      </x:c>
    </x:row>
    <x:row r="177" ht="78" customHeight="1">
      <x:c r="A177" s="41" t="str">
        <x:v>147</x:v>
      </x:c>
      <x:c r="B177" s="42" t="str">
        <x:v>221</x:v>
      </x:c>
      <x:c r="C177" s="43" t="str">
        <x:v>0.4525</x:v>
      </x:c>
      <x:c r="D177" s="44" t="str">
        <x:v>MBC broadcasting, news and media governance</x:v>
      </x:c>
      <x:c r="E177" s="45" t="str">
        <x:v>mbc, news, broadcasting, mbctv, broadcast, tv, madam, is, that, director</x:v>
      </x:c>
      <x:c r="F177" s="45" t="str">
        <x:v>Pending the setting up of the Select Committee, can I make a request to the Prime Minister to see to it that now that we are starting debates at the National Assembly, firm directives should be given to the MBC/TV - we have all been victims of one person at the MBC/TV - not to have the Opposition becoming muet every Tuesday?</x:v>
      </x:c>
      <x:c r="G177" s="45" t="str">
        <x:v>Well, instructions have already been given to the MBC that they should be objective in whatever they do.</x:v>
      </x:c>
      <x:c r="H177" s="45" t="str">
        <x:v>The Rt. hon. Prime Minister has given an indication of the new policy of Government to the nation, which I agree. Can I make a request to the Rt. hon. Prime Minister to give directives to the MBC/TV? We have the politicians who are debarred from making speeches, which is a good thing, but at least the MBC/TV should not give voices to the presidents of the socio-cultural centres or persons who go on TV and make speeches and which are covered live by the MBC/TV. It would defeat the purpose. On one hand, you have the politicians and, on the other hand, the representatives of socio-cultural centres who make political speeches live on the MBC/TV.</x:v>
      </x:c>
      <x:c r="I177" s="45" t="str">
        <x:v>Policy</x:v>
      </x:c>
      <x:c r="J177" s="45" t="str">
        <x:v>High</x:v>
      </x:c>
      <x:c r="K177" s="45" t="str">
        <x:v>Label based on top terms and three representative utterances; low-coherence/member-name clusters retained as procedural or noise rather than forced into a policy domain.</x:v>
      </x:c>
    </x:row>
    <x:row r="178" ht="78" customHeight="1">
      <x:c r="A178" s="41" t="str">
        <x:v>129</x:v>
      </x:c>
      <x:c r="B178" s="42" t="str">
        <x:v>220</x:v>
      </x:c>
      <x:c r="C178" s="43" t="str">
        <x:v>0.326</x:v>
      </x:c>
      <x:c r="D178" s="44" t="str">
        <x:v>House adjournment and matters raised</x:v>
      </x:c>
      <x:c r="E178" s="45" t="str">
        <x:v>adjourned, stands, house, raised, matters, matter, rising, the, 1130, lobby</x:v>
      </x:c>
      <x:c r="F178" s="45" t="str">
        <x:v>The House stands adjourned.</x:v>
      </x:c>
      <x:c r="G178" s="45" t="str">
        <x:v>The House stands adjourned. Question put and agreed to. MATTER RAISED</x:v>
      </x:c>
      <x:c r="H178" s="45" t="str">
        <x:v>The House stands adjourned.</x:v>
      </x:c>
      <x:c r="I178" s="45" t="str">
        <x:v>Procedure</x:v>
      </x:c>
      <x:c r="J178" s="45" t="str">
        <x:v>High</x:v>
      </x:c>
      <x:c r="K178" s="45" t="str">
        <x:v>Label based on top terms and three representative utterances; low-coherence/member-name clusters retained as procedural or noise rather than forced into a policy domain.</x:v>
      </x:c>
    </x:row>
    <x:row r="179" ht="78" customHeight="1">
      <x:c r="A179" s="41" t="str">
        <x:v>137</x:v>
      </x:c>
      <x:c r="B179" s="42" t="str">
        <x:v>218</x:v>
      </x:c>
      <x:c r="C179" s="43" t="str">
        <x:v>0.252</x:v>
      </x:c>
      <x:c r="D179" s="44" t="str">
        <x:v>Member recognition cluster: Baloomoody</x:v>
      </x:c>
      <x:c r="E179" s="45" t="str">
        <x:v>baloomoody, hon, page, balgobin, baloomooody, chowbay, neha, rughoobur, bagwan, uteem</x:v>
      </x:c>
      <x:c r="F179" s="45" t="str">
        <x:v>Hon. Baloomoody, next question! AIRMATE LTD – WORKERS – RECRUITMENT</x:v>
      </x:c>
      <x:c r="G179" s="45" t="str">
        <x:v>Hon. Baloomoody!</x:v>
      </x:c>
      <x:c r="H179" s="45" t="str">
        <x:v>Hon. Baloomoody!</x:v>
      </x:c>
      <x:c r="I179" s="45" t="str">
        <x:v>Procedure/Noise</x:v>
      </x:c>
      <x:c r="J179" s="45" t="str">
        <x:v>High</x:v>
      </x:c>
      <x:c r="K179" s="45" t="str">
        <x:v>Label based on top terms and three representative utterances; low-coherence/member-name clusters retained as procedural or noise rather than forced into a policy domain.</x:v>
      </x:c>
    </x:row>
    <x:row r="180" ht="78" customHeight="1">
      <x:c r="A180" s="41" t="str">
        <x:v>163</x:v>
      </x:c>
      <x:c r="B180" s="42" t="str">
        <x:v>206</x:v>
      </x:c>
      <x:c r="C180" s="43" t="str">
        <x:v>0.4499</x:v>
      </x:c>
      <x:c r="D180" s="44" t="str">
        <x:v>Gendered personal references and case fragments</x:v>
      </x:c>
      <x:c r="E180" s="45" t="str">
        <x:v>she, her, elle, lady, not, but, is, has, said, me</x:v>
      </x:c>
      <x:c r="F180" s="45" t="str">
        <x:v>That is not the law! This lady is a victim precisely because she worked for me in the general elections.</x:v>
      </x:c>
      <x:c r="G180" s="45" t="str">
        <x:v>She has been…</x:v>
      </x:c>
      <x:c r="H180" s="45" t="str">
        <x:v>But going by Press reports, she has indicated that she is committed and she is not able to come here some time soon, in spite of the request for an early trial. So, the request is: “Let us quash this whole issue once and for all by going for a full-fledged Commission of Inquiry.</x:v>
      </x:c>
      <x:c r="I180" s="45" t="str">
        <x:v>Discourse/Noise</x:v>
      </x:c>
      <x:c r="J180" s="45" t="str">
        <x:v>Low</x:v>
      </x:c>
      <x:c r="K180" s="45" t="str">
        <x:v>Label based on top terms and three representative utterances; low-coherence/member-name clusters retained as procedural or noise rather than forced into a policy domain.</x:v>
      </x:c>
    </x:row>
    <x:row r="181" ht="78" customHeight="1">
      <x:c r="A181" s="41" t="str">
        <x:v>157</x:v>
      </x:c>
      <x:c r="B181" s="42" t="str">
        <x:v>205</x:v>
      </x:c>
      <x:c r="C181" s="43" t="str">
        <x:v>0.2907</x:v>
      </x:c>
      <x:c r="D181" s="44" t="str">
        <x:v>Calls for no interruptions</x:v>
      </x:c>
      <x:c r="E181" s="45" t="str">
        <x:v>franois, interruptions, please, yes, hon, you, femmes, edouard, no, la</x:v>
      </x:c>
      <x:c r="F181" s="45" t="str">
        <x:v>Yes. No interruptions, please!</x:v>
      </x:c>
      <x:c r="G181" s="45" t="str">
        <x:v>No interruptions, please!</x:v>
      </x:c>
      <x:c r="H181" s="45" t="str">
        <x:v>No interruptions, please!</x:v>
      </x:c>
      <x:c r="I181" s="45" t="str">
        <x:v>Procedure</x:v>
      </x:c>
      <x:c r="J181" s="45" t="str">
        <x:v>High</x:v>
      </x:c>
      <x:c r="K181" s="45" t="str">
        <x:v>Label based on top terms and three representative utterances; low-coherence/member-name clusters retained as procedural or noise rather than forced into a policy domain.</x:v>
      </x:c>
    </x:row>
    <x:row r="182" ht="78" customHeight="1">
      <x:c r="A182" s="41" t="str">
        <x:v>125</x:v>
      </x:c>
      <x:c r="B182" s="42" t="str">
        <x:v>201</x:v>
      </x:c>
      <x:c r="C182" s="43" t="str">
        <x:v>0.3203</x:v>
      </x:c>
      <x:c r="D182" s="44" t="str">
        <x:v>Member recognition cluster: Arianne Navarre-Marie</x:v>
      </x:c>
      <x:c r="E182" s="45" t="str">
        <x:v>navarremarie, mrs, hon, thank, navarre, you, arianne, marie, page, mp</x:v>
      </x:c>
      <x:c r="F182" s="45" t="str">
        <x:v>(ii) Atlee; (iii) Palmerston; (iv) Paul et Virginie; (v) Vallée des Prêtres, and (vi) Cité La Cure.</x:v>
      </x:c>
      <x:c r="G182" s="45" t="str">
        <x:v>For Avenue des Tulipes, Quatre Bornes.</x:v>
      </x:c>
      <x:c r="H182" s="45" t="str">
        <x:v>He said that I have mentioned the village of Mare Tabac.</x:v>
      </x:c>
      <x:c r="I182" s="45" t="str">
        <x:v>Procedure/Noise</x:v>
      </x:c>
      <x:c r="J182" s="45" t="str">
        <x:v>High</x:v>
      </x:c>
      <x:c r="K182" s="45" t="str">
        <x:v>Label based on top terms and three representative utterances; low-coherence/member-name clusters retained as procedural or noise rather than forced into a policy domain.</x:v>
      </x:c>
    </x:row>
    <x:row r="183" ht="78" customHeight="1">
      <x:c r="A183" s="41" t="str">
        <x:v>128</x:v>
      </x:c>
      <x:c r="B183" s="42" t="str">
        <x:v>199</x:v>
      </x:c>
      <x:c r="C183" s="43" t="str">
        <x:v>0.2446</x:v>
      </x:c>
      <x:c r="D183" s="44" t="str">
        <x:v>Member recognition cluster: Ehsan Juman</x:v>
      </x:c>
      <x:c r="E183" s="45" t="str">
        <x:v>juman, hon, thank, ehsan, you, yes, please, much, jugnauth, merci</x:v>
      </x:c>
      <x:c r="F183" s="45" t="str">
        <x:v>Yes, hon. Jugnauth!</x:v>
      </x:c>
      <x:c r="G183" s="45" t="str">
        <x:v>Yes, hon. Jugnauth!</x:v>
      </x:c>
      <x:c r="H183" s="45" t="str">
        <x:v>Merci, merci! Thank you.</x:v>
      </x:c>
      <x:c r="I183" s="45" t="str">
        <x:v>Procedure/Noise</x:v>
      </x:c>
      <x:c r="J183" s="45" t="str">
        <x:v>High</x:v>
      </x:c>
      <x:c r="K183" s="45" t="str">
        <x:v>Label based on top terms and three representative utterances; low-coherence/member-name clusters retained as procedural or noise rather than forced into a policy domain.</x:v>
      </x:c>
    </x:row>
    <x:row r="184" ht="78" customHeight="1">
      <x:c r="A184" s="41" t="str">
        <x:v>181</x:v>
      </x:c>
      <x:c r="B184" s="42" t="str">
        <x:v>198</x:v>
      </x:c>
      <x:c r="C184" s="43" t="str">
        <x:v>0.4045</x:v>
      </x:c>
      <x:c r="D184" s="44" t="str">
        <x:v>Parliamentary announcements and committee composition</x:v>
      </x:c>
      <x:c r="E184" s="45" t="str">
        <x:v>announcement, announcements, obituary, press, assembly, parliamentary, publication, employees, national, standing</x:v>
      </x:c>
      <x:c r="F184" s="45" t="str">
        <x:v>ANNOUNCEMENTS NATIONAL ASSEMBLY – COMMITTEES – COMPOSITION (1) COMMITTEE OF SELECTION (2) PUBLIC ACCOUNTS COMMITTEE (3) STANDING ORDERS COMMITTEE (4) HOUSE COMMITTEE</x:v>
      </x:c>
      <x:c r="G184" s="45" t="str">
        <x:v>I am being objective, Madam Speaker! C’est ce qu’a affirmé le légiste Raouf Gulbul dans Le Grand Journal, animé par Nawaz Noorbux, et repris par Le Défi Quotidien du 06 November 2014. And it is indeed with great pleasure that I’ll provide the Rt. hon. Prime Minister with a copy of that written agreement, which was made public and circulated on Internet and otherwise. But it happens dans l’histoire that hysteria takes over at a given point, and this is indeed what took place, helped along, as I said, by the former Prime Minister himself, because for his electoral purposes he thought fit to give the wrong perception of what was provided and what we meant to do, Madam Speaker. Madam Speaker, without playing as being wise after the event, I am prepared to say que le MMM a eu tort et aurait dû aller seul aux dernières élections, malgré le risque qui existait de voir le Parti travailliste et le MSM, si nous avions decidé d’y aller seul ...</x:v>
      </x:c>
      <x:c r="H184" s="45" t="str">
        <x:v>Madam Speaker, I am afraid that I will have to dwell slightly more on this because not only has it been in the press and I mentioned about this Week-End edition – “des nominations de plus en plus scandaleuses”. But I leave it to the appreciation of the House, the manner in which the press has been hammering and battering someone for four weeks. What is the newsworthiness of this? I can understand one week, I can understand two weeks, four weeks. I hope ‘Week-End’ will publish whatever I am saying in this House, and I hope they do it faithfully because we believe in freedom of the press. I for one, as barrister, have defended anybody, and I will continue to defend anybody who is unjustly attacked. But never has there been such persecution of one person by the media for such a long period of time. Never! And I think it is important that we mention it in this House. I will say it for anybody; not only because she happens to be the Executive Director of the Trust Fund.</x:v>
      </x:c>
      <x:c r="I184" s="45" t="str">
        <x:v>Procedure</x:v>
      </x:c>
      <x:c r="J184" s="45" t="str">
        <x:v>High</x:v>
      </x:c>
      <x:c r="K184" s="45" t="str">
        <x:v>Label based on top terms and three representative utterances; low-coherence/member-name clusters retained as procedural or noise rather than forced into a policy domain.</x:v>
      </x:c>
    </x:row>
    <x:row r="185" ht="78" customHeight="1">
      <x:c r="A185" s="41" t="str">
        <x:v>145</x:v>
      </x:c>
      <x:c r="B185" s="42" t="str">
        <x:v>196</x:v>
      </x:c>
      <x:c r="C185" s="43" t="str">
        <x:v>0.2679</x:v>
      </x:c>
      <x:c r="D185" s="44" t="str">
        <x:v>Member recognition cluster: Mrs Monty</x:v>
      </x:c>
      <x:c r="E185" s="45" t="str">
        <x:v>luchmun, roy, mrs, hon, monty, land, lepoigneur, page, who, you</x:v>
      </x:c>
      <x:c r="F185" s="45" t="str">
        <x:v>Hon. Mrs Monty!</x:v>
      </x:c>
      <x:c r="G185" s="45" t="str">
        <x:v>Hon. Mrs Monty!</x:v>
      </x:c>
      <x:c r="H185" s="45" t="str">
        <x:v>Hon. Mrs Monty!</x:v>
      </x:c>
      <x:c r="I185" s="45" t="str">
        <x:v>Procedure/Noise</x:v>
      </x:c>
      <x:c r="J185" s="45" t="str">
        <x:v>High</x:v>
      </x:c>
      <x:c r="K185" s="45" t="str">
        <x:v>Label based on top terms and three representative utterances; low-coherence/member-name clusters retained as procedural or noise rather than forced into a policy domain.</x:v>
      </x:c>
    </x:row>
    <x:row r="186" ht="78" customHeight="1">
      <x:c r="A186" s="41" t="str">
        <x:v>198</x:v>
      </x:c>
      <x:c r="B186" s="42" t="str">
        <x:v>192</x:v>
      </x:c>
      <x:c r="C186" s="43" t="str">
        <x:v>0.3125</x:v>
      </x:c>
      <x:c r="D186" s="44" t="str">
        <x:v>Member recognition cluster: Armance</x:v>
      </x:c>
      <x:c r="E186" s="45" t="str">
        <x:v>armance, hon, page, patrick, please, assirvaden, yes, resume, your, lepoigneur</x:v>
      </x:c>
      <x:c r="F186" s="45" t="str">
        <x:v>Hon. Armance!</x:v>
      </x:c>
      <x:c r="G186" s="45" t="str">
        <x:v>Hon. Armance, please!</x:v>
      </x:c>
      <x:c r="H186" s="45" t="str">
        <x:v>Hon. Armance!</x:v>
      </x:c>
      <x:c r="I186" s="45" t="str">
        <x:v>Procedure/Noise</x:v>
      </x:c>
      <x:c r="J186" s="45" t="str">
        <x:v>High</x:v>
      </x:c>
      <x:c r="K186" s="45" t="str">
        <x:v>Label based on top terms and three representative utterances; low-coherence/member-name clusters retained as procedural or noise rather than forced into a policy domain.</x:v>
      </x:c>
    </x:row>
    <x:row r="187" ht="78" customHeight="1">
      <x:c r="A187" s="41" t="str">
        <x:v>152</x:v>
      </x:c>
      <x:c r="B187" s="42" t="str">
        <x:v>182</x:v>
      </x:c>
      <x:c r="C187" s="43" t="str">
        <x:v>0.2044</x:v>
      </x:c>
      <x:c r="D187" s="44" t="str">
        <x:v>Member recognition cluster: Jahangeer and Meea</x:v>
      </x:c>
      <x:c r="E187" s="45" t="str">
        <x:v>jahangeer, meea, ameer, boisszon, hon, jagutpal, jadoojaunbocus, longreblanc, teresa, bashir</x:v>
      </x:c>
      <x:c r="F187" s="45" t="str">
        <x:v>Hon. Jahangeer!</x:v>
      </x:c>
      <x:c r="G187" s="45" t="str">
        <x:v>Hon. Jahangeer!</x:v>
      </x:c>
      <x:c r="H187" s="45" t="str">
        <x:v>Hon. Jahangeer!</x:v>
      </x:c>
      <x:c r="I187" s="45" t="str">
        <x:v>Procedure/Noise</x:v>
      </x:c>
      <x:c r="J187" s="45" t="str">
        <x:v>High</x:v>
      </x:c>
      <x:c r="K187" s="45" t="str">
        <x:v>Label based on top terms and three representative utterances; low-coherence/member-name clusters retained as procedural or noise rather than forced into a policy domain.</x:v>
      </x:c>
    </x:row>
    <x:row r="188" ht="78" customHeight="1">
      <x:c r="A188" s="41" t="str">
        <x:v>159</x:v>
      </x:c>
      <x:c r="B188" s="42" t="str">
        <x:v>180</x:v>
      </x:c>
      <x:c r="C188" s="43" t="str">
        <x:v>0.2697</x:v>
      </x:c>
      <x:c r="D188" s="44" t="str">
        <x:v>Tea, lunch and dinner breaks</x:v>
      </x:c>
      <x:c r="E188" s="45" t="str">
        <x:v>break, hour, minutes, tea, lunch, half, thank, dinner, you, 30</x:v>
      </x:c>
      <x:c r="F188" s="45" t="str">
        <x:v>Hon. Members, I wish to inform you that provision has been made for dinner.</x:v>
      </x:c>
      <x:c r="G188" s="45" t="str">
        <x:v>It is time to break for tea for half an hour.</x:v>
      </x:c>
      <x:c r="H188" s="45" t="str">
        <x:v>The dinner took place on 16.</x:v>
      </x:c>
      <x:c r="I188" s="45" t="str">
        <x:v>Procedure</x:v>
      </x:c>
      <x:c r="J188" s="45" t="str">
        <x:v>High</x:v>
      </x:c>
      <x:c r="K188" s="45" t="str">
        <x:v>Label based on top terms and three representative utterances; low-coherence/member-name clusters retained as procedural or noise rather than forced into a policy domain.</x:v>
      </x:c>
    </x:row>
    <x:row r="189" ht="78" customHeight="1">
      <x:c r="A189" s="41" t="str">
        <x:v>165</x:v>
      </x:c>
      <x:c r="B189" s="42" t="str">
        <x:v>178</x:v>
      </x:c>
      <x:c r="C189" s="43" t="str">
        <x:v>0.4162</x:v>
      </x:c>
      <x:c r="D189" s="44" t="str">
        <x:v>Member recognition cluster: Bodha and Bhagwan</x:v>
      </x:c>
      <x:c r="E189" s="45" t="str">
        <x:v>bodha, bhagwan, hon, leader, opposition, mp, lobine, kunebacha, foo, soke</x:v>
      </x:c>
      <x:c r="F189" s="45" t="str">
        <x:v>Hon. Bhagwan!</x:v>
      </x:c>
      <x:c r="G189" s="45" t="str">
        <x:v>Hon. Bodha!</x:v>
      </x:c>
      <x:c r="H189" s="45" t="str">
        <x:v>Yes! What about these people, Gooljaury and others?</x:v>
      </x:c>
      <x:c r="I189" s="45" t="str">
        <x:v>Procedure/Noise</x:v>
      </x:c>
      <x:c r="J189" s="45" t="str">
        <x:v>High</x:v>
      </x:c>
      <x:c r="K189" s="45" t="str">
        <x:v>Label based on top terms and three representative utterances; low-coherence/member-name clusters retained as procedural or noise rather than forced into a policy domain.</x:v>
      </x:c>
    </x:row>
    <x:row r="190" ht="78" customHeight="1">
      <x:c r="A190" s="41" t="str">
        <x:v>158</x:v>
      </x:c>
      <x:c r="B190" s="42" t="str">
        <x:v>175</x:v>
      </x:c>
      <x:c r="C190" s="43" t="str">
        <x:v>0.2774</x:v>
      </x:c>
      <x:c r="D190" s="44" t="str">
        <x:v>Member recognition cluster: Dr Aumeer</x:v>
      </x:c>
      <x:c r="E190" s="45" t="str">
        <x:v>aumeer, dr, hon, ittoo, farhad, thank, yes, you, supplementary, much</x:v>
      </x:c>
      <x:c r="F190" s="45" t="str">
        <x:v>MITD - PROFESSOR V. P. TORUL REPORT</x:v>
      </x:c>
      <x:c r="G190" s="45" t="str">
        <x:v>Hon. Dr. Aumeer!</x:v>
      </x:c>
      <x:c r="H190" s="45" t="str">
        <x:v>Hon. Dr. Aumeer!</x:v>
      </x:c>
      <x:c r="I190" s="45" t="str">
        <x:v>Procedure/Noise</x:v>
      </x:c>
      <x:c r="J190" s="45" t="str">
        <x:v>High</x:v>
      </x:c>
      <x:c r="K190" s="45" t="str">
        <x:v>Label based on top terms and three representative utterances; low-coherence/member-name clusters retained as procedural or noise rather than forced into a policy domain.</x:v>
      </x:c>
    </x:row>
    <x:row r="191" ht="78" customHeight="1">
      <x:c r="A191" s="41" t="str">
        <x:v>148</x:v>
      </x:c>
      <x:c r="B191" s="42" t="str">
        <x:v>173</x:v>
      </x:c>
      <x:c r="C191" s="43" t="str">
        <x:v>0.2547</x:v>
      </x:c>
      <x:c r="D191" s="44" t="str">
        <x:v>Order Paper exemption motion and member recognition</x:v>
      </x:c>
      <x:c r="E191" s="45" t="str">
        <x:v>baloomoody, order, exempted, todays, please, paper, seconded, police, hon, paragraph</x:v>
      </x:c>
      <x:c r="F191" s="45" t="str">
        <x:v>Madam Speaker, I move that all the business on today’s Order Paper be exempted from the provisions of paragraph (2) of Standing Order 10. The Deputy Prime Minister rose and seconded. Question put and agreed to.</x:v>
      </x:c>
      <x:c r="G191" s="45" t="str">
        <x:v>Hon. Baloomoody!</x:v>
      </x:c>
      <x:c r="H191" s="45" t="str">
        <x:v>Madam Speaker, I move that all the business on today’s Order Paper be exempted from the provisions of paragraph (2) of Standing Order 10. The Deputy Prime Minister rose and seconded. Question put and agreed to.</x:v>
      </x:c>
      <x:c r="I191" s="45" t="str">
        <x:v>Procedure</x:v>
      </x:c>
      <x:c r="J191" s="45" t="str">
        <x:v>High</x:v>
      </x:c>
      <x:c r="K191" s="45" t="str">
        <x:v>Label based on top terms and three representative utterances; low-coherence/member-name clusters retained as procedural or noise rather than forced into a policy domain.</x:v>
      </x:c>
    </x:row>
    <x:row r="192" ht="78" customHeight="1">
      <x:c r="A192" s="41" t="str">
        <x:v>156</x:v>
      </x:c>
      <x:c r="B192" s="42" t="str">
        <x:v>173</x:v>
      </x:c>
      <x:c r="C192" s="43" t="str">
        <x:v>0.201</x:v>
      </x:c>
      <x:c r="D192" s="44" t="str">
        <x:v>Final supplementary questions with mixed fragments</x:v>
      </x:c>
      <x:c r="E192" s="45" t="str">
        <x:v>supplementary, last, reponn, kestion, one, rfps, funerals, irregularity, meea, ameer</x:v>
      </x:c>
      <x:c r="F192" s="45" t="str">
        <x:v>Last supplementary on this!</x:v>
      </x:c>
      <x:c r="G192" s="45" t="str">
        <x:v>A last supplementary!</x:v>
      </x:c>
      <x:c r="H192" s="45" t="str">
        <x:v>The previous lessees.</x:v>
      </x:c>
      <x:c r="I192" s="45" t="str">
        <x:v>Procedure/Noise</x:v>
      </x:c>
      <x:c r="J192" s="45" t="str">
        <x:v>Medium</x:v>
      </x:c>
      <x:c r="K192" s="45" t="str">
        <x:v>Label based on top terms and three representative utterances; low-coherence/member-name clusters retained as procedural or noise rather than forced into a policy domain.</x:v>
      </x:c>
    </x:row>
    <x:row r="193" ht="78" customHeight="1">
      <x:c r="A193" s="41" t="str">
        <x:v>196</x:v>
      </x:c>
      <x:c r="B193" s="42" t="str">
        <x:v>173</x:v>
      </x:c>
      <x:c r="C193" s="43" t="str">
        <x:v>0.2796</x:v>
      </x:c>
      <x:c r="D193" s="44" t="str">
        <x:v>Cooperatives and SME discourse with member exchanges</x:v>
      </x:c>
      <x:c r="E193" s="45" t="str">
        <x:v>abbas, mamode, de, hon, sme, cooperative, le, cooperatives, smeda, la</x:v>
      </x:c>
      <x:c r="F193" s="45" t="str">
        <x:v>En 2008, les Américains avaient dit ‘Yes We Can’. Mais le 11 décembre 2014, les Mauriciens ont dit ‘Yes. We did It’.</x:v>
      </x:c>
      <x:c r="G193" s="45" t="str">
        <x:v>Madam Speaker, what the hon. member said about Mangal Mahadev; Mangal Mahadev is going to attack him. He is going to attack him!</x:v>
      </x:c>
      <x:c r="H193" s="45" t="str">
        <x:v>So, what I hear now, PPS hon. Abbas Mamode say, is precisely what I am getting at, that, out there, people will see that ….</x:v>
      </x:c>
      <x:c r="I193" s="45" t="str">
        <x:v>Policy</x:v>
      </x:c>
      <x:c r="J193" s="45" t="str">
        <x:v>Medium</x:v>
      </x:c>
      <x:c r="K193" s="45" t="str">
        <x:v>Label based on top terms and three representative utterances; low-coherence/member-name clusters retained as procedural or noise rather than forced into a policy domain.</x:v>
      </x:c>
    </x:row>
    <x:row r="194" ht="78" customHeight="1">
      <x:c r="A194" s="41" t="str">
        <x:v>160</x:v>
      </x:c>
      <x:c r="B194" s="42" t="str">
        <x:v>172</x:v>
      </x:c>
      <x:c r="C194" s="43" t="str">
        <x:v>0.4553</x:v>
      </x:c>
      <x:c r="D194" s="44" t="str">
        <x:v>Calls for order across both sides of the House</x:v>
      </x:c>
      <x:c r="E194" s="45" t="str">
        <x:v>order, sides, house, both, please, some, side, can, continue, you</x:v>
      </x:c>
      <x:c r="F194" s="45" t="str">
        <x:v>Can we have some order in the House, please?</x:v>
      </x:c>
      <x:c r="G194" s="45" t="str">
        <x:v>I am asking hon. Members to have some order in the House!</x:v>
      </x:c>
      <x:c r="H194" s="45" t="str">
        <x:v>Can I have some order in the House!</x:v>
      </x:c>
      <x:c r="I194" s="45" t="str">
        <x:v>Procedure</x:v>
      </x:c>
      <x:c r="J194" s="45" t="str">
        <x:v>High</x:v>
      </x:c>
      <x:c r="K194" s="45" t="str">
        <x:v>Label based on top terms and three representative utterances; low-coherence/member-name clusters retained as procedural or noise rather than forced into a policy domain.</x:v>
      </x:c>
    </x:row>
    <x:row r="195" ht="78" customHeight="1">
      <x:c r="A195" s="41" t="str">
        <x:v>178</x:v>
      </x:c>
      <x:c r="B195" s="42" t="str">
        <x:v>168</x:v>
      </x:c>
      <x:c r="C195" s="43" t="str">
        <x:v>0.3621</x:v>
      </x:c>
      <x:c r="D195" s="44" t="str">
        <x:v>Member recognition cluster: Fowdar and Osman Mahomed</x:v>
      </x:c>
      <x:c r="E195" s="45" t="str">
        <x:v>fowdar, yes, mahomed, osman, hon, champ, mars, compagnie, sure, jmls</x:v>
      </x:c>
      <x:c r="F195" s="45" t="str">
        <x:v>Hon. Fowdar!</x:v>
      </x:c>
      <x:c r="G195" s="45" t="str">
        <x:v>Yes, hon. Osman Mahomed!</x:v>
      </x:c>
      <x:c r="H195" s="45" t="str">
        <x:v>Yes, hon. Osman Mahomed!</x:v>
      </x:c>
      <x:c r="I195" s="45" t="str">
        <x:v>Procedure/Noise</x:v>
      </x:c>
      <x:c r="J195" s="45" t="str">
        <x:v>High</x:v>
      </x:c>
      <x:c r="K195" s="45" t="str">
        <x:v>Label based on top terms and three representative utterances; low-coherence/member-name clusters retained as procedural or noise rather than forced into a policy domain.</x:v>
      </x:c>
    </x:row>
    <x:row r="196" ht="78" customHeight="1">
      <x:c r="A196" s="41" t="str">
        <x:v>182</x:v>
      </x:c>
      <x:c r="B196" s="42" t="str">
        <x:v>163</x:v>
      </x:c>
      <x:c r="C196" s="43" t="str">
        <x:v>0.503</x:v>
      </x:c>
      <x:c r="D196" s="44" t="str">
        <x:v>Member recognition cluster: Sandra Mayotte</x:v>
      </x:c>
      <x:c r="E196" s="45" t="str">
        <x:v>mayotte, mrs, lectriques, vhicules, de, lectrique, pcheur, voiture, la, le</x:v>
      </x:c>
      <x:c r="F196" s="45" t="str">
        <x:v>Hon. Collendavelloo!</x:v>
      </x:c>
      <x:c r="G196" s="45" t="str">
        <x:v>Hon. Members, good evening, please be seated. Hon. Mrs Sandra Mayotte !</x:v>
      </x:c>
      <x:c r="H196" s="45" t="str">
        <x:v>Hon. Mrs Mayotte!</x:v>
      </x:c>
      <x:c r="I196" s="45" t="str">
        <x:v>Procedure/Noise</x:v>
      </x:c>
      <x:c r="J196" s="45" t="str">
        <x:v>High</x:v>
      </x:c>
      <x:c r="K196" s="45" t="str">
        <x:v>Label based on top terms and three representative utterances; low-coherence/member-name clusters retained as procedural or noise rather than forced into a policy domain.</x:v>
      </x:c>
    </x:row>
    <x:row r="197" ht="78" customHeight="1">
      <x:c r="A197" s="41" t="str">
        <x:v>189</x:v>
      </x:c>
      <x:c r="B197" s="42" t="str">
        <x:v>161</x:v>
      </x:c>
      <x:c r="C197" s="43" t="str">
        <x:v>0.3551</x:v>
      </x:c>
      <x:c r="D197" s="44" t="str">
        <x:v>Member recognition cluster: Ramano</x:v>
      </x:c>
      <x:c r="E197" s="45" t="str">
        <x:v>ramano, hon, structured, buy, migration, rt, foreigners, fume, investment, yes</x:v>
      </x:c>
      <x:c r="F197" s="45" t="str">
        <x:v>Yes, hon. Ramano!</x:v>
      </x:c>
      <x:c r="G197" s="45" t="str">
        <x:v>Yes, hon. Ramano!</x:v>
      </x:c>
      <x:c r="H197" s="45" t="str">
        <x:v>Hon. Ramano!</x:v>
      </x:c>
      <x:c r="I197" s="45" t="str">
        <x:v>Procedure/Noise</x:v>
      </x:c>
      <x:c r="J197" s="45" t="str">
        <x:v>Medium</x:v>
      </x:c>
      <x:c r="K197" s="45" t="str">
        <x:v>Label based on top terms and three representative utterances; low-coherence/member-name clusters retained as procedural or noise rather than forced into a policy domain.</x:v>
      </x:c>
    </x:row>
    <x:row r="198" ht="78" customHeight="1">
      <x:c r="A198" s="41" t="str">
        <x:v>195</x:v>
      </x:c>
      <x:c r="B198" s="42" t="str">
        <x:v>151</x:v>
      </x:c>
      <x:c r="C198" s="43" t="str">
        <x:v>0.318</x:v>
      </x:c>
      <x:c r="D198" s="44" t="str">
        <x:v>Suspension of Standing Order 10(2)</x:v>
      </x:c>
      <x:c r="E198" s="45" t="str">
        <x:v>suspension, 102, motion, so, over, time, 10, seated, much, thank</x:v>
      </x:c>
      <x:c r="F198" s="45" t="str">
        <x:v>Okay, no question! MOTION SUSPENSION OF S. O. 10 (2)</x:v>
      </x:c>
      <x:c r="G198" s="45" t="str">
        <x:v>No question! Okay. MOTION SUSPENSION OF S.O. 10 (2)</x:v>
      </x:c>
      <x:c r="H198" s="45" t="str">
        <x:v>MOTION SUSPENSION OF S.O. 10 (2)</x:v>
      </x:c>
      <x:c r="I198" s="45" t="str">
        <x:v>Procedure</x:v>
      </x:c>
      <x:c r="J198" s="45" t="str">
        <x:v>High</x:v>
      </x:c>
      <x:c r="K198" s="45" t="str">
        <x:v>Label based on top terms and three representative utterances; low-coherence/member-name clusters retained as procedural or noise rather than forced into a policy domain.</x:v>
      </x:c>
    </x:row>
    <x:row r="199" ht="78" customHeight="1">
      <x:c r="A199" s="41" t="str">
        <x:v>188</x:v>
      </x:c>
      <x:c r="B199" s="42" t="str">
        <x:v>127</x:v>
      </x:c>
      <x:c r="C199" s="43" t="str">
        <x:v>0.3128</x:v>
      </x:c>
      <x:c r="D199" s="44" t="str">
        <x:v>Last-question limits and relevance warnings</x:v>
      </x:c>
      <x:c r="E199" s="45" t="str">
        <x:v>last, question, issue, fourth, answer, irrelevant, careful, meantime, one, everybody</x:v>
      </x:c>
      <x:c r="F199" s="45" t="str">
        <x:v>Last question on this issue!</x:v>
      </x:c>
      <x:c r="G199" s="45" t="str">
        <x:v>Last question!</x:v>
      </x:c>
      <x:c r="H199" s="45" t="str">
        <x:v>Last question!</x:v>
      </x:c>
      <x:c r="I199" s="45" t="str">
        <x:v>Procedure</x:v>
      </x:c>
      <x:c r="J199" s="45" t="str">
        <x:v>High</x:v>
      </x:c>
      <x:c r="K199" s="45" t="str">
        <x:v>Label based on top terms and three representative utterances; low-coherence/member-name clusters retained as procedural or noise rather than forced into a policy domain.</x:v>
      </x:c>
    </x:row>
    <x:row r="200" ht="78" customHeight="1">
      <x:c r="A200" s="41" t="str">
        <x:v>197</x:v>
      </x:c>
      <x:c r="B200" s="42" t="str">
        <x:v>108</x:v>
      </x:c>
      <x:c r="C200" s="43" t="str">
        <x:v>0.2596</x:v>
      </x:c>
      <x:c r="D200" s="44" t="str">
        <x:v>Member recognition cluster: Dr Joomaye</x:v>
      </x:c>
      <x:c r="E200" s="45" t="str">
        <x:v>joomaye, dr, hon, yes, page, next, question, last, ask, meantime</x:v>
      </x:c>
      <x:c r="F200" s="45" t="str">
        <x:v>Hon. Dr. Joomaye!</x:v>
      </x:c>
      <x:c r="G200" s="45" t="str">
        <x:v>Hon. Dr. Joomaye!</x:v>
      </x:c>
      <x:c r="H200" s="45" t="str">
        <x:v>Hon. Dr. Joomaye!</x:v>
      </x:c>
      <x:c r="I200" s="45" t="str">
        <x:v>Procedure/Noise</x:v>
      </x:c>
      <x:c r="J200" s="45" t="str">
        <x:v>High</x:v>
      </x:c>
      <x:c r="K200" s="45" t="str">
        <x:v>Label based on top terms and three representative utterances; low-coherence/member-name clusters retained as procedural or noise rather than forced into a policy domain.</x:v>
      </x:c>
    </x:row>
  </x:sheetData>
  <x:conditionalFormatting sqref="I2:I200">
    <x:cfRule type="containsText" dxfId="0" priority="1" operator="containsText" text="Policy"/>
    <x:cfRule type="containsText" dxfId="1" priority="2" operator="containsText" text="Procedure"/>
    <x:cfRule type="containsText" dxfId="2" priority="3" operator="containsText" text="Noise"/>
  </x:conditionalFormatting>
  <x:conditionalFormatting sqref="J2:J200">
    <x:cfRule type="containsText" dxfId="3" priority="4" operator="containsText" text="Low"/>
    <x:cfRule type="containsText" dxfId="4" priority="5" operator="containsText" text="Medium"/>
  </x:conditionalFormatting>
  <x:pageMargins left="0.7" right="0.7" top="0.75" bottom="0.75" header="0.3" footer="0.3"/>
  <x:tableParts count="1">
    <x:tablePart xmlns:r="http://schemas.openxmlformats.org/officeDocument/2006/relationships" r:id="R3c9384e2a290415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62" hidden="0" customWidth="1"/>
    <x:col min="4" max="4" width="35" hidden="0" customWidth="1"/>
  </x:cols>
  <x:sheetData>
    <x:row r="1" ht="30" customHeight="1">
      <x:c r="A1" s="58" t="str">
        <x:v>Human Labelling Protocol</x:v>
      </x:c>
      <x:c r="B1" s="58"/>
      <x:c r="C1" s="58"/>
      <x:c r="D1" s="58"/>
    </x:row>
    <x:row r="3" ht="48" customHeight="1">
      <x:c r="A3" s="72" t="str">
        <x:v>Field</x:v>
      </x:c>
      <x:c r="B3" s="72" t="str">
        <x:v>Meaning</x:v>
      </x:c>
      <x:c r="C3" s="72" t="str">
        <x:v>Decision rule</x:v>
      </x:c>
      <x:c r="D3" s="72" t="str">
        <x:v>Downstream use</x:v>
      </x:c>
    </x:row>
    <x:row r="4" ht="48" customHeight="1">
      <x:c r="A4" s="73" t="str">
        <x:v>Policy</x:v>
      </x:c>
      <x:c r="B4" s="73" t="str">
        <x:v>Substantive public-policy domain</x:v>
      </x:c>
      <x:c r="C4" s="73" t="str">
        <x:v>Representative terms and utterances converge on a recognisable policy area.</x:v>
      </x:c>
      <x:c r="D4" s="73" t="str">
        <x:v>Policy-attention modelling</x:v>
      </x:c>
    </x:row>
    <x:row r="5" ht="48" customHeight="1">
      <x:c r="A5" s="73" t="str">
        <x:v>Governance</x:v>
      </x:c>
      <x:c r="B5" s="73" t="str">
        <x:v>Administration, expenditure, integrity or public-sector management</x:v>
      </x:c>
      <x:c r="C5" s="73" t="str">
        <x:v>Cluster concerns implementation, contracts, institutions or accountability across domains.</x:v>
      </x:c>
      <x:c r="D5" s="73" t="str">
        <x:v>Agenda-control and sensitivity analysis</x:v>
      </x:c>
    </x:row>
    <x:row r="6" ht="48" customHeight="1">
      <x:c r="A6" s="73" t="str">
        <x:v>Procedure</x:v>
      </x:c>
      <x:c r="B6" s="73" t="str">
        <x:v>Parliamentary rules, floor control or formal business</x:v>
      </x:c>
      <x:c r="C6" s="73" t="str">
        <x:v>Cluster captures rulings, time, questions, motions, orders, adjournment or documentation.</x:v>
      </x:c>
      <x:c r="D6" s="73" t="str">
        <x:v>Procedural-event linkage</x:v>
      </x:c>
    </x:row>
    <x:row r="7" ht="48" customHeight="1">
      <x:c r="A7" s="73" t="str">
        <x:v>Procedure/Noise</x:v>
      </x:c>
      <x:c r="B7" s="73" t="str">
        <x:v>Member-name or formulaic cluster with procedural content</x:v>
      </x:c>
      <x:c r="C7" s="73" t="str">
        <x:v>Identity/name calls dominate and no stable substantive domain is recoverable.</x:v>
      </x:c>
      <x:c r="D7" s="73" t="str">
        <x:v>Exclude from policy share; retain for procedure</x:v>
      </x:c>
    </x:row>
    <x:row r="8" ht="48" customHeight="1">
      <x:c r="A8" s="73" t="str">
        <x:v>Discourse/Noise</x:v>
      </x:c>
      <x:c r="B8" s="73" t="str">
        <x:v>Short, generic or semantically weak conversational material</x:v>
      </x:c>
      <x:c r="C8" s="73" t="str">
        <x:v>Examples lack a stable policy or formal procedural referent.</x:v>
      </x:c>
      <x:c r="D8" s="73" t="str">
        <x:v>Exclude from substantive attention</x:v>
      </x:c>
    </x:row>
    <x:row r="9" ht="48" customHeight="1">
      <x:c r="A9" s="73" t="str">
        <x:v>Language/Noise</x:v>
      </x:c>
      <x:c r="B9" s="73" t="str">
        <x:v>Language-driven rather than topic-driven cluster</x:v>
      </x:c>
      <x:c r="C9" s="73" t="str">
        <x:v>French or Mauritian Creole function words dominate across mixed subject matter.</x:v>
      </x:c>
      <x:c r="D9" s="73" t="str">
        <x:v>Re-model or exclude from topic analysis</x:v>
      </x:c>
    </x:row>
    <x:row r="10" ht="48" customHeight="1">
      <x:c r="A10" s="73" t="str">
        <x:v>Confidence: High</x:v>
      </x:c>
      <x:c r="B10" s="73" t="str">
        <x:v>Clear convergence</x:v>
      </x:c>
      <x:c r="C10" s="73" t="str">
        <x:v>Top terms and examples consistently identify the label.</x:v>
      </x:c>
      <x:c r="D10" s="73" t="str">
        <x:v>Use directly</x:v>
      </x:c>
    </x:row>
    <x:row r="11" ht="48" customHeight="1">
      <x:c r="A11" s="73" t="str">
        <x:v>Confidence: Medium</x:v>
      </x:c>
      <x:c r="B11" s="73" t="str">
        <x:v>Usable with some overlap</x:v>
      </x:c>
      <x:c r="C11" s="73" t="str">
        <x:v>Dominant interpretation is defensible but examples contain cross-topic material.</x:v>
      </x:c>
      <x:c r="D11" s="73" t="str">
        <x:v>Use with sensitivity check</x:v>
      </x:c>
    </x:row>
    <x:row r="12" ht="48" customHeight="1">
      <x:c r="A12" s="73" t="str">
        <x:v>Confidence: Low</x:v>
      </x:c>
      <x:c r="B12" s="73" t="str">
        <x:v>Ambiguous/mixed cluster</x:v>
      </x:c>
      <x:c r="C12" s="73" t="str">
        <x:v>No single stable interpretation across terms and examples.</x:v>
      </x:c>
      <x:c r="D12" s="73" t="str">
        <x:v>Manual sample review before inference</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4" hidden="0" customWidth="1"/>
    <x:col min="4" max="4" width="24" hidden="0" customWidth="1"/>
    <x:col min="5" max="5" width="18" hidden="0" customWidth="1"/>
  </x:cols>
  <x:sheetData>
    <x:row r="1" ht="30" customHeight="1">
      <x:c r="A1" s="58" t="str">
        <x:v>Human Taxonomy Labelling - Quality Summary</x:v>
      </x:c>
      <x:c r="B1" s="58"/>
      <x:c r="C1" s="58"/>
      <x:c r="D1" s="58"/>
      <x:c r="E1" s="58"/>
    </x:row>
    <x:row r="3">
      <x:c r="A3" s="76" t="str">
        <x:v>Label type</x:v>
      </x:c>
      <x:c r="B3" s="76" t="str">
        <x:v>Number of topics</x:v>
      </x:c>
      <x:c r="D3" s="76" t="str">
        <x:v>Review confidence</x:v>
      </x:c>
      <x:c r="E3" s="76" t="str">
        <x:v>Number of topics</x:v>
      </x:c>
    </x:row>
    <x:row r="4">
      <x:c r="A4" s="77" t="str">
        <x:v>Policy</x:v>
      </x:c>
      <x:c r="B4" s="77" t="n">
        <x:f>COUNTIF('Human-Labelled Taxonomy'!$I$2:$I$200,A4)</x:f>
        <x:v>50</x:v>
      </x:c>
      <x:c r="D4" s="77" t="str">
        <x:v>High</x:v>
      </x:c>
      <x:c r="E4" s="77" t="n">
        <x:f>COUNTIF('Human-Labelled Taxonomy'!$J$2:$J$200,D4)</x:f>
        <x:v>167</x:v>
      </x:c>
    </x:row>
    <x:row r="5">
      <x:c r="A5" s="77" t="str">
        <x:v>Governance</x:v>
      </x:c>
      <x:c r="B5" s="77" t="n">
        <x:f>COUNTIF('Human-Labelled Taxonomy'!$I$2:$I$200,A5)</x:f>
        <x:v>16</x:v>
      </x:c>
      <x:c r="D5" s="77" t="str">
        <x:v>Medium</x:v>
      </x:c>
      <x:c r="E5" s="77" t="n">
        <x:f>COUNTIF('Human-Labelled Taxonomy'!$J$2:$J$200,D5)</x:f>
        <x:v>27</x:v>
      </x:c>
    </x:row>
    <x:row r="6">
      <x:c r="A6" s="77" t="str">
        <x:v>Procedure</x:v>
      </x:c>
      <x:c r="B6" s="77" t="n">
        <x:f>COUNTIF('Human-Labelled Taxonomy'!$I$2:$I$200,A6)</x:f>
        <x:v>62</x:v>
      </x:c>
      <x:c r="D6" s="77" t="str">
        <x:v>Low</x:v>
      </x:c>
      <x:c r="E6" s="77" t="n">
        <x:f>COUNTIF('Human-Labelled Taxonomy'!$J$2:$J$200,D6)</x:f>
        <x:v>5</x:v>
      </x:c>
    </x:row>
    <x:row r="7">
      <x:c r="A7" s="77" t="str">
        <x:v>Procedure/Noise</x:v>
      </x:c>
      <x:c r="B7" s="77" t="n">
        <x:f>COUNTIF('Human-Labelled Taxonomy'!$I$2:$I$200,A7)</x:f>
        <x:v>51</x:v>
      </x:c>
      <x:c r="D7" s="80" t="str">
        <x:v>Total</x:v>
      </x:c>
      <x:c r="E7" s="80" t="n">
        <x:f>SUM(E4:E6)</x:f>
        <x:v>199</x:v>
      </x:c>
    </x:row>
    <x:row r="8">
      <x:c r="A8" s="77" t="str">
        <x:v>Discourse/Noise</x:v>
      </x:c>
      <x:c r="B8" s="77" t="n">
        <x:f>COUNTIF('Human-Labelled Taxonomy'!$I$2:$I$200,A8)</x:f>
        <x:v>14</x:v>
      </x:c>
    </x:row>
    <x:row r="9">
      <x:c r="A9" s="77" t="str">
        <x:v>Language/Noise</x:v>
      </x:c>
      <x:c r="B9" s="77" t="n">
        <x:f>COUNTIF('Human-Labelled Taxonomy'!$I$2:$I$200,A9)</x:f>
        <x:v>6</x:v>
      </x:c>
    </x:row>
    <x:row r="10">
      <x:c r="A10" s="80" t="str">
        <x:v>Total</x:v>
      </x:c>
      <x:c r="B10" s="80" t="n">
        <x:f>SUM(B4:B9)</x:f>
        <x:v>199</x:v>
      </x:c>
    </x:row>
    <x:row r="12">
      <x:c r="A12" s="86" t="str">
        <x:v>Interpretive note: procedural and noise clusters are retained deliberately. For the proposed study, they should not be counted as substantive policy attention, but they remain analytically valuable for identifying floor control, interruptions, rulings, question management and multilingual segmentation problems.</x:v>
      </x:c>
      <x:c r="B12" s="87"/>
      <x:c r="C12" s="87"/>
      <x:c r="D12" s="87"/>
      <x:c r="E12" s="88"/>
    </x:row>
    <x:row r="13">
      <x:c r="A13" s="89"/>
      <x:c r="B13" s="84"/>
      <x:c r="C13" s="84"/>
      <x:c r="D13" s="84"/>
      <x:c r="E13" s="90"/>
    </x:row>
    <x:row r="14">
      <x:c r="A14" s="91"/>
      <x:c r="B14" s="92"/>
      <x:c r="C14" s="92"/>
      <x:c r="D14" s="92"/>
      <x:c r="E14" s="93"/>
    </x:row>
  </x:sheetData>
  <x:mergeCells>
    <x:mergeCell ref="A1:E1"/>
    <x:mergeCell ref="A12:E12"/>
    <x:mergeCell ref="A13:E13"/>
    <x:mergeCell ref="A14:E14"/>
  </x:mergeCells>
  <x:pageMargins left="0.7" right="0.7" top="0.75" bottom="0.75" header="0.3" footer="0.3"/>
</x:worksheet>
</file>