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rankingForJN" sheetId="1" r:id="rId1"/>
  </sheets>
  <calcPr calcId="0"/>
</workbook>
</file>

<file path=xl/sharedStrings.xml><?xml version="1.0" encoding="utf-8"?>
<sst xmlns="http://schemas.openxmlformats.org/spreadsheetml/2006/main" count="66" uniqueCount="62">
  <si>
    <t>deaths2017</t>
  </si>
  <si>
    <t>deaths2010</t>
  </si>
  <si>
    <t>deaths2000</t>
  </si>
  <si>
    <t>change_2000_2017</t>
  </si>
  <si>
    <t>rankYLL2017</t>
  </si>
  <si>
    <t>rankYLL2010</t>
  </si>
  <si>
    <t>rankYLL2000</t>
  </si>
  <si>
    <t>rankRATE2017</t>
  </si>
  <si>
    <t>rankRATE2010</t>
  </si>
  <si>
    <t>rankRATE2000</t>
  </si>
  <si>
    <t>Tuberculosis</t>
  </si>
  <si>
    <t>HIV/ and other Sexually transmitted diseases (STDs)</t>
  </si>
  <si>
    <t>Meningitis</t>
  </si>
  <si>
    <t>Encephalitis</t>
  </si>
  <si>
    <t>Hepatitis</t>
  </si>
  <si>
    <t>Respiratory infections</t>
  </si>
  <si>
    <t>Maternal conditions</t>
  </si>
  <si>
    <t>Neonatal conditions</t>
  </si>
  <si>
    <t>Other Infectious Diseases</t>
  </si>
  <si>
    <t>Mouth and oropharynx cancers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</si>
  <si>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</si>
  <si>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</si>
  <si>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</si>
  <si>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</si>
  <si>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</si>
  <si>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</si>
  <si>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</si>
  <si>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Breast cancer</t>
  </si>
  <si>
    <t>Uterine cancer</t>
  </si>
  <si>
    <t>Ovary cancer</t>
  </si>
  <si>
    <t>Prostate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</si>
  <si>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</si>
  <si>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</si>
  <si>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</si>
  <si>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</si>
  <si>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</si>
  <si>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</si>
  <si>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Hypertensive heart disease</t>
  </si>
  <si>
    <t>Ischaemic heart disease</t>
  </si>
  <si>
    <t>Stroke</t>
  </si>
  <si>
    <t>Cardiomyopathy, myocarditis, endocarditis</t>
  </si>
  <si>
    <t>Congestive heart failure</t>
  </si>
  <si>
    <t>Other or unspecified cardiovascular diseases</t>
  </si>
  <si>
    <t>Diabetes mellitus</t>
  </si>
  <si>
    <t>Endocrine, blood, immune disorders</t>
  </si>
  <si>
    <t>Mental Health disoders (non-subsance use)</t>
  </si>
  <si>
    <t>Substance use (Mental Health)</t>
  </si>
  <si>
    <t>Alzheimer’s disease and other dementias</t>
  </si>
  <si>
    <t>Other neurological conditions</t>
  </si>
  <si>
    <t>Chronic obstructive pulmonary disease</t>
  </si>
  <si>
    <t>Other respiratory diseases</t>
  </si>
  <si>
    <t>Digestive diseases</t>
  </si>
  <si>
    <t>Kidney diseases</t>
  </si>
  <si>
    <t>Congenital anomalies</t>
  </si>
  <si>
    <t>Other Chronic Conditions</t>
  </si>
  <si>
    <t>Unintentional injuries</t>
  </si>
  <si>
    <t>Suicide/Self-harm</t>
  </si>
  <si>
    <t>Homicide/Interpersonal violence</t>
  </si>
  <si>
    <t>Symptoms, signs and ill-defined conditions, not elsewhere classified</t>
  </si>
  <si>
    <t>Unknown/Missing Value</t>
  </si>
  <si>
    <t>NA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</si>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</sst>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5" fillId="0" borderId="13" xfId="0" applyFont="1" applyBorder="1"/>
    <xf numFmtId="0" fontId="5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164" fontId="18" fillId="0" borderId="10" xfId="1" applyNumberFormat="1" applyFont="1" applyBorder="1"/>
    <xf numFmtId="164" fontId="18" fillId="0" borderId="11" xfId="1" applyNumberFormat="1" applyFont="1" applyBorder="1"/>
    <xf numFmtId="164" fontId="18" fillId="0" borderId="12" xfId="1" applyNumberFormat="1" applyFont="1" applyBorder="1"/>
    <xf numFmtId="164" fontId="0" fillId="0" borderId="13" xfId="1" applyNumberFormat="1" applyFont="1" applyBorder="1"/>
    <xf numFmtId="164" fontId="0" fillId="0" borderId="0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164" fontId="0" fillId="0" borderId="0" xfId="1" applyNumberFormat="1" applyFont="1"/>
    <xf numFmtId="0" fontId="18" fillId="0" borderId="18" xfId="0" applyFon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0" xfId="0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RowHeight="15" x14ac:dyDescent="0.25"/>
  <cols>
    <col min="1" max="1" width="63.42578125" bestFit="1" customWidth="1"/>
    <col min="2" max="4" width="14.140625" style="21" bestFit="1" customWidth="1"/>
    <col min="5" max="5" width="24.7109375" style="25" customWidth="1"/>
    <col min="6" max="8" width="13.28515625" bestFit="1" customWidth="1"/>
    <col min="9" max="11" width="15.140625" bestFit="1" customWidth="1"/>
  </cols>
  <sheetData>
    <row r="1" spans="1:11" ht="15.75" x14ac:dyDescent="0.25">
      <c r="A1" s="1" t="s">
        <v>61</v>
      </c>
      <c r="B1" s="12" t="s">
        <v>0</v>
      </c>
      <c r="C1" s="13" t="s">
        <v>1</v>
      </c>
      <c r="D1" s="14" t="s">
        <v>2</v>
      </c>
      <c r="E1" s="22" t="s">
        <v>3</v>
      </c>
      <c r="F1" s="1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3" t="s">
        <v>9</v>
      </c>
    </row>
    <row r="2" spans="1:11" x14ac:dyDescent="0.25">
      <c r="A2" s="7" t="s">
        <v>38</v>
      </c>
      <c r="B2" s="15">
        <v>37800</v>
      </c>
      <c r="C2" s="16">
        <v>39130</v>
      </c>
      <c r="D2" s="17">
        <v>53590</v>
      </c>
      <c r="E2" s="23">
        <v>-55.3</v>
      </c>
      <c r="F2" s="4">
        <v>1</v>
      </c>
      <c r="G2" s="5">
        <v>1</v>
      </c>
      <c r="H2" s="6">
        <v>1</v>
      </c>
      <c r="I2" s="5">
        <v>1</v>
      </c>
      <c r="J2" s="5">
        <v>1</v>
      </c>
      <c r="K2" s="6">
        <v>1</v>
      </c>
    </row>
    <row r="3" spans="1:11" x14ac:dyDescent="0.25">
      <c r="A3" s="7" t="s">
        <v>47</v>
      </c>
      <c r="B3" s="15">
        <v>24880</v>
      </c>
      <c r="C3" s="16">
        <v>17910</v>
      </c>
      <c r="D3" s="17">
        <v>6767</v>
      </c>
      <c r="E3" s="23">
        <v>128.9</v>
      </c>
      <c r="F3" s="4">
        <v>6</v>
      </c>
      <c r="G3" s="5">
        <v>8</v>
      </c>
      <c r="H3" s="6">
        <v>24</v>
      </c>
      <c r="I3" s="5">
        <v>2</v>
      </c>
      <c r="J3" s="5">
        <v>2</v>
      </c>
      <c r="K3" s="6">
        <v>8</v>
      </c>
    </row>
    <row r="4" spans="1:11" x14ac:dyDescent="0.25">
      <c r="A4" s="7" t="s">
        <v>39</v>
      </c>
      <c r="B4" s="15">
        <v>16230</v>
      </c>
      <c r="C4" s="16">
        <v>13550</v>
      </c>
      <c r="D4" s="17">
        <v>18100</v>
      </c>
      <c r="E4" s="23">
        <v>-42.5</v>
      </c>
      <c r="F4" s="4">
        <v>5</v>
      </c>
      <c r="G4" s="5">
        <v>5</v>
      </c>
      <c r="H4" s="6">
        <v>4</v>
      </c>
      <c r="I4" s="5">
        <v>3</v>
      </c>
      <c r="J4" s="5">
        <v>3</v>
      </c>
      <c r="K4" s="6">
        <v>2</v>
      </c>
    </row>
    <row r="5" spans="1:11" x14ac:dyDescent="0.25">
      <c r="A5" s="7" t="s">
        <v>49</v>
      </c>
      <c r="B5" s="15">
        <v>13260</v>
      </c>
      <c r="C5" s="16">
        <v>12390</v>
      </c>
      <c r="D5" s="17">
        <v>12090</v>
      </c>
      <c r="E5" s="23">
        <v>-28.7</v>
      </c>
      <c r="F5" s="4">
        <v>8</v>
      </c>
      <c r="G5" s="5">
        <v>6</v>
      </c>
      <c r="H5" s="6">
        <v>6</v>
      </c>
      <c r="I5" s="5">
        <v>4</v>
      </c>
      <c r="J5" s="5">
        <v>5</v>
      </c>
      <c r="K5" s="6">
        <v>4</v>
      </c>
    </row>
    <row r="6" spans="1:11" x14ac:dyDescent="0.25">
      <c r="A6" s="7" t="s">
        <v>25</v>
      </c>
      <c r="B6" s="15">
        <v>11530</v>
      </c>
      <c r="C6" s="16">
        <v>12900</v>
      </c>
      <c r="D6" s="17">
        <v>13700</v>
      </c>
      <c r="E6" s="23">
        <v>-44.6</v>
      </c>
      <c r="F6" s="4">
        <v>7</v>
      </c>
      <c r="G6" s="5">
        <v>2</v>
      </c>
      <c r="H6" s="6">
        <v>3</v>
      </c>
      <c r="I6" s="5">
        <v>5</v>
      </c>
      <c r="J6" s="5">
        <v>4</v>
      </c>
      <c r="K6" s="6">
        <v>3</v>
      </c>
    </row>
    <row r="7" spans="1:11" x14ac:dyDescent="0.25">
      <c r="A7" s="7" t="s">
        <v>37</v>
      </c>
      <c r="B7" s="15">
        <v>11530</v>
      </c>
      <c r="C7" s="16">
        <v>8119</v>
      </c>
      <c r="D7" s="17">
        <v>5867</v>
      </c>
      <c r="E7" s="23">
        <v>25.5</v>
      </c>
      <c r="F7" s="4">
        <v>9</v>
      </c>
      <c r="G7" s="5">
        <v>12</v>
      </c>
      <c r="H7" s="6">
        <v>17</v>
      </c>
      <c r="I7" s="5">
        <v>6</v>
      </c>
      <c r="J7" s="5">
        <v>8</v>
      </c>
      <c r="K7" s="6">
        <v>11</v>
      </c>
    </row>
    <row r="8" spans="1:11" x14ac:dyDescent="0.25">
      <c r="A8" s="7" t="s">
        <v>42</v>
      </c>
      <c r="B8" s="15">
        <v>10980</v>
      </c>
      <c r="C8" s="16">
        <v>9416</v>
      </c>
      <c r="D8" s="17">
        <v>8668</v>
      </c>
      <c r="E8" s="23">
        <v>-18.3</v>
      </c>
      <c r="F8" s="4">
        <v>11</v>
      </c>
      <c r="G8" s="5">
        <v>10</v>
      </c>
      <c r="H8" s="6">
        <v>7</v>
      </c>
      <c r="I8" s="5">
        <v>7</v>
      </c>
      <c r="J8" s="5">
        <v>6</v>
      </c>
      <c r="K8" s="6">
        <v>5</v>
      </c>
    </row>
    <row r="9" spans="1:11" x14ac:dyDescent="0.25">
      <c r="A9" s="7" t="s">
        <v>51</v>
      </c>
      <c r="B9" s="15">
        <v>10760</v>
      </c>
      <c r="C9" s="16">
        <v>9236</v>
      </c>
      <c r="D9" s="17">
        <v>8733</v>
      </c>
      <c r="E9" s="23">
        <v>-17.899999999999999</v>
      </c>
      <c r="F9" s="4">
        <v>3</v>
      </c>
      <c r="G9" s="5">
        <v>4</v>
      </c>
      <c r="H9" s="6">
        <v>5</v>
      </c>
      <c r="I9" s="5">
        <v>8</v>
      </c>
      <c r="J9" s="5">
        <v>7</v>
      </c>
      <c r="K9" s="6">
        <v>7</v>
      </c>
    </row>
    <row r="10" spans="1:11" x14ac:dyDescent="0.25">
      <c r="A10" s="7" t="s">
        <v>55</v>
      </c>
      <c r="B10" s="15">
        <v>9279</v>
      </c>
      <c r="C10" s="16">
        <v>6781</v>
      </c>
      <c r="D10" s="17">
        <v>7149</v>
      </c>
      <c r="E10" s="23">
        <v>-1.2</v>
      </c>
      <c r="F10" s="4">
        <v>2</v>
      </c>
      <c r="G10" s="5">
        <v>3</v>
      </c>
      <c r="H10" s="6">
        <v>2</v>
      </c>
      <c r="I10" s="5">
        <v>9</v>
      </c>
      <c r="J10" s="5">
        <v>9</v>
      </c>
      <c r="K10" s="6">
        <v>9</v>
      </c>
    </row>
    <row r="11" spans="1:11" x14ac:dyDescent="0.25">
      <c r="A11" s="7" t="s">
        <v>52</v>
      </c>
      <c r="B11" s="15">
        <v>7549</v>
      </c>
      <c r="C11" s="16">
        <v>3871</v>
      </c>
      <c r="D11" s="17">
        <v>2127</v>
      </c>
      <c r="E11" s="23">
        <v>131.80000000000001</v>
      </c>
      <c r="F11" s="4">
        <v>13</v>
      </c>
      <c r="G11" s="5">
        <v>27</v>
      </c>
      <c r="H11" s="6">
        <v>34</v>
      </c>
      <c r="I11" s="5">
        <v>10</v>
      </c>
      <c r="J11" s="5">
        <v>19</v>
      </c>
      <c r="K11" s="6">
        <v>26</v>
      </c>
    </row>
    <row r="12" spans="1:11" x14ac:dyDescent="0.25">
      <c r="A12" s="7" t="s">
        <v>41</v>
      </c>
      <c r="B12" s="15">
        <v>7172</v>
      </c>
      <c r="C12" s="16">
        <v>4618</v>
      </c>
      <c r="D12" s="17">
        <v>3149</v>
      </c>
      <c r="E12" s="23">
        <v>41.9</v>
      </c>
      <c r="F12" s="4">
        <v>23</v>
      </c>
      <c r="G12" s="5">
        <v>31</v>
      </c>
      <c r="H12" s="6">
        <v>35</v>
      </c>
      <c r="I12" s="5">
        <v>11</v>
      </c>
      <c r="J12" s="5">
        <v>15</v>
      </c>
      <c r="K12" s="6">
        <v>20</v>
      </c>
    </row>
    <row r="13" spans="1:11" x14ac:dyDescent="0.25">
      <c r="A13" s="7" t="s">
        <v>36</v>
      </c>
      <c r="B13" s="15">
        <v>6965</v>
      </c>
      <c r="C13" s="16">
        <v>6332</v>
      </c>
      <c r="D13" s="17">
        <v>6020</v>
      </c>
      <c r="E13" s="23">
        <v>-23</v>
      </c>
      <c r="F13" s="4">
        <v>12</v>
      </c>
      <c r="G13" s="5">
        <v>11</v>
      </c>
      <c r="H13" s="6">
        <v>8</v>
      </c>
      <c r="I13" s="5">
        <v>12</v>
      </c>
      <c r="J13" s="5">
        <v>11</v>
      </c>
      <c r="K13" s="6">
        <v>12</v>
      </c>
    </row>
    <row r="14" spans="1:11" x14ac:dyDescent="0.25">
      <c r="A14" s="7" t="s">
        <v>48</v>
      </c>
      <c r="B14" s="15">
        <v>6403</v>
      </c>
      <c r="C14" s="16">
        <v>4601</v>
      </c>
      <c r="D14" s="17">
        <v>3407</v>
      </c>
      <c r="E14" s="23">
        <v>29.1</v>
      </c>
      <c r="F14" s="4">
        <v>14</v>
      </c>
      <c r="G14" s="5">
        <v>18</v>
      </c>
      <c r="H14" s="6">
        <v>20</v>
      </c>
      <c r="I14" s="5">
        <v>13</v>
      </c>
      <c r="J14" s="5">
        <v>14</v>
      </c>
      <c r="K14" s="6">
        <v>19</v>
      </c>
    </row>
    <row r="15" spans="1:11" x14ac:dyDescent="0.25">
      <c r="A15" s="7" t="s">
        <v>15</v>
      </c>
      <c r="B15" s="15">
        <v>6333</v>
      </c>
      <c r="C15" s="16">
        <v>5888</v>
      </c>
      <c r="D15" s="17">
        <v>8431</v>
      </c>
      <c r="E15" s="23">
        <v>-52.2</v>
      </c>
      <c r="F15" s="4">
        <v>20</v>
      </c>
      <c r="G15" s="5">
        <v>19</v>
      </c>
      <c r="H15" s="6">
        <v>14</v>
      </c>
      <c r="I15" s="5">
        <v>14</v>
      </c>
      <c r="J15" s="5">
        <v>12</v>
      </c>
      <c r="K15" s="6">
        <v>6</v>
      </c>
    </row>
    <row r="16" spans="1:11" x14ac:dyDescent="0.25">
      <c r="A16" s="7" t="s">
        <v>43</v>
      </c>
      <c r="B16" s="15">
        <v>5993</v>
      </c>
      <c r="C16" s="16">
        <v>6332</v>
      </c>
      <c r="D16" s="17">
        <v>6000</v>
      </c>
      <c r="E16" s="23">
        <v>-34.299999999999997</v>
      </c>
      <c r="F16" s="4">
        <v>15</v>
      </c>
      <c r="G16" s="5">
        <v>13</v>
      </c>
      <c r="H16" s="6">
        <v>12</v>
      </c>
      <c r="I16" s="5">
        <v>15</v>
      </c>
      <c r="J16" s="5">
        <v>10</v>
      </c>
      <c r="K16" s="6">
        <v>10</v>
      </c>
    </row>
    <row r="17" spans="1:11" x14ac:dyDescent="0.25">
      <c r="A17" s="7" t="s">
        <v>46</v>
      </c>
      <c r="B17" s="15">
        <v>5716</v>
      </c>
      <c r="C17" s="16">
        <v>4225</v>
      </c>
      <c r="D17" s="17">
        <v>2942</v>
      </c>
      <c r="E17" s="23">
        <v>52.2</v>
      </c>
      <c r="F17" s="4">
        <v>4</v>
      </c>
      <c r="G17" s="5">
        <v>7</v>
      </c>
      <c r="H17" s="6">
        <v>11</v>
      </c>
      <c r="I17" s="5">
        <v>16</v>
      </c>
      <c r="J17" s="5">
        <v>17</v>
      </c>
      <c r="K17" s="6">
        <v>24</v>
      </c>
    </row>
    <row r="18" spans="1:11" x14ac:dyDescent="0.25">
      <c r="A18" s="7" t="s">
        <v>22</v>
      </c>
      <c r="B18" s="15">
        <v>5376</v>
      </c>
      <c r="C18" s="16">
        <v>5224</v>
      </c>
      <c r="D18" s="17">
        <v>5248</v>
      </c>
      <c r="E18" s="23">
        <v>-32.9</v>
      </c>
      <c r="F18" s="4">
        <v>16</v>
      </c>
      <c r="G18" s="5">
        <v>16</v>
      </c>
      <c r="H18" s="6">
        <v>16</v>
      </c>
      <c r="I18" s="5">
        <v>17</v>
      </c>
      <c r="J18" s="5">
        <v>13</v>
      </c>
      <c r="K18" s="6">
        <v>13</v>
      </c>
    </row>
    <row r="19" spans="1:11" x14ac:dyDescent="0.25">
      <c r="A19" s="7" t="s">
        <v>50</v>
      </c>
      <c r="B19" s="15">
        <v>5117</v>
      </c>
      <c r="C19" s="16">
        <v>3904</v>
      </c>
      <c r="D19" s="17">
        <v>3539</v>
      </c>
      <c r="E19" s="23">
        <v>-4.4000000000000004</v>
      </c>
      <c r="F19" s="4">
        <v>22</v>
      </c>
      <c r="G19" s="5">
        <v>24</v>
      </c>
      <c r="H19" s="6">
        <v>23</v>
      </c>
      <c r="I19" s="5">
        <v>18</v>
      </c>
      <c r="J19" s="5">
        <v>18</v>
      </c>
      <c r="K19" s="6">
        <v>16</v>
      </c>
    </row>
    <row r="20" spans="1:11" x14ac:dyDescent="0.25">
      <c r="A20" s="7" t="s">
        <v>27</v>
      </c>
      <c r="B20" s="15">
        <v>4600</v>
      </c>
      <c r="C20" s="16">
        <v>4244</v>
      </c>
      <c r="D20" s="17">
        <v>4263</v>
      </c>
      <c r="E20" s="23">
        <v>-27.6</v>
      </c>
      <c r="F20" s="4">
        <v>17</v>
      </c>
      <c r="G20" s="5">
        <v>17</v>
      </c>
      <c r="H20" s="6">
        <v>15</v>
      </c>
      <c r="I20" s="5">
        <v>19</v>
      </c>
      <c r="J20" s="5">
        <v>16</v>
      </c>
      <c r="K20" s="6">
        <v>15</v>
      </c>
    </row>
    <row r="21" spans="1:11" x14ac:dyDescent="0.25">
      <c r="A21" s="7" t="s">
        <v>24</v>
      </c>
      <c r="B21" s="15">
        <v>4500</v>
      </c>
      <c r="C21" s="16">
        <v>3792</v>
      </c>
      <c r="D21" s="17">
        <v>2879</v>
      </c>
      <c r="E21" s="23">
        <v>1.8</v>
      </c>
      <c r="F21" s="4">
        <v>21</v>
      </c>
      <c r="G21" s="5">
        <v>20</v>
      </c>
      <c r="H21" s="6">
        <v>26</v>
      </c>
      <c r="I21" s="5">
        <v>21</v>
      </c>
      <c r="J21" s="5">
        <v>21</v>
      </c>
      <c r="K21" s="6">
        <v>22</v>
      </c>
    </row>
    <row r="22" spans="1:11" x14ac:dyDescent="0.25">
      <c r="A22" s="7" t="s">
        <v>56</v>
      </c>
      <c r="B22" s="15">
        <v>4230</v>
      </c>
      <c r="C22" s="16">
        <v>3805</v>
      </c>
      <c r="D22" s="17">
        <v>3113</v>
      </c>
      <c r="E22" s="23">
        <v>7.2</v>
      </c>
      <c r="F22" s="4">
        <v>10</v>
      </c>
      <c r="G22" s="5">
        <v>9</v>
      </c>
      <c r="H22" s="6">
        <v>10</v>
      </c>
      <c r="I22" s="5">
        <v>20</v>
      </c>
      <c r="J22" s="5">
        <v>22</v>
      </c>
      <c r="K22" s="6">
        <v>23</v>
      </c>
    </row>
    <row r="23" spans="1:11" x14ac:dyDescent="0.25">
      <c r="A23" s="7" t="s">
        <v>54</v>
      </c>
      <c r="B23" s="15">
        <v>4215</v>
      </c>
      <c r="C23" s="16">
        <v>3804</v>
      </c>
      <c r="D23" s="17">
        <v>4257</v>
      </c>
      <c r="E23" s="23">
        <v>-35.6</v>
      </c>
      <c r="F23" s="4">
        <v>27</v>
      </c>
      <c r="G23" s="5">
        <v>26</v>
      </c>
      <c r="H23" s="6">
        <v>22</v>
      </c>
      <c r="I23" s="5">
        <v>22</v>
      </c>
      <c r="J23" s="5">
        <v>20</v>
      </c>
      <c r="K23" s="6">
        <v>14</v>
      </c>
    </row>
    <row r="24" spans="1:11" x14ac:dyDescent="0.25">
      <c r="A24" s="7" t="s">
        <v>18</v>
      </c>
      <c r="B24" s="15">
        <v>4044</v>
      </c>
      <c r="C24" s="16">
        <v>3267</v>
      </c>
      <c r="D24" s="17">
        <v>2177</v>
      </c>
      <c r="E24" s="23">
        <v>24.5</v>
      </c>
      <c r="F24" s="4">
        <v>25</v>
      </c>
      <c r="G24" s="5">
        <v>29</v>
      </c>
      <c r="H24" s="6">
        <v>29</v>
      </c>
      <c r="I24" s="5">
        <v>23</v>
      </c>
      <c r="J24" s="5">
        <v>24</v>
      </c>
      <c r="K24" s="6">
        <v>25</v>
      </c>
    </row>
    <row r="25" spans="1:11" x14ac:dyDescent="0.25">
      <c r="A25" s="7" t="s">
        <v>44</v>
      </c>
      <c r="B25" s="15">
        <v>3673</v>
      </c>
      <c r="C25" s="16">
        <v>2731</v>
      </c>
      <c r="D25" s="17">
        <v>1993</v>
      </c>
      <c r="E25" s="23">
        <v>26.8</v>
      </c>
      <c r="F25" s="4">
        <v>24</v>
      </c>
      <c r="G25" s="5">
        <v>25</v>
      </c>
      <c r="H25" s="6">
        <v>27</v>
      </c>
      <c r="I25" s="5">
        <v>24</v>
      </c>
      <c r="J25" s="5">
        <v>27</v>
      </c>
      <c r="K25" s="6">
        <v>28</v>
      </c>
    </row>
    <row r="26" spans="1:11" x14ac:dyDescent="0.25">
      <c r="A26" s="7" t="s">
        <v>34</v>
      </c>
      <c r="B26" s="15">
        <v>3609</v>
      </c>
      <c r="C26" s="16">
        <v>3417</v>
      </c>
      <c r="D26" s="17">
        <v>3388</v>
      </c>
      <c r="E26" s="23">
        <v>-28.5</v>
      </c>
      <c r="F26" s="4">
        <v>29</v>
      </c>
      <c r="G26" s="5">
        <v>23</v>
      </c>
      <c r="H26" s="6">
        <v>21</v>
      </c>
      <c r="I26" s="5">
        <v>25</v>
      </c>
      <c r="J26" s="5">
        <v>23</v>
      </c>
      <c r="K26" s="6">
        <v>18</v>
      </c>
    </row>
    <row r="27" spans="1:11" x14ac:dyDescent="0.25">
      <c r="A27" s="7" t="s">
        <v>30</v>
      </c>
      <c r="B27" s="15">
        <v>3456</v>
      </c>
      <c r="C27" s="16">
        <v>3045</v>
      </c>
      <c r="D27" s="17">
        <v>3008</v>
      </c>
      <c r="E27" s="23">
        <v>-25.7</v>
      </c>
      <c r="F27" s="4">
        <v>32</v>
      </c>
      <c r="G27" s="5">
        <v>33</v>
      </c>
      <c r="H27" s="6">
        <v>32</v>
      </c>
      <c r="I27" s="5">
        <v>26</v>
      </c>
      <c r="J27" s="5">
        <v>26</v>
      </c>
      <c r="K27" s="6">
        <v>21</v>
      </c>
    </row>
    <row r="28" spans="1:11" x14ac:dyDescent="0.25">
      <c r="A28" s="7" t="s">
        <v>23</v>
      </c>
      <c r="B28" s="15">
        <v>3440</v>
      </c>
      <c r="C28" s="16">
        <v>2678</v>
      </c>
      <c r="D28" s="17">
        <v>1718</v>
      </c>
      <c r="E28" s="23">
        <v>29.6</v>
      </c>
      <c r="F28" s="4">
        <v>26</v>
      </c>
      <c r="G28" s="5">
        <v>28</v>
      </c>
      <c r="H28" s="6">
        <v>33</v>
      </c>
      <c r="I28" s="5">
        <v>27</v>
      </c>
      <c r="J28" s="5">
        <v>28</v>
      </c>
      <c r="K28" s="6">
        <v>30</v>
      </c>
    </row>
    <row r="29" spans="1:11" x14ac:dyDescent="0.25">
      <c r="A29" s="7" t="s">
        <v>40</v>
      </c>
      <c r="B29" s="15">
        <v>2980</v>
      </c>
      <c r="C29" s="16">
        <v>3148</v>
      </c>
      <c r="D29" s="17">
        <v>3607</v>
      </c>
      <c r="E29" s="23">
        <v>-44.1</v>
      </c>
      <c r="F29" s="4">
        <v>28</v>
      </c>
      <c r="G29" s="5">
        <v>21</v>
      </c>
      <c r="H29" s="6">
        <v>19</v>
      </c>
      <c r="I29" s="5">
        <v>28</v>
      </c>
      <c r="J29" s="5">
        <v>25</v>
      </c>
      <c r="K29" s="6">
        <v>17</v>
      </c>
    </row>
    <row r="30" spans="1:11" x14ac:dyDescent="0.25">
      <c r="A30" s="7" t="s">
        <v>35</v>
      </c>
      <c r="B30" s="15">
        <v>2338</v>
      </c>
      <c r="C30" s="16">
        <v>2344</v>
      </c>
      <c r="D30" s="17">
        <v>2104</v>
      </c>
      <c r="E30" s="23">
        <v>-22.8</v>
      </c>
      <c r="F30" s="4">
        <v>33</v>
      </c>
      <c r="G30" s="5">
        <v>30</v>
      </c>
      <c r="H30" s="6">
        <v>28</v>
      </c>
      <c r="I30" s="5">
        <v>29</v>
      </c>
      <c r="J30" s="5">
        <v>29</v>
      </c>
      <c r="K30" s="6">
        <v>27</v>
      </c>
    </row>
    <row r="31" spans="1:11" x14ac:dyDescent="0.25">
      <c r="A31" s="7" t="s">
        <v>33</v>
      </c>
      <c r="B31" s="15">
        <v>2045</v>
      </c>
      <c r="C31" s="16">
        <v>1803</v>
      </c>
      <c r="D31" s="17">
        <v>1707</v>
      </c>
      <c r="E31" s="23">
        <v>-17.8</v>
      </c>
      <c r="F31" s="4">
        <v>31</v>
      </c>
      <c r="G31" s="5">
        <v>32</v>
      </c>
      <c r="H31" s="6">
        <v>31</v>
      </c>
      <c r="I31" s="5">
        <v>31</v>
      </c>
      <c r="J31" s="5">
        <v>31</v>
      </c>
      <c r="K31" s="6">
        <v>31</v>
      </c>
    </row>
    <row r="32" spans="1:11" x14ac:dyDescent="0.25">
      <c r="A32" s="7" t="s">
        <v>57</v>
      </c>
      <c r="B32" s="15">
        <v>2019</v>
      </c>
      <c r="C32" s="16">
        <v>1961</v>
      </c>
      <c r="D32" s="17">
        <v>2149</v>
      </c>
      <c r="E32" s="23">
        <v>-16.399999999999999</v>
      </c>
      <c r="F32" s="4">
        <v>18</v>
      </c>
      <c r="G32" s="5">
        <v>15</v>
      </c>
      <c r="H32" s="6">
        <v>13</v>
      </c>
      <c r="I32" s="5">
        <v>30</v>
      </c>
      <c r="J32" s="5">
        <v>30</v>
      </c>
      <c r="K32" s="6">
        <v>29</v>
      </c>
    </row>
    <row r="33" spans="1:11" x14ac:dyDescent="0.25">
      <c r="A33" s="7" t="s">
        <v>28</v>
      </c>
      <c r="B33" s="15">
        <v>1687</v>
      </c>
      <c r="C33" s="16">
        <v>1368</v>
      </c>
      <c r="D33" s="17">
        <v>1121</v>
      </c>
      <c r="E33" s="23">
        <v>2</v>
      </c>
      <c r="F33" s="4">
        <v>35</v>
      </c>
      <c r="G33" s="5">
        <v>36</v>
      </c>
      <c r="H33" s="6">
        <v>38</v>
      </c>
      <c r="I33" s="5">
        <v>32</v>
      </c>
      <c r="J33" s="5">
        <v>36</v>
      </c>
      <c r="K33" s="6">
        <v>38</v>
      </c>
    </row>
    <row r="34" spans="1:11" x14ac:dyDescent="0.25">
      <c r="A34" s="7" t="s">
        <v>32</v>
      </c>
      <c r="B34" s="15">
        <v>1642</v>
      </c>
      <c r="C34" s="16">
        <v>1438</v>
      </c>
      <c r="D34" s="17">
        <v>1078</v>
      </c>
      <c r="E34" s="23">
        <v>-0.1</v>
      </c>
      <c r="F34" s="4">
        <v>41</v>
      </c>
      <c r="G34" s="5">
        <v>43</v>
      </c>
      <c r="H34" s="6">
        <v>44</v>
      </c>
      <c r="I34" s="5">
        <v>33</v>
      </c>
      <c r="J34" s="5">
        <v>34</v>
      </c>
      <c r="K34" s="6">
        <v>37</v>
      </c>
    </row>
    <row r="35" spans="1:11" x14ac:dyDescent="0.25">
      <c r="A35" s="7" t="s">
        <v>21</v>
      </c>
      <c r="B35" s="15">
        <v>1633</v>
      </c>
      <c r="C35" s="16">
        <v>1609</v>
      </c>
      <c r="D35" s="17">
        <v>1587</v>
      </c>
      <c r="E35" s="23">
        <v>-31.9</v>
      </c>
      <c r="F35" s="4">
        <v>37</v>
      </c>
      <c r="G35" s="5">
        <v>35</v>
      </c>
      <c r="H35" s="6">
        <v>37</v>
      </c>
      <c r="I35" s="5">
        <v>34</v>
      </c>
      <c r="J35" s="5">
        <v>32</v>
      </c>
      <c r="K35" s="6">
        <v>32</v>
      </c>
    </row>
    <row r="36" spans="1:11" x14ac:dyDescent="0.25">
      <c r="A36" s="7" t="s">
        <v>29</v>
      </c>
      <c r="B36" s="15">
        <v>1630</v>
      </c>
      <c r="C36" s="16">
        <v>1541</v>
      </c>
      <c r="D36" s="17">
        <v>1555</v>
      </c>
      <c r="E36" s="23">
        <v>-31.2</v>
      </c>
      <c r="F36" s="4">
        <v>36</v>
      </c>
      <c r="G36" s="5">
        <v>37</v>
      </c>
      <c r="H36" s="6">
        <v>36</v>
      </c>
      <c r="I36" s="5">
        <v>35</v>
      </c>
      <c r="J36" s="5">
        <v>33</v>
      </c>
      <c r="K36" s="6">
        <v>33</v>
      </c>
    </row>
    <row r="37" spans="1:11" x14ac:dyDescent="0.25">
      <c r="A37" s="7" t="s">
        <v>31</v>
      </c>
      <c r="B37" s="15">
        <v>1417</v>
      </c>
      <c r="C37" s="16">
        <v>1232</v>
      </c>
      <c r="D37" s="17">
        <v>1099</v>
      </c>
      <c r="E37" s="23">
        <v>-15</v>
      </c>
      <c r="F37" s="4">
        <v>38</v>
      </c>
      <c r="G37" s="5">
        <v>42</v>
      </c>
      <c r="H37" s="6">
        <v>40</v>
      </c>
      <c r="I37" s="5">
        <v>36</v>
      </c>
      <c r="J37" s="5">
        <v>39</v>
      </c>
      <c r="K37" s="6">
        <v>39</v>
      </c>
    </row>
    <row r="38" spans="1:11" x14ac:dyDescent="0.25">
      <c r="A38" s="7" t="s">
        <v>58</v>
      </c>
      <c r="B38" s="15">
        <v>1315</v>
      </c>
      <c r="C38" s="16">
        <v>870</v>
      </c>
      <c r="D38" s="17">
        <v>1169</v>
      </c>
      <c r="E38" s="23">
        <v>-13.4</v>
      </c>
      <c r="F38" s="4">
        <v>34</v>
      </c>
      <c r="G38" s="5">
        <v>38</v>
      </c>
      <c r="H38" s="6">
        <v>30</v>
      </c>
      <c r="I38" s="5">
        <v>37</v>
      </c>
      <c r="J38" s="5">
        <v>43</v>
      </c>
      <c r="K38" s="6">
        <v>41</v>
      </c>
    </row>
    <row r="39" spans="1:11" x14ac:dyDescent="0.25">
      <c r="A39" s="7" t="s">
        <v>20</v>
      </c>
      <c r="B39" s="15">
        <v>1298</v>
      </c>
      <c r="C39" s="16">
        <v>1243</v>
      </c>
      <c r="D39" s="17">
        <v>1154</v>
      </c>
      <c r="E39" s="23">
        <v>-27</v>
      </c>
      <c r="F39" s="4">
        <v>39</v>
      </c>
      <c r="G39" s="5">
        <v>41</v>
      </c>
      <c r="H39" s="6">
        <v>39</v>
      </c>
      <c r="I39" s="5">
        <v>39</v>
      </c>
      <c r="J39" s="5">
        <v>38</v>
      </c>
      <c r="K39" s="6">
        <v>36</v>
      </c>
    </row>
    <row r="40" spans="1:11" x14ac:dyDescent="0.25">
      <c r="A40" s="7" t="s">
        <v>26</v>
      </c>
      <c r="B40" s="15">
        <v>1272</v>
      </c>
      <c r="C40" s="16">
        <v>1297</v>
      </c>
      <c r="D40" s="17">
        <v>1009</v>
      </c>
      <c r="E40" s="23">
        <v>-15.8</v>
      </c>
      <c r="F40" s="4">
        <v>42</v>
      </c>
      <c r="G40" s="5">
        <v>40</v>
      </c>
      <c r="H40" s="6">
        <v>41</v>
      </c>
      <c r="I40" s="5">
        <v>40</v>
      </c>
      <c r="J40" s="5">
        <v>37</v>
      </c>
      <c r="K40" s="6">
        <v>42</v>
      </c>
    </row>
    <row r="41" spans="1:11" x14ac:dyDescent="0.25">
      <c r="A41" s="7" t="s">
        <v>17</v>
      </c>
      <c r="B41" s="15">
        <v>1133</v>
      </c>
      <c r="C41" s="16">
        <v>1385</v>
      </c>
      <c r="D41" s="17">
        <v>1572</v>
      </c>
      <c r="E41" s="23">
        <v>-30.3</v>
      </c>
      <c r="F41" s="4">
        <v>19</v>
      </c>
      <c r="G41" s="5">
        <v>14</v>
      </c>
      <c r="H41" s="6">
        <v>9</v>
      </c>
      <c r="I41" s="5">
        <v>38</v>
      </c>
      <c r="J41" s="5">
        <v>35</v>
      </c>
      <c r="K41" s="6">
        <v>34</v>
      </c>
    </row>
    <row r="42" spans="1:11" x14ac:dyDescent="0.25">
      <c r="A42" s="7" t="s">
        <v>19</v>
      </c>
      <c r="B42" s="15">
        <v>1053</v>
      </c>
      <c r="C42" s="16">
        <v>918</v>
      </c>
      <c r="D42" s="17">
        <v>801</v>
      </c>
      <c r="E42" s="23">
        <v>-13.8</v>
      </c>
      <c r="F42" s="4">
        <v>43</v>
      </c>
      <c r="G42" s="5">
        <v>44</v>
      </c>
      <c r="H42" s="6">
        <v>43</v>
      </c>
      <c r="I42" s="5">
        <v>42</v>
      </c>
      <c r="J42" s="5">
        <v>42</v>
      </c>
      <c r="K42" s="6">
        <v>43</v>
      </c>
    </row>
    <row r="43" spans="1:11" x14ac:dyDescent="0.25">
      <c r="A43" s="7" t="s">
        <v>53</v>
      </c>
      <c r="B43" s="15">
        <v>1015</v>
      </c>
      <c r="C43" s="16">
        <v>1100</v>
      </c>
      <c r="D43" s="17">
        <v>1278</v>
      </c>
      <c r="E43" s="23">
        <v>-31.1</v>
      </c>
      <c r="F43" s="4">
        <v>30</v>
      </c>
      <c r="G43" s="5">
        <v>22</v>
      </c>
      <c r="H43" s="6">
        <v>18</v>
      </c>
      <c r="I43" s="5">
        <v>41</v>
      </c>
      <c r="J43" s="5">
        <v>41</v>
      </c>
      <c r="K43" s="6">
        <v>40</v>
      </c>
    </row>
    <row r="44" spans="1:11" x14ac:dyDescent="0.25">
      <c r="A44" s="7" t="s">
        <v>14</v>
      </c>
      <c r="B44" s="15">
        <v>912</v>
      </c>
      <c r="C44" s="16">
        <v>1302</v>
      </c>
      <c r="D44" s="17">
        <v>677</v>
      </c>
      <c r="E44" s="23">
        <v>-11.1</v>
      </c>
      <c r="F44" s="4">
        <v>40</v>
      </c>
      <c r="G44" s="5">
        <v>34</v>
      </c>
      <c r="H44" s="6">
        <v>42</v>
      </c>
      <c r="I44" s="5">
        <v>43</v>
      </c>
      <c r="J44" s="5">
        <v>40</v>
      </c>
      <c r="K44" s="6">
        <v>44</v>
      </c>
    </row>
    <row r="45" spans="1:11" x14ac:dyDescent="0.25">
      <c r="A45" s="7" t="s">
        <v>11</v>
      </c>
      <c r="B45" s="15">
        <v>634</v>
      </c>
      <c r="C45" s="16">
        <v>744</v>
      </c>
      <c r="D45" s="17">
        <v>1472</v>
      </c>
      <c r="E45" s="23">
        <v>-66.2</v>
      </c>
      <c r="F45" s="4">
        <v>44</v>
      </c>
      <c r="G45" s="5">
        <v>39</v>
      </c>
      <c r="H45" s="6">
        <v>25</v>
      </c>
      <c r="I45" s="5">
        <v>44</v>
      </c>
      <c r="J45" s="5">
        <v>44</v>
      </c>
      <c r="K45" s="6">
        <v>35</v>
      </c>
    </row>
    <row r="46" spans="1:11" x14ac:dyDescent="0.25">
      <c r="A46" s="7" t="s">
        <v>60</v>
      </c>
      <c r="B46" s="15">
        <v>231</v>
      </c>
      <c r="C46" s="16">
        <v>291</v>
      </c>
      <c r="D46" s="17">
        <v>211</v>
      </c>
      <c r="E46" s="23">
        <v>-10.6</v>
      </c>
      <c r="F46" s="4">
        <v>45</v>
      </c>
      <c r="G46" s="5">
        <v>45</v>
      </c>
      <c r="H46" s="6">
        <v>45</v>
      </c>
      <c r="I46" s="5">
        <v>45</v>
      </c>
      <c r="J46" s="5">
        <v>46</v>
      </c>
      <c r="K46" s="6">
        <v>46</v>
      </c>
    </row>
    <row r="47" spans="1:11" x14ac:dyDescent="0.25">
      <c r="A47" s="7" t="s">
        <v>45</v>
      </c>
      <c r="B47" s="15">
        <v>211</v>
      </c>
      <c r="C47" s="16">
        <v>212</v>
      </c>
      <c r="D47" s="17">
        <v>270</v>
      </c>
      <c r="E47" s="23">
        <v>-48.5</v>
      </c>
      <c r="F47" s="4">
        <v>46</v>
      </c>
      <c r="G47" s="5">
        <v>47</v>
      </c>
      <c r="H47" s="6">
        <v>47</v>
      </c>
      <c r="I47" s="5">
        <v>46</v>
      </c>
      <c r="J47" s="5">
        <v>47</v>
      </c>
      <c r="K47" s="6">
        <v>45</v>
      </c>
    </row>
    <row r="48" spans="1:11" x14ac:dyDescent="0.25">
      <c r="A48" s="7" t="s">
        <v>10</v>
      </c>
      <c r="B48" s="15">
        <v>108</v>
      </c>
      <c r="C48" s="16">
        <v>109</v>
      </c>
      <c r="D48" s="17">
        <v>108</v>
      </c>
      <c r="E48" s="23">
        <v>-31.8</v>
      </c>
      <c r="F48" s="4">
        <v>49</v>
      </c>
      <c r="G48" s="5">
        <v>50</v>
      </c>
      <c r="H48" s="6">
        <v>49</v>
      </c>
      <c r="I48" s="5">
        <v>47</v>
      </c>
      <c r="J48" s="5">
        <v>48</v>
      </c>
      <c r="K48" s="6">
        <v>48</v>
      </c>
    </row>
    <row r="49" spans="1:11" x14ac:dyDescent="0.25">
      <c r="A49" s="7" t="s">
        <v>16</v>
      </c>
      <c r="B49" s="15">
        <v>86</v>
      </c>
      <c r="C49" s="16">
        <v>80</v>
      </c>
      <c r="D49" s="17">
        <v>59</v>
      </c>
      <c r="E49" s="23">
        <v>41.5</v>
      </c>
      <c r="F49" s="4">
        <v>47</v>
      </c>
      <c r="G49" s="5">
        <v>48</v>
      </c>
      <c r="H49" s="6">
        <v>48</v>
      </c>
      <c r="I49" s="5">
        <v>48</v>
      </c>
      <c r="J49" s="5">
        <v>49</v>
      </c>
      <c r="K49" s="6">
        <v>49</v>
      </c>
    </row>
    <row r="50" spans="1:11" x14ac:dyDescent="0.25">
      <c r="A50" s="7" t="s">
        <v>12</v>
      </c>
      <c r="B50" s="15">
        <v>67</v>
      </c>
      <c r="C50" s="16">
        <v>75</v>
      </c>
      <c r="D50" s="17">
        <v>133</v>
      </c>
      <c r="E50" s="23">
        <v>-61.5</v>
      </c>
      <c r="F50" s="4">
        <v>48</v>
      </c>
      <c r="G50" s="5">
        <v>49</v>
      </c>
      <c r="H50" s="6">
        <v>46</v>
      </c>
      <c r="I50" s="5">
        <v>49</v>
      </c>
      <c r="J50" s="5">
        <v>50</v>
      </c>
      <c r="K50" s="6">
        <v>47</v>
      </c>
    </row>
    <row r="51" spans="1:11" x14ac:dyDescent="0.25">
      <c r="A51" s="7" t="s">
        <v>13</v>
      </c>
      <c r="B51" s="15">
        <v>50</v>
      </c>
      <c r="C51" s="16">
        <v>43</v>
      </c>
      <c r="D51" s="17">
        <v>36</v>
      </c>
      <c r="E51" s="23">
        <v>6.3</v>
      </c>
      <c r="F51" s="4">
        <v>50</v>
      </c>
      <c r="G51" s="5">
        <v>51</v>
      </c>
      <c r="H51" s="6">
        <v>50</v>
      </c>
      <c r="I51" s="5">
        <v>50</v>
      </c>
      <c r="J51" s="5">
        <v>51</v>
      </c>
      <c r="K51" s="6">
        <v>50</v>
      </c>
    </row>
    <row r="52" spans="1:11" ht="15.75" thickBot="1" x14ac:dyDescent="0.3">
      <c r="A52" s="8" t="s">
        <v>59</v>
      </c>
      <c r="B52" s="18">
        <v>13</v>
      </c>
      <c r="C52" s="19">
        <v>337</v>
      </c>
      <c r="D52" s="20" t="s">
        <v>60</v>
      </c>
      <c r="E52" s="24" t="s">
        <v>60</v>
      </c>
      <c r="F52" s="11">
        <v>51</v>
      </c>
      <c r="G52" s="9">
        <v>46</v>
      </c>
      <c r="H52" s="10" t="s">
        <v>60</v>
      </c>
      <c r="I52" s="9">
        <v>51</v>
      </c>
      <c r="J52" s="9">
        <v>45</v>
      </c>
      <c r="K52" s="10" t="s">
        <v>60</v>
      </c>
    </row>
  </sheetData>
  <sortState ref="A2:K52">
    <sortCondition descending="1" ref="B2:B52"/>
  </sortState>
  <conditionalFormatting sqref="B1:B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{D69AFD76-2189-453C-BA7A-3F879D968BBD}</x14:id>
        </ext>
      </extLst>
    </cfRule>
  </conditionalFormatting>
  <conditionalFormatting sqref="E1:E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{E4AA650B-076F-4F29-914B-951A19CAF10E}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{67C41573-79AA-4329-AA3F-D19534559821}</x14:id>
        </ext>
      </extLst>
    </cfRule>
  </conditionalFormatting>
  <conditionalFormatting sqref="F1:K1048576">
    <cfRule type="cellIs" dxfId="0" priority="1" operator="lessThan">
      <formula>11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9AFD76-2189-453C-BA7A-3F879D968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E4AA650B-076F-4F29-914B-951A19CAF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7C41573-79AA-4329-AA3F-D1953455982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rankingForJN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SamFam</dc:creator>
  <cp:lastModifiedBy>SamFam</cp:lastModifiedBy>
  <dcterms:created xsi:type="dcterms:W3CDTF">2019-01-11T23:51:24Z</dcterms:created>
  <dcterms:modified xsi:type="dcterms:W3CDTF">2019-01-12T01:19:43Z</dcterms:modified>
</cp:coreProperties>
</file>