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s>
  <definedNames>
    <definedName hidden="1" localSheetId="0" name="_xlnm._FilterDatabase">'Product Backlog'!$A$5:$K$23</definedName>
    <definedName hidden="1" localSheetId="1" name="_xlnm._FilterDatabase">'Sprint Backlog'!$A$2:$G$53</definedName>
  </definedNames>
  <calcPr/>
  <extLst>
    <ext uri="GoogleSheetsCustomDataVersion2">
      <go:sheetsCustomData xmlns:go="http://customooxmlschemas.google.com/" r:id="rId6" roundtripDataChecksum="HDVZQP/g0jL/qZ8zEGivr35d+jZlic4Nr8SAauFZsIA="/>
    </ext>
  </extLst>
</workbook>
</file>

<file path=xl/sharedStrings.xml><?xml version="1.0" encoding="utf-8"?>
<sst xmlns="http://schemas.openxmlformats.org/spreadsheetml/2006/main" count="505" uniqueCount="219">
  <si>
    <t>Product Backlog · 19 mejoras CoreStream</t>
  </si>
  <si>
    <t>Sprint</t>
  </si>
  <si>
    <t>Historia</t>
  </si>
  <si>
    <t>Historias priorizadas con criterios de aceptación, dependencias, evidencia y estado. Estado de referencia: 13 hechas / 6 pendientes.</t>
  </si>
  <si>
    <t>Tarea</t>
  </si>
  <si>
    <t>Tarea o actividad</t>
  </si>
  <si>
    <t>Horas est.</t>
  </si>
  <si>
    <t>Horas reales</t>
  </si>
  <si>
    <t>Estado</t>
  </si>
  <si>
    <t>Responsable</t>
  </si>
  <si>
    <t>ID</t>
  </si>
  <si>
    <t>Sprint 1</t>
  </si>
  <si>
    <t>Épica</t>
  </si>
  <si>
    <t>TRV-01</t>
  </si>
  <si>
    <t>T1</t>
  </si>
  <si>
    <t>Tipo</t>
  </si>
  <si>
    <t>Diseñar y aplicar migración de columna client_id (indexada, obligatoria) en las tablas de negocio</t>
  </si>
  <si>
    <t>Historia de usuario</t>
  </si>
  <si>
    <t>Puntos</t>
  </si>
  <si>
    <t>Hecho</t>
  </si>
  <si>
    <t>Dependencias</t>
  </si>
  <si>
    <t>Criterios de aceptación</t>
  </si>
  <si>
    <t>Nota de estado</t>
  </si>
  <si>
    <t>Jesús Johnson</t>
  </si>
  <si>
    <t>E1 · Multi-tenant y planes</t>
  </si>
  <si>
    <t>T2</t>
  </si>
  <si>
    <t>Transversal / Construir</t>
  </si>
  <si>
    <t>Implementar validación de client_id en middleware/endpoints a partir del token de autenticación</t>
  </si>
  <si>
    <t>Como administrador de la plataforma, necesito que los datos de cada empresa cliente estén aislados por client_id y que el filtro se aplique automáticamente, para operar CoreStream como SaaS multi-cliente sin fugas entre empresas.</t>
  </si>
  <si>
    <t>T3</t>
  </si>
  <si>
    <t>Pruebas de aislamiento cross-tenant (acceso cruzado, permiso de administración de plataforma)</t>
  </si>
  <si>
    <t>WEB-01</t>
  </si>
  <si>
    <t>T4</t>
  </si>
  <si>
    <t>Implementar/verificar POST /auth/login con emisión de access token y refresh token</t>
  </si>
  <si>
    <t>—</t>
  </si>
  <si>
    <t>Javier Soto</t>
  </si>
  <si>
    <t>• Toda tabla de negocio tiene client_id NOT NULL e indexado.
• El client_id se resuelve desde el token, nunca desde el body o query.
• El filtro se inyecta en la capa de acceso a datos y aplica a lecturas y escrituras.
• Un recurso de otro cliente devuelve 404 sin revelar que existe.
• Pruebas de integración con dos clientes sembrados: 100% de accesos cruzados bloqueados.</t>
  </si>
  <si>
    <t>Historia exitosamente realizada y documentada</t>
  </si>
  <si>
    <t>TRV-02</t>
  </si>
  <si>
    <t>T5</t>
  </si>
  <si>
    <t>Implementar/verificar POST /auth/refresh y manejo de credenciales inválidas (401)</t>
  </si>
  <si>
    <t>WEB-02</t>
  </si>
  <si>
    <t>Como sistema backend, necesito evaluar el plan comercial del cliente mediante un middleware antes de resolver una solicitud premium, con la finalidad de restringir funcionalidades no incluidas en el plan.</t>
  </si>
  <si>
    <t>T6</t>
  </si>
  <si>
    <t>Implementar GET /auth/me retornando rol, especialidad y estado de actividad</t>
  </si>
  <si>
    <t>T7</t>
  </si>
  <si>
    <t>Benjamín Rosales</t>
  </si>
  <si>
    <t>Pruebas de casos de perfil (token inválido, usuario inactivo)</t>
  </si>
  <si>
    <t>WEB-03</t>
  </si>
  <si>
    <t>T8</t>
  </si>
  <si>
    <t>Implementar CRUD de usuarios (crear, editar, activar/desactivar)</t>
  </si>
  <si>
    <t>• Cada router o módulo declara la feature flag que exige.
• Una petición a una función no contratada devuelve 403 con código FEATURE_NOT_INCLUDED.
• El rol ADMIN no puede saltarse la restricción del plan.
• El mapa plan → funcionalidades vive en un único módulo centralizado.
• Pruebas por plan Básico, Pro y Enterprise.</t>
  </si>
  <si>
    <t>TRV-07</t>
  </si>
  <si>
    <t>E3 · Auditoría y cumplimiento</t>
  </si>
  <si>
    <t>T9</t>
  </si>
  <si>
    <t>Implementar asignación de roles (ADMIN, GROUP_LEADER, DEVELOPER) y especialidad</t>
  </si>
  <si>
    <t>Como sistema backend, necesito registrar de forma inmutable quién, qué, cuándo, desde dónde y con qué resultado de cada evento, con la finalidad de garantizar trazabilidad y no repudio.</t>
  </si>
  <si>
    <t>Sprint 3</t>
  </si>
  <si>
    <t xml:space="preserve">TRV-02 </t>
  </si>
  <si>
    <t>T10</t>
  </si>
  <si>
    <t>Implementar middleware de evaluación de tier comercial (feature gating)</t>
  </si>
  <si>
    <t>• Un middleware registra actor, rol, método, ruta, recurso, IP, user-agent, timestamp y resultado.
• El registro vive en un esquema separado, fuera de la transacción de negocio.
• UPDATE y DELETE se bloquean con triggers; la purga solo se permite con la marca de sesión.
• El 100% de las operaciones auditables deja una entrada completa.
• Pruebas directas contra PostgreSQL real.</t>
  </si>
  <si>
    <t>TRV-08</t>
  </si>
  <si>
    <t>Como administrador del cliente o auditor, necesito que la retención de logs dependa del plan comercial y poder exportarlos, con la finalidad de cumplir auditorías según el plan contratado.</t>
  </si>
  <si>
    <t>T11</t>
  </si>
  <si>
    <t>Asociar módulos iniciales a banderas de característica (feature_flag) y respuestas 403/402</t>
  </si>
  <si>
    <t>TRV-02, TRV-07</t>
  </si>
  <si>
    <t>• Los plazos por plan se leen de variables de entorno y se validan al arrancar.
• La purga diaria elimina solo las entradas vencidas del cliente correspondiente.
• Un plan con retención mayor conserva sus registros aunque tengan la misma antigüedad.
• La exportación CSV/JSONL queda reservada al plan Enterprise y al rol ADMIN.
• Pruebas con dos clientes, dos planes y reloj simulado.</t>
  </si>
  <si>
    <t>TRV-09</t>
  </si>
  <si>
    <t>WEB-04</t>
  </si>
  <si>
    <t>E6 · Operación y despliegue</t>
  </si>
  <si>
    <t>T12</t>
  </si>
  <si>
    <t>Verificación / No funcional</t>
  </si>
  <si>
    <t>Como equipo de infraestructura, necesito que los servicios puedan replicarse mediante contenedores y orquestación, con la finalidad de escalar horizontalmente ante la demanda de múltiples clientes.</t>
  </si>
  <si>
    <t>Implementar POST /auth/logout con revocación del refresh token en la lista de revocados (con TTL)</t>
  </si>
  <si>
    <t>• docker compose levanta backend, frontend y worker con sus dependencias documentadas.
• Las variables de entorno están en .env.example y documentadas.
• El healthcheck comprueba las dependencias reales.
• Los servicios no guardan estado local y admiten réplica.
• README reproduce el arranque desde cero.</t>
  </si>
  <si>
    <t>T13</t>
  </si>
  <si>
    <t>E2 · Autenticación y usuarios</t>
  </si>
  <si>
    <t>Funcional / Verificar</t>
  </si>
  <si>
    <t>Verificar la lista de revocación en POST /auth/refresh y pruebas (token revocado, expiración del TTL)</t>
  </si>
  <si>
    <t>Como usuario registrado, necesito autenticarme con correo y contraseña y recibir un access token y un refresh token, con la finalidad de acceder de forma segura a la plataforma.</t>
  </si>
  <si>
    <t>Transversal</t>
  </si>
  <si>
    <t>T14</t>
  </si>
  <si>
    <t>• POST /auth/login con credenciales válidas devuelve access y refresh token.
• Credenciales inválidas devuelven 401 sin revelar si el correo existe.
• El access token expira y el refresh token permite renovarlo.
• El refresh token rota y no puede reutilizarse.
• Hay límite de intentos por IP y por cuenta; cada intento queda auditado.</t>
  </si>
  <si>
    <t>Cierre de sprint: demo y despliegue</t>
  </si>
  <si>
    <t>Carlos Medina - Jesús Johnson</t>
  </si>
  <si>
    <t>Sprint 2</t>
  </si>
  <si>
    <t>Como usuario autenticado, necesito consultar los datos de mi perfil (rol, especialidad, estado), con la finalidad de que la interfaz renderice mi navegación correspondiente.</t>
  </si>
  <si>
    <t>WEB-15</t>
  </si>
  <si>
    <t>T15</t>
  </si>
  <si>
    <t>Implementar endpoint GET /incidents/dashboard/stats con conteo de incidencias por severidad</t>
  </si>
  <si>
    <t>Carlos Medina</t>
  </si>
  <si>
    <t>• GET /auth/me devuelve rol, especialidad y estado del usuario autenticado.
• Token ausente o inválido devuelve 401 sin exponer datos.
• Un usuario desactivado no puede consultar su perfil.
• La respuesta incluye lo necesario para que el frontend renderice la navegación por rol.</t>
  </si>
  <si>
    <t>T16</t>
  </si>
  <si>
    <t>Implementar conteo por estado y restricción de acceso por rol (ADMIN/GROUP_LEADER)</t>
  </si>
  <si>
    <t>Funcional / Verificar y corregir</t>
  </si>
  <si>
    <t>Como administrador, necesito crear, editar, activar/desactivar y asignar roles a los usuarios de mi organización, con la finalidad de gestionar el acceso del equipo.</t>
  </si>
  <si>
    <t>T17</t>
  </si>
  <si>
    <t>Pruebas de consistencia de las estadísticas ante cambios de estado y severidad</t>
  </si>
  <si>
    <t>• CRUD de usuarios con rol y especialidad.
• No se puede dejar la organización sin ningún administrador.
• Un usuario desactivado no puede autenticarse ni recibir nuevos tickets.
• El cambio de rol se refleja de inmediato en los permisos.
• No existe registro público; las altas son por invitación.
• Cada cambio queda auditado.</t>
  </si>
  <si>
    <t>Funcional / Corregir</t>
  </si>
  <si>
    <t>Como usuario autenticado, necesito cerrar sesión de forma que mi refresh token quede revocado (lista de revocados con TTL), con la finalidad de que no pueda usarse para renovar el acceso.</t>
  </si>
  <si>
    <t>WEB-18</t>
  </si>
  <si>
    <t>T18</t>
  </si>
  <si>
    <t>Implementar GET /tickets/my-workbench con tickets e incidencias activos ordenados por vencimiento</t>
  </si>
  <si>
    <t>• El cierre de sesión consume el refresh token de forma atómica.
• Funciona incluso si el access token ya está vencido.
• Un refresh token revocado no puede volver a renovar.
• La reutilización concurrente del mismo refresh token se rechaza.
• Prueba de concurrencia y prueba de regresión.</t>
  </si>
  <si>
    <t>Pendiente</t>
  </si>
  <si>
    <t>WEB-14</t>
  </si>
  <si>
    <t>E4 · Trabajo e incidencias</t>
  </si>
  <si>
    <t>Como equipo, necesito verificar el ciclo de vida completo de una incidencia, para asegurar que reporte, asignación, mitigación, cierre y reapertura funcionan sin estados imposibles.</t>
  </si>
  <si>
    <t>T19</t>
  </si>
  <si>
    <t>Implementar GET /users/{id}/stats (tickets activos, en progreso, bloqueados y completados en los últimos 7 días)</t>
  </si>
  <si>
    <t>• Se recorren todos los estados: reporte, asignación, revisión, mitigación, cierre y reapertura.
• Las transiciones inválidas se rechazan.
• La reapertura exige motivo y responsable.
• Cada transición queda auditada.
• Pruebas de máquina de estados y flujo de soporte.</t>
  </si>
  <si>
    <t>Se necesita documentar.</t>
  </si>
  <si>
    <t>T20</t>
  </si>
  <si>
    <t>Pruebas de analítica (workbench vacío, acceso restringido por rol)</t>
  </si>
  <si>
    <t>Como administrador o líder de grupo, necesito consultar estadísticas agregadas de incidencias por severidad y estado, con la finalidad de alimentar los paneles de administración y priorizar la atención.</t>
  </si>
  <si>
    <t>WEB-16</t>
  </si>
  <si>
    <t>T21</t>
  </si>
  <si>
    <t>Implementar listado de notificaciones del usuario y endpoint de conteo de no leídas</t>
  </si>
  <si>
    <t>• Los conteos por severidad y estado coinciden con los datos reales.
• El panel respeta el aislamiento por cliente.
• Los filtros no alteran los totales.
• La consulta responde en menos de 2 segundos con datos de prueba.
• Pruebas de agregados.</t>
  </si>
  <si>
    <t>E5 · Notificaciones y tiempo real</t>
  </si>
  <si>
    <t>T22</t>
  </si>
  <si>
    <t>Como usuario autenticado, necesito listar mis notificaciones, ver el conteo de no leídas y marcarlas como leídas, con la finalidad de mantenerme al tanto de los eventos de mi trabajo sin salir de la plataforma.</t>
  </si>
  <si>
    <t>Implementar marcado como leída individual y masivo (operación atómica por usuario)</t>
  </si>
  <si>
    <t>T23</t>
  </si>
  <si>
    <t>Carlos medina</t>
  </si>
  <si>
    <t>Pruebas del centro de notificaciones (aislamiento por usuario, conteo y marcado)</t>
  </si>
  <si>
    <t>• Listado paginado de notificaciones propias.
• Conteo de no leídas correcto.
• Marcado individual y masivo como leídas.
• Un usuario no puede ver ni modificar notificaciones ajenas.
• Pruebas de integración.</t>
  </si>
  <si>
    <t>WEB-17</t>
  </si>
  <si>
    <t>T24</t>
  </si>
  <si>
    <t>Registrar ticket_id / incident_id de forma excluyente según el tipo de notificación (incluye INCIDENT_REPORTED e INCIDENT_ASSIGNED)</t>
  </si>
  <si>
    <t>Como usuario autenticado, necesito que cada notificación enlace al ticket o incidencia que la origina y poder filtrarlas por tipo, con la finalidad de llegar directo al recurso y encontrar lo que me interesa.</t>
  </si>
  <si>
    <t>T25</t>
  </si>
  <si>
    <t>Implementar filtrado opcional por tipo en el listado y pruebas</t>
  </si>
  <si>
    <t>• La notificación guarda el tipo y el id real del recurso de origen.
• El enlace abre el ticket o la incidencia correcta.
• El filtro por tipo devuelve solo las notificaciones correspondientes.
• No se generan enlaces genéricos ni rotos.
• Pruebas de enlace y filtro.</t>
  </si>
  <si>
    <t>WEB-20</t>
  </si>
  <si>
    <t>T26</t>
  </si>
  <si>
    <t>Validar JWT en el handshake del WebSocket y cerrar la conexión con código específico ante token inválido o expirado</t>
  </si>
  <si>
    <t>Como administrador, líder o desarrollador, necesito analítica de trabajo (workbench personal y estadísticas de equipo), con la finalidad de evaluar la carga y el desempeño operativo.</t>
  </si>
  <si>
    <t>• Las métricas por usuario y equipo se calculan desde los temporizadores reales.
• El mapa de calor y el resumen de soporte son consistentes.
• No se mezclan datos entre clientes.
• La consulta responde en un tiempo aceptable con volumen de prueba.
• Pruebas de cálculos y regresión.</t>
  </si>
  <si>
    <t>Se debe desarrollar.</t>
  </si>
  <si>
    <t>T27</t>
  </si>
  <si>
    <t>Deprecar el endpoint /ws/notifications/{user_id} y migrar el cliente web al endpoint seguro</t>
  </si>
  <si>
    <t>Como usuario autenticado, necesito recibir mis notificaciones en tiempo real por un canal WebSocket autenticado con JWT, con la finalidad de enterarme de inmediato y de forma segura.</t>
  </si>
  <si>
    <t>T28</t>
  </si>
  <si>
    <t>WEB-01, WEB-16</t>
  </si>
  <si>
    <t>Entrega de notificaciones en tiempo real y pruebas de integración del canal</t>
  </si>
  <si>
    <t>• El WebSocket valida el token antes de aceptar la conexión.
• El identificador del usuario no viaja en la URL.
• El canal antiguo sin autenticación se elimina.
• La entrega es en dos tiempos y no pierde notificaciones si el worker cae.
• La notificación llega en menos de 2 segundos.
• Pruebas de conexión, autenticación y entrega.</t>
  </si>
  <si>
    <t>NEW-08</t>
  </si>
  <si>
    <t>T29</t>
  </si>
  <si>
    <t>Nueva capacidad / Construir</t>
  </si>
  <si>
    <t>Generar registro de auditoría por evento (usuario y rol, verbo de API y recurso, timestamp ISO 8601, IP/User-Agent y resultado)</t>
  </si>
  <si>
    <t>Como usuario de la plataforma, necesito autenticarme con un segundo factor (TOTP) o mediante SSO (Google, Microsoft), con la finalidad de reforzar la seguridad de mi cuenta.</t>
  </si>
  <si>
    <t>Sprint 4 (planificado)</t>
  </si>
  <si>
    <t>WEB-01, WEB-04</t>
  </si>
  <si>
    <t>• Alta de TOTP con QR y verificación de código.
• Códigos de recuperación de un solo uso.
• Login con desafío 2FA después de la contraseña.
• SSO con Google/Microsoft y mapeo de identidad.
• Política configurable por cliente/plan.
• Eventos auditados y pruebas de recuperación.</t>
  </si>
  <si>
    <t>T30</t>
  </si>
  <si>
    <t>Derivar los registros a un motor especializado (ELK/CloudWatch), fuera de las tablas operativas</t>
  </si>
  <si>
    <t>NEW-11</t>
  </si>
  <si>
    <t>E8 · Administración de plataforma</t>
  </si>
  <si>
    <t>Como superadministrador de Alloxentric, necesito una consola para gestionar planes comerciales y feature flags de cada cliente, con la finalidad de aplicar cambios sin necesidad de despliegues.</t>
  </si>
  <si>
    <t>T31</t>
  </si>
  <si>
    <t>Garantizar inmutabilidad de los registros y pruebas (incluye acciones fallidas o denegadas)</t>
  </si>
  <si>
    <t>• Listado de clientes con plan vigente.
• Cambio de plan con efecto inmediato.
• Activación/desactivación de feature flags por cliente.
• Solo el superadministrador puede acceder.
• Cada cambio queda auditado.
• No requiere despliegue.</t>
  </si>
  <si>
    <t>T32</t>
  </si>
  <si>
    <t>NEW-12</t>
  </si>
  <si>
    <t>Definir política de retención de logs configurable por tier comercial</t>
  </si>
  <si>
    <t>E7 · Integraciones</t>
  </si>
  <si>
    <t>Como administrador del cliente, necesito configurar webhooks salientes ante eventos clave, con la finalidad de integrar CoreStream con herramientas como Slack, GitHub o Jira.</t>
  </si>
  <si>
    <t>TRV-02, WEB-20</t>
  </si>
  <si>
    <t>T33</t>
  </si>
  <si>
    <t>Aplicar retención y profundidad de consulta de logs según el plan del cliente</t>
  </si>
  <si>
    <t>• CRUD de webhooks por cliente y tipo de evento.
• Firma HMAC y secreto enmascarado.
• Reintentos con backoff y registro de entregas.
• Filtro por evento y por proyecto.
• Solo administradores pueden configurarlos.
• Pruebas de entrega, fallo y reintento.</t>
  </si>
  <si>
    <t>Se debe documentar.</t>
  </si>
  <si>
    <t>NEW-14</t>
  </si>
  <si>
    <t>Como administrador o auditor, necesito consultar y exportar los logs de auditoría con filtros por usuario, recurso, acción y fecha, con la finalidad de revisar la actividad y entregar evidencia externa.</t>
  </si>
  <si>
    <t>T34</t>
  </si>
  <si>
    <t>Implementar exportación de logs en formato estándar (Enterprise) y pruebas de rechazo en planes sin permiso</t>
  </si>
  <si>
    <t>TRV-07, TRV-08</t>
  </si>
  <si>
    <t>• Listado paginado con filtros por actor, recurso, resultado y fechas.
• Detalle del evento.
• Exportación CSV/JSONL sujeta a plan y rol.
• Solo ADMIN puede acceder.
• Pruebas de RBAC, filtros y exportación.</t>
  </si>
  <si>
    <t>T35</t>
  </si>
  <si>
    <t>Revisar los servicios para réplica horizontal (sin dependencia de estado local)</t>
  </si>
  <si>
    <t>T36</t>
  </si>
  <si>
    <t>Definir despliegue con contenedores y orquestación, versionado junto al código</t>
  </si>
  <si>
    <t>T37</t>
  </si>
  <si>
    <t>Pruebas de escalado y de recuperación ante la falla de una réplica</t>
  </si>
  <si>
    <t>T38</t>
  </si>
  <si>
    <t>Implementar reporte y asignación de incidencias (severidad y categoría), toma y envío a revisión</t>
  </si>
  <si>
    <t>T39</t>
  </si>
  <si>
    <t>Implementar resolución, cierre, reapertura, comentarios y registro de cambios de estado (autor y fecha)</t>
  </si>
  <si>
    <t>T40</t>
  </si>
  <si>
    <t>Incluir incidencias CRITICAL/HIGH en la lista de atención de líderes y pruebas del ciclo de vida</t>
  </si>
  <si>
    <t>Sprint 4</t>
  </si>
  <si>
    <t>T41</t>
  </si>
  <si>
    <t>Implementar activación de 2FA (TOTP) y verificación del código en el inicio de sesión</t>
  </si>
  <si>
    <t>T42</t>
  </si>
  <si>
    <t>Implementar inicio de sesión SSO (Google, Microsoft) respetando roles y multi-tenancy</t>
  </si>
  <si>
    <t>T43</t>
  </si>
  <si>
    <t>Implementar 2FA obligatorio por política del cliente y pruebas (código inválido, cuenta SSO no registrada)</t>
  </si>
  <si>
    <t>T44</t>
  </si>
  <si>
    <t>Implementar gestión del plan comercial de cada cliente en la consola interna</t>
  </si>
  <si>
    <t>T45</t>
  </si>
  <si>
    <t>Implementar activación/desactivación de feature flags sin despliegue y consulta de uso de funcionalidades premium</t>
  </si>
  <si>
    <t>T46</t>
  </si>
  <si>
    <t>Restringir la consola a superadministradores, registrar cambios en auditoría (TRV-07) y pruebas</t>
  </si>
  <si>
    <t>T47</t>
  </si>
  <si>
    <t>Implementar configuración de webhooks por proyecto o tipo de evento</t>
  </si>
  <si>
    <t>T48</t>
  </si>
  <si>
    <t>Implementar disparo de webhooks ante eventos clave con reintentos ante fallo de entrega</t>
  </si>
  <si>
    <t>T49</t>
  </si>
  <si>
    <t>Garantizar payload sin datos de otros clientes y pruebas de entrega</t>
  </si>
  <si>
    <t>T50</t>
  </si>
  <si>
    <t>Implementar visor de auditoría con filtros por usuario, recurso, tipo de acción y rango de fechas (respetando la retención del plan)</t>
  </si>
  <si>
    <t>T51</t>
  </si>
  <si>
    <t>Implementar exportación de logs y registro de la exportación como evento de auditoría</t>
  </si>
  <si>
    <t>T52</t>
  </si>
  <si>
    <t>Restringir acceso al visor (ADMIN/Auditor) y pruebas</t>
  </si>
  <si>
    <t>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</si>
</sst>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1">
    <font>
      <sz val="11.0"/>
      <color theme="1"/>
      <name val="Calibri"/>
      <scheme val="minor"/>
    </font>
    <font>
      <b/>
      <sz val="16.0"/>
      <color rgb="FFFFFFFF"/>
      <name val="Calibri"/>
    </font>
    <font/>
    <font>
      <b/>
      <sz val="10.0"/>
      <color rgb="FFFFFFFF"/>
      <name val="Calibri"/>
    </font>
    <font>
      <i/>
      <sz val="10.0"/>
      <color rgb="FF404040"/>
      <name val="Calibri"/>
    </font>
    <font>
      <sz val="11.0"/>
      <color theme="1"/>
      <name val="Calibri"/>
    </font>
    <font>
      <b/>
      <sz val="10.0"/>
      <color theme="1"/>
      <name val="Calibri"/>
    </font>
    <font>
      <sz val="10.0"/>
      <color theme="1"/>
      <name val="Calibri"/>
    </font>
    <font>
      <b/>
      <sz val="10.0"/>
      <color rgb="FF006100"/>
      <name val="Calibri"/>
    </font>
    <font>
      <b/>
      <sz val="10.0"/>
      <color rgb="FF000000"/>
      <name val="Calibri"/>
    </font>
    <font>
      <b/>
      <sz val="11.0"/>
      <color theme="1"/>
      <name val="Calibri"/>
    </font>
  </fonts>
  <fills count="9">
    <fill>
      <patternFill patternType="none"/>
    </fill>
    <fill>
      <patternFill patternType="lightGray"/>
    </fill>
    <fill>
      <patternFill patternType="solid">
        <fgColor rgb="FF1F3864"/>
        <bgColor rgb="FF1F3864"/>
      </patternFill>
    </fill>
    <fill>
      <patternFill patternType="solid">
        <fgColor rgb="FFEAF1F8"/>
        <bgColor rgb="FFEAF1F8"/>
      </patternFill>
    </fill>
    <fill>
      <patternFill patternType="solid">
        <fgColor theme="6"/>
        <bgColor theme="6"/>
      </patternFill>
    </fill>
    <fill>
      <patternFill patternType="solid">
        <fgColor rgb="FFC6EFCE"/>
        <bgColor rgb="FFC6EFCE"/>
      </patternFill>
    </fill>
    <fill>
      <patternFill patternType="solid">
        <fgColor rgb="FFF7F9FC"/>
        <bgColor rgb="FFF7F9FC"/>
      </patternFill>
    </fill>
    <fill>
      <patternFill patternType="solid">
        <fgColor rgb="FFFFFF00"/>
        <bgColor rgb="FFFFFF00"/>
      </patternFill>
    </fill>
    <fill>
      <patternFill patternType="solid">
        <fgColor rgb="FFD9E2F3"/>
        <bgColor rgb="FFD9E2F3"/>
      </patternFill>
    </fill>
  </fills>
  <borders count="7">
    <border/>
    <border>
      <left/>
      <top/>
      <bottom/>
    </border>
    <border>
      <top/>
      <bottom/>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D9D9D9"/>
      </left>
      <right style="thin">
        <color rgb="FFD9D9D9"/>
      </right>
      <top style="thin">
        <color rgb="FFD9D9D9"/>
      </top>
      <bottom style="thin">
        <color rgb="FFD9D9D9"/>
      </bottom>
    </border>
    <border>
      <left/>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1" xfId="0" applyAlignment="1" applyBorder="1" applyFill="1" applyFont="1" applyNumberFormat="1">
      <alignment horizontal="left" vertical="center"/>
    </xf>
    <xf borderId="2" fillId="0" fontId="2" numFmtId="0" xfId="0" applyBorder="1" applyFont="1"/>
    <xf borderId="3" fillId="2" fontId="3" numFmtId="0" xfId="0" applyAlignment="1" applyBorder="1" applyFill="1" applyFont="1">
      <alignment horizontal="center" shrinkToFit="0" vertical="center" wrapText="1"/>
    </xf>
    <xf borderId="1" fillId="3" fontId="4" numFmtId="1" xfId="0" applyAlignment="1" applyBorder="1" applyFill="1" applyFont="1" applyNumberFormat="1">
      <alignment horizontal="left" shrinkToFit="0" vertical="center" wrapText="1"/>
    </xf>
    <xf borderId="3" fillId="2" fontId="3" numFmtId="164" xfId="0" applyAlignment="1" applyBorder="1" applyFill="1" applyFont="1" applyNumberFormat="1">
      <alignment horizontal="center" shrinkToFit="0" vertical="center" wrapText="1"/>
    </xf>
    <xf borderId="0" fillId="0" fontId="5" numFmtId="1" xfId="0" applyFont="1" applyNumberFormat="1"/>
    <xf borderId="4" fillId="0" fontId="5" numFmtId="0" xfId="0" applyAlignment="1" applyBorder="1" applyFont="1">
      <alignment vertical="bottom"/>
    </xf>
    <xf borderId="3" fillId="2" fontId="3" numFmtId="1" xfId="0" applyAlignment="1" applyBorder="1" applyFill="1" applyFont="1" applyNumberFormat="1">
      <alignment horizontal="center" shrinkToFit="0" vertical="center" wrapText="1"/>
    </xf>
    <xf borderId="4" fillId="0" fontId="5" numFmtId="1" xfId="0" applyAlignment="1" applyBorder="1" applyFont="1" applyNumberFormat="1">
      <alignment horizontal="right" vertical="bottom"/>
    </xf>
    <xf borderId="4" fillId="0" fontId="5" numFmtId="1" xfId="0" applyAlignment="1" applyBorder="1" applyFont="1" applyNumberFormat="1">
      <alignment horizontal="right" readingOrder="0" vertical="bottom"/>
    </xf>
    <xf borderId="4" fillId="4" fontId="5" numFmtId="0" xfId="0" applyAlignment="1" applyBorder="1" applyFill="1" applyFont="1">
      <alignment vertical="bottom"/>
    </xf>
    <xf borderId="5" fillId="0" fontId="6" numFmtId="0" xfId="0" applyAlignment="1" applyBorder="1" applyFont="1">
      <alignment shrinkToFit="0" vertical="top" wrapText="1"/>
    </xf>
    <xf borderId="5" fillId="0" fontId="7" numFmtId="0" xfId="0" applyAlignment="1" applyBorder="1" applyFont="1">
      <alignment shrinkToFit="0" vertical="top" wrapText="1"/>
    </xf>
    <xf borderId="5" fillId="0" fontId="7" numFmtId="1" xfId="0" applyAlignment="1" applyBorder="1" applyFont="1" applyNumberFormat="1">
      <alignment horizontal="center" vertical="top"/>
    </xf>
    <xf borderId="5" fillId="5" fontId="8" numFmtId="0" xfId="0" applyAlignment="1" applyBorder="1" applyFill="1" applyFont="1">
      <alignment shrinkToFit="0" vertical="top" wrapText="1"/>
    </xf>
    <xf borderId="5" fillId="6" fontId="7" numFmtId="0" xfId="0" applyAlignment="1" applyBorder="1" applyFill="1" applyFont="1">
      <alignment readingOrder="0" shrinkToFit="0" vertical="top" wrapText="1"/>
    </xf>
    <xf borderId="5" fillId="6" fontId="6" numFmtId="0" xfId="0" applyAlignment="1" applyBorder="1" applyFill="1" applyFont="1">
      <alignment shrinkToFit="0" vertical="top" wrapText="1"/>
    </xf>
    <xf borderId="5" fillId="6" fontId="7" numFmtId="0" xfId="0" applyAlignment="1" applyBorder="1" applyFill="1" applyFont="1">
      <alignment shrinkToFit="0" vertical="top" wrapText="1"/>
    </xf>
    <xf borderId="5" fillId="6" fontId="7" numFmtId="1" xfId="0" applyAlignment="1" applyBorder="1" applyFill="1" applyFont="1" applyNumberFormat="1">
      <alignment horizontal="center" vertical="top"/>
    </xf>
    <xf borderId="4" fillId="0" fontId="5" numFmtId="0" xfId="0" applyAlignment="1" applyBorder="1" applyFont="1">
      <alignment shrinkToFit="0" vertical="bottom" wrapText="1"/>
    </xf>
    <xf borderId="4" fillId="4" fontId="5" numFmtId="0" xfId="0" applyAlignment="1" applyBorder="1" applyFill="1" applyFont="1">
      <alignment readingOrder="0" vertical="bottom"/>
    </xf>
    <xf borderId="4" fillId="7" fontId="5" numFmtId="0" xfId="0" applyAlignment="1" applyBorder="1" applyFill="1" applyFont="1">
      <alignment readingOrder="0" vertical="bottom"/>
    </xf>
    <xf borderId="5" fillId="7" fontId="9" numFmtId="0" xfId="0" applyAlignment="1" applyBorder="1" applyFill="1" applyFont="1">
      <alignment shrinkToFit="0" vertical="top" wrapText="1"/>
    </xf>
    <xf borderId="4" fillId="7" fontId="5" numFmtId="0" xfId="0" applyAlignment="1" applyBorder="1" applyFill="1" applyFont="1">
      <alignment vertical="bottom"/>
    </xf>
    <xf borderId="0" fillId="0" fontId="5" numFmtId="164" xfId="0" applyFont="1" applyNumberFormat="1"/>
    <xf borderId="6" fillId="8" fontId="10" numFmtId="0" xfId="0" applyBorder="1" applyFill="1" applyFont="1"/>
    <xf borderId="6" fillId="8" fontId="10" numFmtId="1" xfId="0" applyBorder="1" applyFill="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0"/>
    <col customWidth="1" min="2" max="3" width="24.0"/>
    <col customWidth="1" min="4" max="4" width="58.0"/>
    <col customWidth="1" min="5" max="5" width="9.0"/>
    <col customWidth="1" min="6" max="6" width="18.0"/>
    <col customWidth="1" min="7" max="7" width="12.0"/>
    <col customWidth="1" min="8" max="8" width="24.0"/>
    <col customWidth="1" min="9" max="9" width="20.0"/>
    <col customWidth="1" min="10" max="10" width="66.0"/>
    <col customWidth="1" min="11" max="11" width="34.0"/>
    <col customWidth="1" min="12" max="20" width="8.71"/>
  </cols>
  <sheetData>
    <row r="1" ht="30.0" customHeight="1">
      <c r="A1" s="1" t="s">
        <v>0</v>
      </c>
      <c r="B1" s="2"/>
      <c r="C1" s="2"/>
      <c r="D1" s="2"/>
      <c r="E1" s="2"/>
      <c r="F1" s="2"/>
      <c r="G1" s="2"/>
      <c r="H1" s="2"/>
      <c r="I1" s="2"/>
      <c r="J1" s="2"/>
      <c r="K1" s="2"/>
    </row>
    <row r="2" ht="27.75" customHeight="1">
      <c r="A2" s="4" t="s">
        <v>3</v>
      </c>
      <c r="B2" s="2"/>
      <c r="C2" s="2"/>
      <c r="D2" s="2"/>
      <c r="E2" s="2"/>
      <c r="F2" s="2"/>
      <c r="G2" s="2"/>
      <c r="H2" s="2"/>
      <c r="I2" s="2"/>
      <c r="J2" s="2"/>
      <c r="K2" s="2"/>
    </row>
    <row r="3">
      <c r="E3" s="6"/>
    </row>
    <row r="4" ht="33.75" customHeight="1">
      <c r="A4" s="3" t="s">
        <v>10</v>
      </c>
      <c r="B4" s="3" t="s">
        <v>12</v>
      </c>
      <c r="C4" s="3" t="s">
        <v>15</v>
      </c>
      <c r="D4" s="3" t="s">
        <v>17</v>
      </c>
      <c r="E4" s="8" t="s">
        <v>18</v>
      </c>
      <c r="F4" s="3" t="s">
        <v>1</v>
      </c>
      <c r="G4" s="3" t="s">
        <v>8</v>
      </c>
      <c r="H4" s="3" t="s">
        <v>9</v>
      </c>
      <c r="I4" s="3" t="s">
        <v>20</v>
      </c>
      <c r="J4" s="3" t="s">
        <v>21</v>
      </c>
      <c r="K4" s="3" t="s">
        <v>22</v>
      </c>
    </row>
    <row r="5" ht="117.75" customHeight="1">
      <c r="A5" s="12" t="s">
        <v>13</v>
      </c>
      <c r="B5" s="13" t="s">
        <v>24</v>
      </c>
      <c r="C5" s="13" t="s">
        <v>26</v>
      </c>
      <c r="D5" s="13" t="s">
        <v>28</v>
      </c>
      <c r="E5" s="14">
        <v>13.0</v>
      </c>
      <c r="F5" s="13" t="s">
        <v>11</v>
      </c>
      <c r="G5" s="15" t="s">
        <v>19</v>
      </c>
      <c r="H5" s="13" t="s">
        <v>23</v>
      </c>
      <c r="I5" s="13" t="s">
        <v>34</v>
      </c>
      <c r="J5" s="13" t="s">
        <v>36</v>
      </c>
      <c r="K5" s="13" t="s">
        <v>37</v>
      </c>
    </row>
    <row r="6" ht="117.75" customHeight="1">
      <c r="A6" s="17" t="s">
        <v>38</v>
      </c>
      <c r="B6" s="18" t="s">
        <v>24</v>
      </c>
      <c r="C6" s="18" t="s">
        <v>26</v>
      </c>
      <c r="D6" s="13" t="s">
        <v>42</v>
      </c>
      <c r="E6" s="19">
        <v>5.0</v>
      </c>
      <c r="F6" s="13" t="s">
        <v>11</v>
      </c>
      <c r="G6" s="15" t="s">
        <v>19</v>
      </c>
      <c r="H6" s="18" t="s">
        <v>46</v>
      </c>
      <c r="I6" s="18" t="s">
        <v>13</v>
      </c>
      <c r="J6" s="18" t="s">
        <v>51</v>
      </c>
      <c r="K6" s="13" t="s">
        <v>37</v>
      </c>
    </row>
    <row r="7" ht="117.75" customHeight="1">
      <c r="A7" s="12" t="s">
        <v>52</v>
      </c>
      <c r="B7" s="13" t="s">
        <v>53</v>
      </c>
      <c r="C7" s="13" t="s">
        <v>26</v>
      </c>
      <c r="D7" s="13" t="s">
        <v>56</v>
      </c>
      <c r="E7" s="14">
        <v>13.0</v>
      </c>
      <c r="F7" s="13" t="s">
        <v>57</v>
      </c>
      <c r="G7" s="15" t="s">
        <v>19</v>
      </c>
      <c r="H7" s="13" t="s">
        <v>35</v>
      </c>
      <c r="I7" s="13" t="s">
        <v>13</v>
      </c>
      <c r="J7" s="13" t="s">
        <v>61</v>
      </c>
      <c r="K7" s="13" t="s">
        <v>37</v>
      </c>
    </row>
    <row r="8" ht="117.75" customHeight="1">
      <c r="A8" s="17" t="s">
        <v>62</v>
      </c>
      <c r="B8" s="18" t="s">
        <v>53</v>
      </c>
      <c r="C8" s="18" t="s">
        <v>26</v>
      </c>
      <c r="D8" s="18" t="s">
        <v>63</v>
      </c>
      <c r="E8" s="19">
        <v>8.0</v>
      </c>
      <c r="F8" s="18" t="s">
        <v>57</v>
      </c>
      <c r="G8" s="15" t="s">
        <v>19</v>
      </c>
      <c r="H8" s="18" t="s">
        <v>35</v>
      </c>
      <c r="I8" s="18" t="s">
        <v>66</v>
      </c>
      <c r="J8" s="18" t="s">
        <v>67</v>
      </c>
      <c r="K8" s="13" t="s">
        <v>37</v>
      </c>
    </row>
    <row r="9" ht="117.75" customHeight="1">
      <c r="A9" s="12" t="s">
        <v>68</v>
      </c>
      <c r="B9" s="13" t="s">
        <v>70</v>
      </c>
      <c r="C9" s="13" t="s">
        <v>72</v>
      </c>
      <c r="D9" s="13" t="s">
        <v>73</v>
      </c>
      <c r="E9" s="14">
        <v>5.0</v>
      </c>
      <c r="F9" s="13" t="s">
        <v>57</v>
      </c>
      <c r="G9" s="15" t="s">
        <v>19</v>
      </c>
      <c r="H9" s="13" t="s">
        <v>23</v>
      </c>
      <c r="I9" s="13" t="s">
        <v>34</v>
      </c>
      <c r="J9" s="13" t="s">
        <v>75</v>
      </c>
      <c r="K9" s="13" t="s">
        <v>37</v>
      </c>
    </row>
    <row r="10" ht="117.75" customHeight="1">
      <c r="A10" s="17" t="s">
        <v>31</v>
      </c>
      <c r="B10" s="18" t="s">
        <v>77</v>
      </c>
      <c r="C10" s="18" t="s">
        <v>78</v>
      </c>
      <c r="D10" s="18" t="s">
        <v>80</v>
      </c>
      <c r="E10" s="19">
        <v>5.0</v>
      </c>
      <c r="F10" s="18" t="s">
        <v>11</v>
      </c>
      <c r="G10" s="15" t="s">
        <v>19</v>
      </c>
      <c r="H10" s="18" t="s">
        <v>35</v>
      </c>
      <c r="I10" s="18" t="s">
        <v>34</v>
      </c>
      <c r="J10" s="18" t="s">
        <v>83</v>
      </c>
      <c r="K10" s="13" t="s">
        <v>37</v>
      </c>
    </row>
    <row r="11" ht="117.75" customHeight="1">
      <c r="A11" s="12" t="s">
        <v>41</v>
      </c>
      <c r="B11" s="13" t="s">
        <v>77</v>
      </c>
      <c r="C11" s="13" t="s">
        <v>78</v>
      </c>
      <c r="D11" s="13" t="s">
        <v>87</v>
      </c>
      <c r="E11" s="14">
        <v>3.0</v>
      </c>
      <c r="F11" s="13" t="s">
        <v>11</v>
      </c>
      <c r="G11" s="15" t="s">
        <v>19</v>
      </c>
      <c r="H11" s="13" t="s">
        <v>23</v>
      </c>
      <c r="I11" s="13" t="s">
        <v>31</v>
      </c>
      <c r="J11" s="13" t="s">
        <v>92</v>
      </c>
      <c r="K11" s="13" t="s">
        <v>37</v>
      </c>
    </row>
    <row r="12" ht="117.75" customHeight="1">
      <c r="A12" s="17" t="s">
        <v>48</v>
      </c>
      <c r="B12" s="18" t="s">
        <v>77</v>
      </c>
      <c r="C12" s="18" t="s">
        <v>95</v>
      </c>
      <c r="D12" s="18" t="s">
        <v>96</v>
      </c>
      <c r="E12" s="19">
        <v>8.0</v>
      </c>
      <c r="F12" s="18" t="s">
        <v>11</v>
      </c>
      <c r="G12" s="15" t="s">
        <v>19</v>
      </c>
      <c r="H12" s="18" t="s">
        <v>35</v>
      </c>
      <c r="I12" s="18" t="s">
        <v>31</v>
      </c>
      <c r="J12" s="18" t="s">
        <v>99</v>
      </c>
      <c r="K12" s="13" t="s">
        <v>37</v>
      </c>
    </row>
    <row r="13" ht="117.75" customHeight="1">
      <c r="A13" s="12" t="s">
        <v>69</v>
      </c>
      <c r="B13" s="13" t="s">
        <v>77</v>
      </c>
      <c r="C13" s="13" t="s">
        <v>100</v>
      </c>
      <c r="D13" s="13" t="s">
        <v>101</v>
      </c>
      <c r="E13" s="14">
        <v>3.0</v>
      </c>
      <c r="F13" s="18" t="s">
        <v>11</v>
      </c>
      <c r="G13" s="15" t="s">
        <v>19</v>
      </c>
      <c r="H13" s="13" t="s">
        <v>23</v>
      </c>
      <c r="I13" s="13" t="s">
        <v>31</v>
      </c>
      <c r="J13" s="13" t="s">
        <v>105</v>
      </c>
      <c r="K13" s="13" t="s">
        <v>37</v>
      </c>
    </row>
    <row r="14" ht="117.75" customHeight="1">
      <c r="A14" s="17" t="s">
        <v>107</v>
      </c>
      <c r="B14" s="18" t="s">
        <v>108</v>
      </c>
      <c r="C14" s="18" t="s">
        <v>78</v>
      </c>
      <c r="D14" s="18" t="s">
        <v>109</v>
      </c>
      <c r="E14" s="19">
        <v>13.0</v>
      </c>
      <c r="F14" s="18" t="s">
        <v>57</v>
      </c>
      <c r="G14" s="23" t="s">
        <v>106</v>
      </c>
      <c r="H14" s="18" t="s">
        <v>46</v>
      </c>
      <c r="I14" s="18" t="s">
        <v>48</v>
      </c>
      <c r="J14" s="18" t="s">
        <v>112</v>
      </c>
      <c r="K14" s="18" t="s">
        <v>113</v>
      </c>
    </row>
    <row r="15" ht="117.75" customHeight="1">
      <c r="A15" s="12" t="s">
        <v>88</v>
      </c>
      <c r="B15" s="13" t="s">
        <v>108</v>
      </c>
      <c r="C15" s="13" t="s">
        <v>78</v>
      </c>
      <c r="D15" s="13" t="s">
        <v>116</v>
      </c>
      <c r="E15" s="14">
        <v>3.0</v>
      </c>
      <c r="F15" s="13" t="s">
        <v>86</v>
      </c>
      <c r="G15" s="15" t="s">
        <v>19</v>
      </c>
      <c r="H15" s="13" t="s">
        <v>91</v>
      </c>
      <c r="I15" s="13" t="s">
        <v>107</v>
      </c>
      <c r="J15" s="13" t="s">
        <v>120</v>
      </c>
      <c r="K15" s="13" t="s">
        <v>37</v>
      </c>
    </row>
    <row r="16" ht="117.75" customHeight="1">
      <c r="A16" s="17" t="s">
        <v>117</v>
      </c>
      <c r="B16" s="18" t="s">
        <v>121</v>
      </c>
      <c r="C16" s="18" t="s">
        <v>78</v>
      </c>
      <c r="D16" s="18" t="s">
        <v>123</v>
      </c>
      <c r="E16" s="19">
        <v>5.0</v>
      </c>
      <c r="F16" s="18" t="s">
        <v>86</v>
      </c>
      <c r="G16" s="15" t="s">
        <v>19</v>
      </c>
      <c r="H16" s="18" t="s">
        <v>126</v>
      </c>
      <c r="I16" s="18" t="s">
        <v>31</v>
      </c>
      <c r="J16" s="18" t="s">
        <v>128</v>
      </c>
      <c r="K16" s="13" t="s">
        <v>37</v>
      </c>
    </row>
    <row r="17" ht="117.75" customHeight="1">
      <c r="A17" s="12" t="s">
        <v>129</v>
      </c>
      <c r="B17" s="13" t="s">
        <v>121</v>
      </c>
      <c r="C17" s="13" t="s">
        <v>100</v>
      </c>
      <c r="D17" s="13" t="s">
        <v>132</v>
      </c>
      <c r="E17" s="14">
        <v>3.0</v>
      </c>
      <c r="F17" s="13" t="s">
        <v>86</v>
      </c>
      <c r="G17" s="15" t="s">
        <v>19</v>
      </c>
      <c r="H17" s="13" t="s">
        <v>46</v>
      </c>
      <c r="I17" s="13" t="s">
        <v>117</v>
      </c>
      <c r="J17" s="13" t="s">
        <v>135</v>
      </c>
      <c r="K17" s="13" t="s">
        <v>37</v>
      </c>
    </row>
    <row r="18" ht="117.75" customHeight="1">
      <c r="A18" s="17" t="s">
        <v>102</v>
      </c>
      <c r="B18" s="18" t="s">
        <v>108</v>
      </c>
      <c r="C18" s="18" t="s">
        <v>78</v>
      </c>
      <c r="D18" s="18" t="s">
        <v>139</v>
      </c>
      <c r="E18" s="19">
        <v>8.0</v>
      </c>
      <c r="F18" s="18" t="s">
        <v>86</v>
      </c>
      <c r="G18" s="23" t="s">
        <v>106</v>
      </c>
      <c r="H18" s="18"/>
      <c r="I18" s="18" t="s">
        <v>107</v>
      </c>
      <c r="J18" s="18" t="s">
        <v>140</v>
      </c>
      <c r="K18" s="18" t="s">
        <v>141</v>
      </c>
    </row>
    <row r="19" ht="117.75" customHeight="1">
      <c r="A19" s="12" t="s">
        <v>136</v>
      </c>
      <c r="B19" s="13" t="s">
        <v>121</v>
      </c>
      <c r="C19" s="13" t="s">
        <v>100</v>
      </c>
      <c r="D19" s="13" t="s">
        <v>144</v>
      </c>
      <c r="E19" s="14">
        <v>8.0</v>
      </c>
      <c r="F19" s="13" t="s">
        <v>86</v>
      </c>
      <c r="G19" s="15" t="s">
        <v>19</v>
      </c>
      <c r="H19" s="13" t="s">
        <v>91</v>
      </c>
      <c r="I19" s="13" t="s">
        <v>146</v>
      </c>
      <c r="J19" s="13" t="s">
        <v>148</v>
      </c>
      <c r="K19" s="13" t="s">
        <v>37</v>
      </c>
    </row>
    <row r="20" ht="117.75" customHeight="1">
      <c r="A20" s="17" t="s">
        <v>149</v>
      </c>
      <c r="B20" s="18" t="s">
        <v>77</v>
      </c>
      <c r="C20" s="18" t="s">
        <v>151</v>
      </c>
      <c r="D20" s="18" t="s">
        <v>153</v>
      </c>
      <c r="E20" s="19">
        <v>13.0</v>
      </c>
      <c r="F20" s="18" t="s">
        <v>154</v>
      </c>
      <c r="G20" s="23" t="s">
        <v>106</v>
      </c>
      <c r="H20" s="18"/>
      <c r="I20" s="18" t="s">
        <v>155</v>
      </c>
      <c r="J20" s="18" t="s">
        <v>156</v>
      </c>
      <c r="K20" s="18" t="s">
        <v>141</v>
      </c>
    </row>
    <row r="21" ht="117.75" customHeight="1">
      <c r="A21" s="12" t="s">
        <v>159</v>
      </c>
      <c r="B21" s="13" t="s">
        <v>160</v>
      </c>
      <c r="C21" s="13" t="s">
        <v>151</v>
      </c>
      <c r="D21" s="13" t="s">
        <v>161</v>
      </c>
      <c r="E21" s="14">
        <v>8.0</v>
      </c>
      <c r="F21" s="13" t="s">
        <v>154</v>
      </c>
      <c r="G21" s="23" t="s">
        <v>106</v>
      </c>
      <c r="H21" s="13"/>
      <c r="I21" s="13" t="s">
        <v>38</v>
      </c>
      <c r="J21" s="13" t="s">
        <v>164</v>
      </c>
      <c r="K21" s="18" t="s">
        <v>141</v>
      </c>
    </row>
    <row r="22" ht="117.75" customHeight="1">
      <c r="A22" s="17" t="s">
        <v>166</v>
      </c>
      <c r="B22" s="18" t="s">
        <v>168</v>
      </c>
      <c r="C22" s="18" t="s">
        <v>151</v>
      </c>
      <c r="D22" s="18" t="s">
        <v>169</v>
      </c>
      <c r="E22" s="19">
        <v>8.0</v>
      </c>
      <c r="F22" s="18" t="s">
        <v>154</v>
      </c>
      <c r="G22" s="23" t="s">
        <v>106</v>
      </c>
      <c r="H22" s="18" t="s">
        <v>91</v>
      </c>
      <c r="I22" s="18" t="s">
        <v>170</v>
      </c>
      <c r="J22" s="18" t="s">
        <v>173</v>
      </c>
      <c r="K22" s="18" t="s">
        <v>174</v>
      </c>
    </row>
    <row r="23" ht="117.75" customHeight="1">
      <c r="A23" s="12" t="s">
        <v>175</v>
      </c>
      <c r="B23" s="13" t="s">
        <v>53</v>
      </c>
      <c r="C23" s="13" t="s">
        <v>151</v>
      </c>
      <c r="D23" s="13" t="s">
        <v>176</v>
      </c>
      <c r="E23" s="14">
        <v>5.0</v>
      </c>
      <c r="F23" s="13" t="s">
        <v>154</v>
      </c>
      <c r="G23" s="23" t="s">
        <v>106</v>
      </c>
      <c r="H23" s="13"/>
      <c r="I23" s="13" t="s">
        <v>179</v>
      </c>
      <c r="J23" s="13" t="s">
        <v>180</v>
      </c>
      <c r="K23" s="18" t="s">
        <v>141</v>
      </c>
    </row>
    <row r="24" ht="15.75" customHeight="1">
      <c r="E24" s="6"/>
    </row>
    <row r="25" ht="15.75" customHeight="1">
      <c r="E25" s="6"/>
    </row>
    <row r="26" ht="15.75" customHeight="1">
      <c r="E26" s="6"/>
    </row>
    <row r="27" ht="15.75" customHeight="1">
      <c r="E27" s="6"/>
    </row>
    <row r="28" ht="15.75" customHeight="1">
      <c r="E28" s="6"/>
    </row>
    <row r="29" ht="15.75" customHeight="1">
      <c r="E29" s="6"/>
    </row>
    <row r="30" ht="15.75" customHeight="1">
      <c r="E30" s="6"/>
    </row>
    <row r="31" ht="15.75" customHeight="1">
      <c r="E31" s="6"/>
    </row>
    <row r="32" ht="15.75" customHeight="1">
      <c r="E32" s="6"/>
    </row>
    <row r="33" ht="15.75" customHeight="1">
      <c r="E33" s="6"/>
    </row>
    <row r="34" ht="15.75" customHeight="1">
      <c r="E34" s="6"/>
    </row>
    <row r="35" ht="15.75" customHeight="1">
      <c r="E35" s="6"/>
    </row>
    <row r="36" ht="15.75" customHeight="1">
      <c r="E36" s="6"/>
    </row>
    <row r="37" ht="15.75" customHeight="1">
      <c r="E37" s="6"/>
    </row>
    <row r="38" ht="15.75" customHeight="1">
      <c r="E38" s="6"/>
    </row>
    <row r="39" ht="15.75" customHeight="1">
      <c r="E39" s="6"/>
    </row>
    <row r="40" ht="15.75" customHeight="1">
      <c r="E40" s="6"/>
    </row>
    <row r="41" ht="15.75" customHeight="1">
      <c r="E41" s="6"/>
    </row>
    <row r="42" ht="15.75" customHeight="1">
      <c r="E42" s="6"/>
    </row>
    <row r="43" ht="15.75" customHeight="1">
      <c r="E43" s="6"/>
    </row>
    <row r="44" ht="15.75" customHeight="1">
      <c r="E44" s="6"/>
    </row>
    <row r="45" ht="15.75" customHeight="1">
      <c r="E45" s="6"/>
    </row>
    <row r="46" ht="15.75" customHeight="1">
      <c r="E46" s="6"/>
    </row>
    <row r="47" ht="15.75" customHeight="1">
      <c r="E47" s="6"/>
    </row>
    <row r="48" ht="15.75" customHeight="1">
      <c r="E48" s="6"/>
    </row>
    <row r="49" ht="15.75" customHeight="1">
      <c r="E49" s="6"/>
    </row>
    <row r="50" ht="15.75" customHeight="1">
      <c r="E50" s="6"/>
    </row>
    <row r="51" ht="15.75" customHeight="1">
      <c r="E51" s="6"/>
    </row>
    <row r="52" ht="15.75" customHeight="1">
      <c r="E52" s="6"/>
    </row>
    <row r="53" ht="15.75" customHeight="1">
      <c r="E53" s="6"/>
    </row>
    <row r="54" ht="15.75" customHeight="1">
      <c r="E54" s="6"/>
    </row>
    <row r="55" ht="15.75" customHeight="1">
      <c r="E55" s="6"/>
    </row>
    <row r="56" ht="15.75" customHeight="1">
      <c r="E56" s="6"/>
    </row>
    <row r="57" ht="15.75" customHeight="1">
      <c r="E57" s="6"/>
    </row>
    <row r="58" ht="15.75" customHeight="1">
      <c r="E58" s="6"/>
    </row>
    <row r="59" ht="15.75" customHeight="1">
      <c r="E59" s="6"/>
    </row>
    <row r="60" ht="15.75" customHeight="1">
      <c r="E60" s="6"/>
    </row>
    <row r="61" ht="15.75" customHeight="1">
      <c r="E61" s="6"/>
    </row>
    <row r="62" ht="15.75" customHeight="1">
      <c r="E62" s="6"/>
    </row>
    <row r="63" ht="15.75" customHeight="1">
      <c r="E63" s="6"/>
    </row>
    <row r="64" ht="15.75" customHeight="1">
      <c r="E64" s="6"/>
    </row>
    <row r="65" ht="15.75" customHeight="1">
      <c r="E65" s="6"/>
    </row>
    <row r="66" ht="15.75" customHeight="1">
      <c r="E66" s="6"/>
    </row>
    <row r="67" ht="15.75" customHeight="1">
      <c r="E67" s="6"/>
    </row>
    <row r="68" ht="15.75" customHeight="1">
      <c r="E68" s="6"/>
    </row>
    <row r="69" ht="15.75" customHeight="1">
      <c r="E69" s="6"/>
    </row>
    <row r="70" ht="15.75" customHeight="1">
      <c r="E70" s="6"/>
    </row>
    <row r="71" ht="15.75" customHeight="1">
      <c r="E71" s="6"/>
    </row>
    <row r="72" ht="15.75" customHeight="1">
      <c r="E72" s="6"/>
    </row>
    <row r="73" ht="15.75" customHeight="1">
      <c r="E73" s="6"/>
    </row>
    <row r="74" ht="15.75" customHeight="1">
      <c r="E74" s="6"/>
    </row>
    <row r="75" ht="15.75" customHeight="1">
      <c r="E75" s="6"/>
    </row>
    <row r="76" ht="15.75" customHeight="1">
      <c r="E76" s="6"/>
    </row>
    <row r="77" ht="15.75" customHeight="1">
      <c r="E77" s="6"/>
    </row>
    <row r="78" ht="15.75" customHeight="1">
      <c r="E78" s="6"/>
    </row>
    <row r="79" ht="15.75" customHeight="1">
      <c r="E79" s="6"/>
    </row>
    <row r="80" ht="15.75" customHeight="1">
      <c r="E80" s="6"/>
    </row>
    <row r="81" ht="15.75" customHeight="1">
      <c r="E81" s="6"/>
    </row>
    <row r="82" ht="15.75" customHeight="1">
      <c r="E82" s="6"/>
    </row>
    <row r="83" ht="15.75" customHeight="1">
      <c r="E83" s="6"/>
    </row>
    <row r="84" ht="15.75" customHeight="1">
      <c r="E84" s="6"/>
    </row>
    <row r="85" ht="15.75" customHeight="1">
      <c r="E85" s="6"/>
    </row>
    <row r="86" ht="15.75" customHeight="1">
      <c r="E86" s="6"/>
    </row>
    <row r="87" ht="15.75" customHeight="1">
      <c r="E87" s="6"/>
    </row>
    <row r="88" ht="15.75" customHeight="1">
      <c r="E88" s="6"/>
    </row>
    <row r="89" ht="15.75" customHeight="1">
      <c r="E89" s="6"/>
    </row>
    <row r="90" ht="15.75" customHeight="1">
      <c r="E90" s="6"/>
    </row>
    <row r="91" ht="15.75" customHeight="1">
      <c r="E91" s="6"/>
    </row>
    <row r="92" ht="15.75" customHeight="1">
      <c r="E92" s="6"/>
    </row>
    <row r="93" ht="15.75" customHeight="1">
      <c r="E93" s="6"/>
    </row>
    <row r="94" ht="15.75" customHeight="1">
      <c r="E94" s="6"/>
    </row>
    <row r="95" ht="15.75" customHeight="1">
      <c r="E95" s="6"/>
    </row>
    <row r="96" ht="15.75" customHeight="1">
      <c r="E96" s="6"/>
    </row>
    <row r="97" ht="15.75" customHeight="1">
      <c r="E97" s="6"/>
    </row>
    <row r="98" ht="15.75" customHeight="1">
      <c r="E98" s="6"/>
    </row>
    <row r="99" ht="15.75" customHeight="1">
      <c r="E99" s="6"/>
    </row>
    <row r="100" ht="15.75" customHeight="1">
      <c r="E100" s="6"/>
    </row>
    <row r="101" ht="15.75" customHeight="1">
      <c r="E101" s="6"/>
    </row>
    <row r="102" ht="15.75" customHeight="1">
      <c r="E102" s="6"/>
    </row>
    <row r="103" ht="15.75" customHeight="1">
      <c r="E103" s="6"/>
    </row>
    <row r="104" ht="15.75" customHeight="1">
      <c r="E104" s="6"/>
    </row>
    <row r="105" ht="15.75" customHeight="1">
      <c r="E105" s="6"/>
    </row>
    <row r="106" ht="15.75" customHeight="1">
      <c r="E106" s="6"/>
    </row>
    <row r="107" ht="15.75" customHeight="1">
      <c r="E107" s="6"/>
    </row>
    <row r="108" ht="15.75" customHeight="1">
      <c r="E108" s="6"/>
    </row>
    <row r="109" ht="15.75" customHeight="1">
      <c r="E109" s="6"/>
    </row>
    <row r="110" ht="15.75" customHeight="1">
      <c r="E110" s="6"/>
    </row>
    <row r="111" ht="15.75" customHeight="1">
      <c r="E111" s="6"/>
    </row>
    <row r="112" ht="15.75" customHeight="1">
      <c r="E112" s="6"/>
    </row>
    <row r="113" ht="15.75" customHeight="1">
      <c r="E113" s="6"/>
    </row>
    <row r="114" ht="15.75" customHeight="1">
      <c r="E114" s="6"/>
    </row>
    <row r="115" ht="15.75" customHeight="1">
      <c r="E115" s="6"/>
    </row>
    <row r="116" ht="15.75" customHeight="1">
      <c r="E116" s="6"/>
    </row>
    <row r="117" ht="15.75" customHeight="1">
      <c r="E117" s="6"/>
    </row>
    <row r="118" ht="15.75" customHeight="1">
      <c r="E118" s="6"/>
    </row>
    <row r="119" ht="15.75" customHeight="1">
      <c r="E119" s="6"/>
    </row>
    <row r="120" ht="15.75" customHeight="1">
      <c r="E120" s="6"/>
    </row>
    <row r="121" ht="15.75" customHeight="1">
      <c r="E121" s="6"/>
    </row>
    <row r="122" ht="15.75" customHeight="1">
      <c r="E122" s="6"/>
    </row>
    <row r="123" ht="15.75" customHeight="1">
      <c r="E123" s="6"/>
    </row>
    <row r="124" ht="15.75" customHeight="1">
      <c r="E124" s="6"/>
    </row>
    <row r="125" ht="15.75" customHeight="1">
      <c r="E125" s="6"/>
    </row>
    <row r="126" ht="15.75" customHeight="1">
      <c r="E126" s="6"/>
    </row>
    <row r="127" ht="15.75" customHeight="1">
      <c r="E127" s="6"/>
    </row>
    <row r="128" ht="15.75" customHeight="1">
      <c r="E128" s="6"/>
    </row>
    <row r="129" ht="15.75" customHeight="1">
      <c r="E129" s="6"/>
    </row>
    <row r="130" ht="15.75" customHeight="1">
      <c r="E130" s="6"/>
    </row>
    <row r="131" ht="15.75" customHeight="1">
      <c r="E131" s="6"/>
    </row>
    <row r="132" ht="15.75" customHeight="1">
      <c r="E132" s="6"/>
    </row>
    <row r="133" ht="15.75" customHeight="1">
      <c r="E133" s="6"/>
    </row>
    <row r="134" ht="15.75" customHeight="1">
      <c r="E134" s="6"/>
    </row>
    <row r="135" ht="15.75" customHeight="1">
      <c r="E135" s="6"/>
    </row>
    <row r="136" ht="15.75" customHeight="1">
      <c r="E136" s="6"/>
    </row>
    <row r="137" ht="15.75" customHeight="1">
      <c r="E137" s="6"/>
    </row>
    <row r="138" ht="15.75" customHeight="1">
      <c r="E138" s="6"/>
    </row>
    <row r="139" ht="15.75" customHeight="1">
      <c r="E139" s="6"/>
    </row>
    <row r="140" ht="15.75" customHeight="1">
      <c r="E140" s="6"/>
    </row>
    <row r="141" ht="15.75" customHeight="1">
      <c r="E141" s="6"/>
    </row>
    <row r="142" ht="15.75" customHeight="1">
      <c r="E142" s="6"/>
    </row>
    <row r="143" ht="15.75" customHeight="1">
      <c r="E143" s="6"/>
    </row>
    <row r="144" ht="15.75" customHeight="1">
      <c r="E144" s="6"/>
    </row>
    <row r="145" ht="15.75" customHeight="1">
      <c r="E145" s="6"/>
    </row>
    <row r="146" ht="15.75" customHeight="1">
      <c r="E146" s="6"/>
    </row>
    <row r="147" ht="15.75" customHeight="1">
      <c r="E147" s="6"/>
    </row>
    <row r="148" ht="15.75" customHeight="1">
      <c r="E148" s="6"/>
    </row>
    <row r="149" ht="15.75" customHeight="1">
      <c r="E149" s="6"/>
    </row>
    <row r="150" ht="15.75" customHeight="1">
      <c r="E150" s="6"/>
    </row>
    <row r="151" ht="15.75" customHeight="1">
      <c r="E151" s="6"/>
    </row>
    <row r="152" ht="15.75" customHeight="1">
      <c r="E152" s="6"/>
    </row>
    <row r="153" ht="15.75" customHeight="1">
      <c r="E153" s="6"/>
    </row>
    <row r="154" ht="15.75" customHeight="1">
      <c r="E154" s="6"/>
    </row>
    <row r="155" ht="15.75" customHeight="1">
      <c r="E155" s="6"/>
    </row>
    <row r="156" ht="15.75" customHeight="1">
      <c r="E156" s="6"/>
    </row>
    <row r="157" ht="15.75" customHeight="1">
      <c r="E157" s="6"/>
    </row>
    <row r="158" ht="15.75" customHeight="1">
      <c r="E158" s="6"/>
    </row>
    <row r="159" ht="15.75" customHeight="1">
      <c r="E159" s="6"/>
    </row>
    <row r="160" ht="15.75" customHeight="1">
      <c r="E160" s="6"/>
    </row>
    <row r="161" ht="15.75" customHeight="1">
      <c r="E161" s="6"/>
    </row>
    <row r="162" ht="15.75" customHeight="1">
      <c r="E162" s="6"/>
    </row>
    <row r="163" ht="15.75" customHeight="1">
      <c r="E163" s="6"/>
    </row>
    <row r="164" ht="15.75" customHeight="1">
      <c r="E164" s="6"/>
    </row>
    <row r="165" ht="15.75" customHeight="1">
      <c r="E165" s="6"/>
    </row>
    <row r="166" ht="15.75" customHeight="1">
      <c r="E166" s="6"/>
    </row>
    <row r="167" ht="15.75" customHeight="1">
      <c r="E167" s="6"/>
    </row>
    <row r="168" ht="15.75" customHeight="1">
      <c r="E168" s="6"/>
    </row>
    <row r="169" ht="15.75" customHeight="1">
      <c r="E169" s="6"/>
    </row>
    <row r="170" ht="15.75" customHeight="1">
      <c r="E170" s="6"/>
    </row>
    <row r="171" ht="15.75" customHeight="1">
      <c r="E171" s="6"/>
    </row>
    <row r="172" ht="15.75" customHeight="1">
      <c r="E172" s="6"/>
    </row>
    <row r="173" ht="15.75" customHeight="1">
      <c r="E173" s="6"/>
    </row>
    <row r="174" ht="15.75" customHeight="1">
      <c r="E174" s="6"/>
    </row>
    <row r="175" ht="15.75" customHeight="1">
      <c r="E175" s="6"/>
    </row>
    <row r="176" ht="15.75" customHeight="1">
      <c r="E176" s="6"/>
    </row>
    <row r="177" ht="15.75" customHeight="1">
      <c r="E177" s="6"/>
    </row>
    <row r="178" ht="15.75" customHeight="1">
      <c r="E178" s="6"/>
    </row>
    <row r="179" ht="15.75" customHeight="1">
      <c r="E179" s="6"/>
    </row>
    <row r="180" ht="15.75" customHeight="1">
      <c r="E180" s="6"/>
    </row>
    <row r="181" ht="15.75" customHeight="1">
      <c r="E181" s="6"/>
    </row>
    <row r="182" ht="15.75" customHeight="1">
      <c r="E182" s="6"/>
    </row>
    <row r="183" ht="15.75" customHeight="1">
      <c r="E183" s="6"/>
    </row>
    <row r="184" ht="15.75" customHeight="1">
      <c r="E184" s="6"/>
    </row>
    <row r="185" ht="15.75" customHeight="1">
      <c r="E185" s="6"/>
    </row>
    <row r="186" ht="15.75" customHeight="1">
      <c r="E186" s="6"/>
    </row>
    <row r="187" ht="15.75" customHeight="1">
      <c r="E187" s="6"/>
    </row>
    <row r="188" ht="15.75" customHeight="1">
      <c r="E188" s="6"/>
    </row>
    <row r="189" ht="15.75" customHeight="1">
      <c r="E189" s="6"/>
    </row>
    <row r="190" ht="15.75" customHeight="1">
      <c r="E190" s="6"/>
    </row>
    <row r="191" ht="15.75" customHeight="1">
      <c r="E191" s="6"/>
    </row>
    <row r="192" ht="15.75" customHeight="1">
      <c r="E192" s="6"/>
    </row>
    <row r="193" ht="15.75" customHeight="1">
      <c r="E193" s="6"/>
    </row>
    <row r="194" ht="15.75" customHeight="1">
      <c r="E194" s="6"/>
    </row>
    <row r="195" ht="15.75" customHeight="1">
      <c r="E195" s="6"/>
    </row>
    <row r="196" ht="15.75" customHeight="1">
      <c r="E196" s="6"/>
    </row>
    <row r="197" ht="15.75" customHeight="1">
      <c r="E197" s="6"/>
    </row>
    <row r="198" ht="15.75" customHeight="1">
      <c r="E198" s="6"/>
    </row>
    <row r="199" ht="15.75" customHeight="1">
      <c r="E199" s="6"/>
    </row>
    <row r="200" ht="15.75" customHeight="1">
      <c r="E200" s="6"/>
    </row>
    <row r="201" ht="15.75" customHeight="1">
      <c r="E201" s="6"/>
    </row>
    <row r="202" ht="15.75" customHeight="1">
      <c r="E202" s="6"/>
    </row>
    <row r="203" ht="15.75" customHeight="1">
      <c r="E203" s="6"/>
    </row>
    <row r="204" ht="15.75" customHeight="1">
      <c r="E204" s="6"/>
    </row>
    <row r="205" ht="15.75" customHeight="1">
      <c r="E205" s="6"/>
    </row>
    <row r="206" ht="15.75" customHeight="1">
      <c r="E206" s="6"/>
    </row>
    <row r="207" ht="15.75" customHeight="1">
      <c r="E207" s="6"/>
    </row>
    <row r="208" ht="15.75" customHeight="1">
      <c r="E208" s="6"/>
    </row>
    <row r="209" ht="15.75" customHeight="1">
      <c r="E209" s="6"/>
    </row>
    <row r="210" ht="15.75" customHeight="1">
      <c r="E210" s="6"/>
    </row>
    <row r="211" ht="15.75" customHeight="1">
      <c r="E211" s="6"/>
    </row>
    <row r="212" ht="15.75" customHeight="1">
      <c r="E212" s="6"/>
    </row>
    <row r="213" ht="15.75" customHeight="1">
      <c r="E213" s="6"/>
    </row>
    <row r="214" ht="15.75" customHeight="1">
      <c r="E214" s="6"/>
    </row>
    <row r="215" ht="15.75" customHeight="1">
      <c r="E215" s="6"/>
    </row>
    <row r="216" ht="15.75" customHeight="1">
      <c r="E216" s="6"/>
    </row>
    <row r="217" ht="15.75" customHeight="1">
      <c r="E217" s="6"/>
    </row>
    <row r="218" ht="15.75" customHeight="1">
      <c r="E218" s="6"/>
    </row>
    <row r="219" ht="15.75" customHeight="1">
      <c r="E219" s="6"/>
    </row>
    <row r="220" ht="15.75" customHeight="1">
      <c r="E220" s="6"/>
    </row>
    <row r="221" ht="15.75" customHeight="1">
      <c r="E221" s="6"/>
    </row>
    <row r="222" ht="15.75" customHeight="1">
      <c r="E222" s="6"/>
    </row>
    <row r="223" ht="15.75" customHeight="1">
      <c r="E223" s="6"/>
    </row>
    <row r="224" ht="15.75" customHeight="1">
      <c r="E224" s="6"/>
    </row>
    <row r="225" ht="15.75" customHeight="1">
      <c r="E225" s="6"/>
    </row>
    <row r="226" ht="15.75" customHeight="1">
      <c r="E226" s="6"/>
    </row>
    <row r="227" ht="15.75" customHeight="1">
      <c r="E227" s="6"/>
    </row>
    <row r="228" ht="15.75" customHeight="1">
      <c r="E228" s="6"/>
    </row>
    <row r="229" ht="15.75" customHeight="1">
      <c r="E229" s="6"/>
    </row>
    <row r="230" ht="15.75" customHeight="1">
      <c r="E230" s="6"/>
    </row>
    <row r="231" ht="15.75" customHeight="1">
      <c r="E231" s="6"/>
    </row>
    <row r="232" ht="15.75" customHeight="1">
      <c r="E232" s="6"/>
    </row>
    <row r="233" ht="15.75" customHeight="1">
      <c r="E233" s="6"/>
    </row>
    <row r="234" ht="15.75" customHeight="1">
      <c r="E234" s="6"/>
    </row>
    <row r="235" ht="15.75" customHeight="1">
      <c r="E235" s="6"/>
    </row>
    <row r="236" ht="15.75" customHeight="1">
      <c r="E236" s="6"/>
    </row>
    <row r="237" ht="15.75" customHeight="1">
      <c r="E237" s="6"/>
    </row>
    <row r="238" ht="15.75" customHeight="1">
      <c r="E238" s="6"/>
    </row>
    <row r="239" ht="15.75" customHeight="1">
      <c r="E239" s="6"/>
    </row>
    <row r="240" ht="15.75" customHeight="1">
      <c r="E240" s="6"/>
    </row>
    <row r="241" ht="15.75" customHeight="1">
      <c r="E241" s="6"/>
    </row>
    <row r="242" ht="15.75" customHeight="1">
      <c r="E242" s="6"/>
    </row>
    <row r="243" ht="15.75" customHeight="1">
      <c r="E243" s="6"/>
    </row>
    <row r="244" ht="15.75" customHeight="1">
      <c r="E244" s="6"/>
    </row>
    <row r="245" ht="15.75" customHeight="1">
      <c r="E245" s="6"/>
    </row>
    <row r="246" ht="15.75" customHeight="1">
      <c r="E246" s="6"/>
    </row>
    <row r="247" ht="15.75" customHeight="1">
      <c r="E247" s="6"/>
    </row>
    <row r="248" ht="15.75" customHeight="1">
      <c r="E248" s="6"/>
    </row>
    <row r="249" ht="15.75" customHeight="1">
      <c r="E249" s="6"/>
    </row>
    <row r="250" ht="15.75" customHeight="1">
      <c r="E250" s="6"/>
    </row>
    <row r="251" ht="15.75" customHeight="1">
      <c r="E251" s="6"/>
    </row>
    <row r="252" ht="15.75" customHeight="1">
      <c r="E252" s="6"/>
    </row>
    <row r="253" ht="15.75" customHeight="1">
      <c r="E253" s="6"/>
    </row>
    <row r="254" ht="15.75" customHeight="1">
      <c r="E254" s="6"/>
    </row>
    <row r="255" ht="15.75" customHeight="1">
      <c r="E255" s="6"/>
    </row>
    <row r="256" ht="15.75" customHeight="1">
      <c r="E256" s="6"/>
    </row>
    <row r="257" ht="15.75" customHeight="1">
      <c r="E257" s="6"/>
    </row>
    <row r="258" ht="15.75" customHeight="1">
      <c r="E258" s="6"/>
    </row>
    <row r="259" ht="15.75" customHeight="1">
      <c r="E259" s="6"/>
    </row>
    <row r="260" ht="15.75" customHeight="1">
      <c r="E260" s="6"/>
    </row>
    <row r="261" ht="15.75" customHeight="1">
      <c r="E261" s="6"/>
    </row>
    <row r="262" ht="15.75" customHeight="1">
      <c r="E262" s="6"/>
    </row>
    <row r="263" ht="15.75" customHeight="1">
      <c r="E263" s="6"/>
    </row>
    <row r="264" ht="15.75" customHeight="1">
      <c r="E264" s="6"/>
    </row>
    <row r="265" ht="15.75" customHeight="1">
      <c r="E265" s="6"/>
    </row>
    <row r="266" ht="15.75" customHeight="1">
      <c r="E266" s="6"/>
    </row>
    <row r="267" ht="15.75" customHeight="1">
      <c r="E267" s="6"/>
    </row>
    <row r="268" ht="15.75" customHeight="1">
      <c r="E268" s="6"/>
    </row>
    <row r="269" ht="15.75" customHeight="1">
      <c r="E269" s="6"/>
    </row>
    <row r="270" ht="15.75" customHeight="1">
      <c r="E270" s="6"/>
    </row>
    <row r="271" ht="15.75" customHeight="1">
      <c r="E271" s="6"/>
    </row>
    <row r="272" ht="15.75" customHeight="1">
      <c r="E272" s="6"/>
    </row>
    <row r="273" ht="15.75" customHeight="1">
      <c r="E273" s="6"/>
    </row>
    <row r="274" ht="15.75" customHeight="1">
      <c r="E274" s="6"/>
    </row>
    <row r="275" ht="15.75" customHeight="1">
      <c r="E275" s="6"/>
    </row>
    <row r="276" ht="15.75" customHeight="1">
      <c r="E276" s="6"/>
    </row>
    <row r="277" ht="15.75" customHeight="1">
      <c r="E277" s="6"/>
    </row>
    <row r="278" ht="15.75" customHeight="1">
      <c r="E278" s="6"/>
    </row>
    <row r="279" ht="15.75" customHeight="1">
      <c r="E279" s="6"/>
    </row>
    <row r="280" ht="15.75" customHeight="1">
      <c r="E280" s="6"/>
    </row>
    <row r="281" ht="15.75" customHeight="1">
      <c r="E281" s="6"/>
    </row>
    <row r="282" ht="15.75" customHeight="1">
      <c r="E282" s="6"/>
    </row>
    <row r="283" ht="15.75" customHeight="1">
      <c r="E283" s="6"/>
    </row>
    <row r="284" ht="15.75" customHeight="1">
      <c r="E284" s="6"/>
    </row>
    <row r="285" ht="15.75" customHeight="1">
      <c r="E285" s="6"/>
    </row>
    <row r="286" ht="15.75" customHeight="1">
      <c r="E286" s="6"/>
    </row>
    <row r="287" ht="15.75" customHeight="1">
      <c r="E287" s="6"/>
    </row>
    <row r="288" ht="15.75" customHeight="1">
      <c r="E288" s="6"/>
    </row>
    <row r="289" ht="15.75" customHeight="1">
      <c r="E289" s="6"/>
    </row>
    <row r="290" ht="15.75" customHeight="1">
      <c r="E290" s="6"/>
    </row>
    <row r="291" ht="15.75" customHeight="1">
      <c r="E291" s="6"/>
    </row>
    <row r="292" ht="15.75" customHeight="1">
      <c r="E292" s="6"/>
    </row>
    <row r="293" ht="15.75" customHeight="1">
      <c r="E293" s="6"/>
    </row>
    <row r="294" ht="15.75" customHeight="1">
      <c r="E294" s="6"/>
    </row>
    <row r="295" ht="15.75" customHeight="1">
      <c r="E295" s="6"/>
    </row>
    <row r="296" ht="15.75" customHeight="1">
      <c r="E296" s="6"/>
    </row>
    <row r="297" ht="15.75" customHeight="1">
      <c r="E297" s="6"/>
    </row>
    <row r="298" ht="15.75" customHeight="1">
      <c r="E298" s="6"/>
    </row>
    <row r="299" ht="15.75" customHeight="1">
      <c r="E299" s="6"/>
    </row>
    <row r="300" ht="15.75" customHeight="1">
      <c r="E300" s="6"/>
    </row>
    <row r="301" ht="15.75" customHeight="1">
      <c r="E301" s="6"/>
    </row>
    <row r="302" ht="15.75" customHeight="1">
      <c r="E302" s="6"/>
    </row>
    <row r="303" ht="15.75" customHeight="1">
      <c r="E303" s="6"/>
    </row>
    <row r="304" ht="15.75" customHeight="1">
      <c r="E304" s="6"/>
    </row>
    <row r="305" ht="15.75" customHeight="1">
      <c r="E305" s="6"/>
    </row>
    <row r="306" ht="15.75" customHeight="1">
      <c r="E306" s="6"/>
    </row>
    <row r="307" ht="15.75" customHeight="1">
      <c r="E307" s="6"/>
    </row>
    <row r="308" ht="15.75" customHeight="1">
      <c r="E308" s="6"/>
    </row>
    <row r="309" ht="15.75" customHeight="1">
      <c r="E309" s="6"/>
    </row>
    <row r="310" ht="15.75" customHeight="1">
      <c r="E310" s="6"/>
    </row>
    <row r="311" ht="15.75" customHeight="1">
      <c r="E311" s="6"/>
    </row>
    <row r="312" ht="15.75" customHeight="1">
      <c r="E312" s="6"/>
    </row>
    <row r="313" ht="15.75" customHeight="1">
      <c r="E313" s="6"/>
    </row>
    <row r="314" ht="15.75" customHeight="1">
      <c r="E314" s="6"/>
    </row>
    <row r="315" ht="15.75" customHeight="1">
      <c r="E315" s="6"/>
    </row>
    <row r="316" ht="15.75" customHeight="1">
      <c r="E316" s="6"/>
    </row>
    <row r="317" ht="15.75" customHeight="1">
      <c r="E317" s="6"/>
    </row>
    <row r="318" ht="15.75" customHeight="1">
      <c r="E318" s="6"/>
    </row>
    <row r="319" ht="15.75" customHeight="1">
      <c r="E319" s="6"/>
    </row>
    <row r="320" ht="15.75" customHeight="1">
      <c r="E320" s="6"/>
    </row>
    <row r="321" ht="15.75" customHeight="1">
      <c r="E321" s="6"/>
    </row>
    <row r="322" ht="15.75" customHeight="1">
      <c r="E322" s="6"/>
    </row>
    <row r="323" ht="15.75" customHeight="1">
      <c r="E323" s="6"/>
    </row>
    <row r="324" ht="15.75" customHeight="1">
      <c r="E324" s="6"/>
    </row>
    <row r="325" ht="15.75" customHeight="1">
      <c r="E325" s="6"/>
    </row>
    <row r="326" ht="15.75" customHeight="1">
      <c r="E326" s="6"/>
    </row>
    <row r="327" ht="15.75" customHeight="1">
      <c r="E327" s="6"/>
    </row>
    <row r="328" ht="15.75" customHeight="1">
      <c r="E328" s="6"/>
    </row>
    <row r="329" ht="15.75" customHeight="1">
      <c r="E329" s="6"/>
    </row>
    <row r="330" ht="15.75" customHeight="1">
      <c r="E330" s="6"/>
    </row>
    <row r="331" ht="15.75" customHeight="1">
      <c r="E331" s="6"/>
    </row>
    <row r="332" ht="15.75" customHeight="1">
      <c r="E332" s="6"/>
    </row>
    <row r="333" ht="15.75" customHeight="1">
      <c r="E333" s="6"/>
    </row>
    <row r="334" ht="15.75" customHeight="1">
      <c r="E334" s="6"/>
    </row>
    <row r="335" ht="15.75" customHeight="1">
      <c r="E335" s="6"/>
    </row>
    <row r="336" ht="15.75" customHeight="1">
      <c r="E336" s="6"/>
    </row>
    <row r="337" ht="15.75" customHeight="1">
      <c r="E337" s="6"/>
    </row>
    <row r="338" ht="15.75" customHeight="1">
      <c r="E338" s="6"/>
    </row>
    <row r="339" ht="15.75" customHeight="1">
      <c r="E339" s="6"/>
    </row>
    <row r="340" ht="15.75" customHeight="1">
      <c r="E340" s="6"/>
    </row>
    <row r="341" ht="15.75" customHeight="1">
      <c r="E341" s="6"/>
    </row>
    <row r="342" ht="15.75" customHeight="1">
      <c r="E342" s="6"/>
    </row>
    <row r="343" ht="15.75" customHeight="1">
      <c r="E343" s="6"/>
    </row>
    <row r="344" ht="15.75" customHeight="1">
      <c r="E344" s="6"/>
    </row>
    <row r="345" ht="15.75" customHeight="1">
      <c r="E345" s="6"/>
    </row>
    <row r="346" ht="15.75" customHeight="1">
      <c r="E346" s="6"/>
    </row>
    <row r="347" ht="15.75" customHeight="1">
      <c r="E347" s="6"/>
    </row>
    <row r="348" ht="15.75" customHeight="1">
      <c r="E348" s="6"/>
    </row>
    <row r="349" ht="15.75" customHeight="1">
      <c r="E349" s="6"/>
    </row>
    <row r="350" ht="15.75" customHeight="1">
      <c r="E350" s="6"/>
    </row>
    <row r="351" ht="15.75" customHeight="1">
      <c r="E351" s="6"/>
    </row>
    <row r="352" ht="15.75" customHeight="1">
      <c r="E352" s="6"/>
    </row>
    <row r="353" ht="15.75" customHeight="1">
      <c r="E353" s="6"/>
    </row>
    <row r="354" ht="15.75" customHeight="1">
      <c r="E354" s="6"/>
    </row>
    <row r="355" ht="15.75" customHeight="1">
      <c r="E355" s="6"/>
    </row>
    <row r="356" ht="15.75" customHeight="1">
      <c r="E356" s="6"/>
    </row>
    <row r="357" ht="15.75" customHeight="1">
      <c r="E357" s="6"/>
    </row>
    <row r="358" ht="15.75" customHeight="1">
      <c r="E358" s="6"/>
    </row>
    <row r="359" ht="15.75" customHeight="1">
      <c r="E359" s="6"/>
    </row>
    <row r="360" ht="15.75" customHeight="1">
      <c r="E360" s="6"/>
    </row>
    <row r="361" ht="15.75" customHeight="1">
      <c r="E361" s="6"/>
    </row>
    <row r="362" ht="15.75" customHeight="1">
      <c r="E362" s="6"/>
    </row>
    <row r="363" ht="15.75" customHeight="1">
      <c r="E363" s="6"/>
    </row>
    <row r="364" ht="15.75" customHeight="1">
      <c r="E364" s="6"/>
    </row>
    <row r="365" ht="15.75" customHeight="1">
      <c r="E365" s="6"/>
    </row>
    <row r="366" ht="15.75" customHeight="1">
      <c r="E366" s="6"/>
    </row>
    <row r="367" ht="15.75" customHeight="1">
      <c r="E367" s="6"/>
    </row>
    <row r="368" ht="15.75" customHeight="1">
      <c r="E368" s="6"/>
    </row>
    <row r="369" ht="15.75" customHeight="1">
      <c r="E369" s="6"/>
    </row>
    <row r="370" ht="15.75" customHeight="1">
      <c r="E370" s="6"/>
    </row>
    <row r="371" ht="15.75" customHeight="1">
      <c r="E371" s="6"/>
    </row>
    <row r="372" ht="15.75" customHeight="1">
      <c r="E372" s="6"/>
    </row>
    <row r="373" ht="15.75" customHeight="1">
      <c r="E373" s="6"/>
    </row>
    <row r="374" ht="15.75" customHeight="1">
      <c r="E374" s="6"/>
    </row>
    <row r="375" ht="15.75" customHeight="1">
      <c r="E375" s="6"/>
    </row>
    <row r="376" ht="15.75" customHeight="1">
      <c r="E376" s="6"/>
    </row>
    <row r="377" ht="15.75" customHeight="1">
      <c r="E377" s="6"/>
    </row>
    <row r="378" ht="15.75" customHeight="1">
      <c r="E378" s="6"/>
    </row>
    <row r="379" ht="15.75" customHeight="1">
      <c r="E379" s="6"/>
    </row>
    <row r="380" ht="15.75" customHeight="1">
      <c r="E380" s="6"/>
    </row>
    <row r="381" ht="15.75" customHeight="1">
      <c r="E381" s="6"/>
    </row>
    <row r="382" ht="15.75" customHeight="1">
      <c r="E382" s="6"/>
    </row>
    <row r="383" ht="15.75" customHeight="1">
      <c r="E383" s="6"/>
    </row>
    <row r="384" ht="15.75" customHeight="1">
      <c r="E384" s="6"/>
    </row>
    <row r="385" ht="15.75" customHeight="1">
      <c r="E385" s="6"/>
    </row>
    <row r="386" ht="15.75" customHeight="1">
      <c r="E386" s="6"/>
    </row>
    <row r="387" ht="15.75" customHeight="1">
      <c r="E387" s="6"/>
    </row>
    <row r="388" ht="15.75" customHeight="1">
      <c r="E388" s="6"/>
    </row>
    <row r="389" ht="15.75" customHeight="1">
      <c r="E389" s="6"/>
    </row>
    <row r="390" ht="15.75" customHeight="1">
      <c r="E390" s="6"/>
    </row>
    <row r="391" ht="15.75" customHeight="1">
      <c r="E391" s="6"/>
    </row>
    <row r="392" ht="15.75" customHeight="1">
      <c r="E392" s="6"/>
    </row>
    <row r="393" ht="15.75" customHeight="1">
      <c r="E393" s="6"/>
    </row>
    <row r="394" ht="15.75" customHeight="1">
      <c r="E394" s="6"/>
    </row>
    <row r="395" ht="15.75" customHeight="1">
      <c r="E395" s="6"/>
    </row>
    <row r="396" ht="15.75" customHeight="1">
      <c r="E396" s="6"/>
    </row>
    <row r="397" ht="15.75" customHeight="1">
      <c r="E397" s="6"/>
    </row>
    <row r="398" ht="15.75" customHeight="1">
      <c r="E398" s="6"/>
    </row>
    <row r="399" ht="15.75" customHeight="1">
      <c r="E399" s="6"/>
    </row>
    <row r="400" ht="15.75" customHeight="1">
      <c r="E400" s="6"/>
    </row>
    <row r="401" ht="15.75" customHeight="1">
      <c r="E401" s="6"/>
    </row>
    <row r="402" ht="15.75" customHeight="1">
      <c r="E402" s="6"/>
    </row>
    <row r="403" ht="15.75" customHeight="1">
      <c r="E403" s="6"/>
    </row>
    <row r="404" ht="15.75" customHeight="1">
      <c r="E404" s="6"/>
    </row>
    <row r="405" ht="15.75" customHeight="1">
      <c r="E405" s="6"/>
    </row>
    <row r="406" ht="15.75" customHeight="1">
      <c r="E406" s="6"/>
    </row>
    <row r="407" ht="15.75" customHeight="1">
      <c r="E407" s="6"/>
    </row>
    <row r="408" ht="15.75" customHeight="1">
      <c r="E408" s="6"/>
    </row>
    <row r="409" ht="15.75" customHeight="1">
      <c r="E409" s="6"/>
    </row>
    <row r="410" ht="15.75" customHeight="1">
      <c r="E410" s="6"/>
    </row>
    <row r="411" ht="15.75" customHeight="1">
      <c r="E411" s="6"/>
    </row>
    <row r="412" ht="15.75" customHeight="1">
      <c r="E412" s="6"/>
    </row>
    <row r="413" ht="15.75" customHeight="1">
      <c r="E413" s="6"/>
    </row>
    <row r="414" ht="15.75" customHeight="1">
      <c r="E414" s="6"/>
    </row>
    <row r="415" ht="15.75" customHeight="1">
      <c r="E415" s="6"/>
    </row>
    <row r="416" ht="15.75" customHeight="1">
      <c r="E416" s="6"/>
    </row>
    <row r="417" ht="15.75" customHeight="1">
      <c r="E417" s="6"/>
    </row>
    <row r="418" ht="15.75" customHeight="1">
      <c r="E418" s="6"/>
    </row>
    <row r="419" ht="15.75" customHeight="1">
      <c r="E419" s="6"/>
    </row>
    <row r="420" ht="15.75" customHeight="1">
      <c r="E420" s="6"/>
    </row>
    <row r="421" ht="15.75" customHeight="1">
      <c r="E421" s="6"/>
    </row>
    <row r="422" ht="15.75" customHeight="1">
      <c r="E422" s="6"/>
    </row>
    <row r="423" ht="15.75" customHeight="1">
      <c r="E423" s="6"/>
    </row>
    <row r="424" ht="15.75" customHeight="1">
      <c r="E424" s="6"/>
    </row>
    <row r="425" ht="15.75" customHeight="1">
      <c r="E425" s="6"/>
    </row>
    <row r="426" ht="15.75" customHeight="1">
      <c r="E426" s="6"/>
    </row>
    <row r="427" ht="15.75" customHeight="1">
      <c r="E427" s="6"/>
    </row>
    <row r="428" ht="15.75" customHeight="1">
      <c r="E428" s="6"/>
    </row>
    <row r="429" ht="15.75" customHeight="1">
      <c r="E429" s="6"/>
    </row>
    <row r="430" ht="15.75" customHeight="1">
      <c r="E430" s="6"/>
    </row>
    <row r="431" ht="15.75" customHeight="1">
      <c r="E431" s="6"/>
    </row>
    <row r="432" ht="15.75" customHeight="1">
      <c r="E432" s="6"/>
    </row>
    <row r="433" ht="15.75" customHeight="1">
      <c r="E433" s="6"/>
    </row>
    <row r="434" ht="15.75" customHeight="1">
      <c r="E434" s="6"/>
    </row>
    <row r="435" ht="15.75" customHeight="1">
      <c r="E435" s="6"/>
    </row>
    <row r="436" ht="15.75" customHeight="1">
      <c r="E436" s="6"/>
    </row>
    <row r="437" ht="15.75" customHeight="1">
      <c r="E437" s="6"/>
    </row>
    <row r="438" ht="15.75" customHeight="1">
      <c r="E438" s="6"/>
    </row>
    <row r="439" ht="15.75" customHeight="1">
      <c r="E439" s="6"/>
    </row>
    <row r="440" ht="15.75" customHeight="1">
      <c r="E440" s="6"/>
    </row>
    <row r="441" ht="15.75" customHeight="1">
      <c r="E441" s="6"/>
    </row>
    <row r="442" ht="15.75" customHeight="1">
      <c r="E442" s="6"/>
    </row>
    <row r="443" ht="15.75" customHeight="1">
      <c r="E443" s="6"/>
    </row>
    <row r="444" ht="15.75" customHeight="1">
      <c r="E444" s="6"/>
    </row>
    <row r="445" ht="15.75" customHeight="1">
      <c r="E445" s="6"/>
    </row>
    <row r="446" ht="15.75" customHeight="1">
      <c r="E446" s="6"/>
    </row>
    <row r="447" ht="15.75" customHeight="1">
      <c r="E447" s="6"/>
    </row>
    <row r="448" ht="15.75" customHeight="1">
      <c r="E448" s="6"/>
    </row>
    <row r="449" ht="15.75" customHeight="1">
      <c r="E449" s="6"/>
    </row>
    <row r="450" ht="15.75" customHeight="1">
      <c r="E450" s="6"/>
    </row>
    <row r="451" ht="15.75" customHeight="1">
      <c r="E451" s="6"/>
    </row>
    <row r="452" ht="15.75" customHeight="1">
      <c r="E452" s="6"/>
    </row>
    <row r="453" ht="15.75" customHeight="1">
      <c r="E453" s="6"/>
    </row>
    <row r="454" ht="15.75" customHeight="1">
      <c r="E454" s="6"/>
    </row>
    <row r="455" ht="15.75" customHeight="1">
      <c r="E455" s="6"/>
    </row>
    <row r="456" ht="15.75" customHeight="1">
      <c r="E456" s="6"/>
    </row>
    <row r="457" ht="15.75" customHeight="1">
      <c r="E457" s="6"/>
    </row>
    <row r="458" ht="15.75" customHeight="1">
      <c r="E458" s="6"/>
    </row>
    <row r="459" ht="15.75" customHeight="1">
      <c r="E459" s="6"/>
    </row>
    <row r="460" ht="15.75" customHeight="1">
      <c r="E460" s="6"/>
    </row>
    <row r="461" ht="15.75" customHeight="1">
      <c r="E461" s="6"/>
    </row>
    <row r="462" ht="15.75" customHeight="1">
      <c r="E462" s="6"/>
    </row>
    <row r="463" ht="15.75" customHeight="1">
      <c r="E463" s="6"/>
    </row>
    <row r="464" ht="15.75" customHeight="1">
      <c r="E464" s="6"/>
    </row>
    <row r="465" ht="15.75" customHeight="1">
      <c r="E465" s="6"/>
    </row>
    <row r="466" ht="15.75" customHeight="1">
      <c r="E466" s="6"/>
    </row>
    <row r="467" ht="15.75" customHeight="1">
      <c r="E467" s="6"/>
    </row>
    <row r="468" ht="15.75" customHeight="1">
      <c r="E468" s="6"/>
    </row>
    <row r="469" ht="15.75" customHeight="1">
      <c r="E469" s="6"/>
    </row>
    <row r="470" ht="15.75" customHeight="1">
      <c r="E470" s="6"/>
    </row>
    <row r="471" ht="15.75" customHeight="1">
      <c r="E471" s="6"/>
    </row>
    <row r="472" ht="15.75" customHeight="1">
      <c r="E472" s="6"/>
    </row>
    <row r="473" ht="15.75" customHeight="1">
      <c r="E473" s="6"/>
    </row>
    <row r="474" ht="15.75" customHeight="1">
      <c r="E474" s="6"/>
    </row>
    <row r="475" ht="15.75" customHeight="1">
      <c r="E475" s="6"/>
    </row>
    <row r="476" ht="15.75" customHeight="1">
      <c r="E476" s="6"/>
    </row>
    <row r="477" ht="15.75" customHeight="1">
      <c r="E477" s="6"/>
    </row>
    <row r="478" ht="15.75" customHeight="1">
      <c r="E478" s="6"/>
    </row>
    <row r="479" ht="15.75" customHeight="1">
      <c r="E479" s="6"/>
    </row>
    <row r="480" ht="15.75" customHeight="1">
      <c r="E480" s="6"/>
    </row>
    <row r="481" ht="15.75" customHeight="1">
      <c r="E481" s="6"/>
    </row>
    <row r="482" ht="15.75" customHeight="1">
      <c r="E482" s="6"/>
    </row>
    <row r="483" ht="15.75" customHeight="1">
      <c r="E483" s="6"/>
    </row>
    <row r="484" ht="15.75" customHeight="1">
      <c r="E484" s="6"/>
    </row>
    <row r="485" ht="15.75" customHeight="1">
      <c r="E485" s="6"/>
    </row>
    <row r="486" ht="15.75" customHeight="1">
      <c r="E486" s="6"/>
    </row>
    <row r="487" ht="15.75" customHeight="1">
      <c r="E487" s="6"/>
    </row>
    <row r="488" ht="15.75" customHeight="1">
      <c r="E488" s="6"/>
    </row>
    <row r="489" ht="15.75" customHeight="1">
      <c r="E489" s="6"/>
    </row>
    <row r="490" ht="15.75" customHeight="1">
      <c r="E490" s="6"/>
    </row>
    <row r="491" ht="15.75" customHeight="1">
      <c r="E491" s="6"/>
    </row>
    <row r="492" ht="15.75" customHeight="1">
      <c r="E492" s="6"/>
    </row>
    <row r="493" ht="15.75" customHeight="1">
      <c r="E493" s="6"/>
    </row>
    <row r="494" ht="15.75" customHeight="1">
      <c r="E494" s="6"/>
    </row>
    <row r="495" ht="15.75" customHeight="1">
      <c r="E495" s="6"/>
    </row>
    <row r="496" ht="15.75" customHeight="1">
      <c r="E496" s="6"/>
    </row>
    <row r="497" ht="15.75" customHeight="1">
      <c r="E497" s="6"/>
    </row>
    <row r="498" ht="15.75" customHeight="1">
      <c r="E498" s="6"/>
    </row>
    <row r="499" ht="15.75" customHeight="1">
      <c r="E499" s="6"/>
    </row>
    <row r="500" ht="15.75" customHeight="1">
      <c r="E500" s="6"/>
    </row>
    <row r="501" ht="15.75" customHeight="1">
      <c r="E501" s="6"/>
    </row>
    <row r="502" ht="15.75" customHeight="1">
      <c r="E502" s="6"/>
    </row>
    <row r="503" ht="15.75" customHeight="1">
      <c r="E503" s="6"/>
    </row>
    <row r="504" ht="15.75" customHeight="1">
      <c r="E504" s="6"/>
    </row>
    <row r="505" ht="15.75" customHeight="1">
      <c r="E505" s="6"/>
    </row>
    <row r="506" ht="15.75" customHeight="1">
      <c r="E506" s="6"/>
    </row>
    <row r="507" ht="15.75" customHeight="1">
      <c r="E507" s="6"/>
    </row>
    <row r="508" ht="15.75" customHeight="1">
      <c r="E508" s="6"/>
    </row>
    <row r="509" ht="15.75" customHeight="1">
      <c r="E509" s="6"/>
    </row>
    <row r="510" ht="15.75" customHeight="1">
      <c r="E510" s="6"/>
    </row>
    <row r="511" ht="15.75" customHeight="1">
      <c r="E511" s="6"/>
    </row>
    <row r="512" ht="15.75" customHeight="1">
      <c r="E512" s="6"/>
    </row>
    <row r="513" ht="15.75" customHeight="1">
      <c r="E513" s="6"/>
    </row>
    <row r="514" ht="15.75" customHeight="1">
      <c r="E514" s="6"/>
    </row>
    <row r="515" ht="15.75" customHeight="1">
      <c r="E515" s="6"/>
    </row>
    <row r="516" ht="15.75" customHeight="1">
      <c r="E516" s="6"/>
    </row>
    <row r="517" ht="15.75" customHeight="1">
      <c r="E517" s="6"/>
    </row>
    <row r="518" ht="15.75" customHeight="1">
      <c r="E518" s="6"/>
    </row>
    <row r="519" ht="15.75" customHeight="1">
      <c r="E519" s="6"/>
    </row>
    <row r="520" ht="15.75" customHeight="1">
      <c r="E520" s="6"/>
    </row>
    <row r="521" ht="15.75" customHeight="1">
      <c r="E521" s="6"/>
    </row>
    <row r="522" ht="15.75" customHeight="1">
      <c r="E522" s="6"/>
    </row>
    <row r="523" ht="15.75" customHeight="1">
      <c r="E523" s="6"/>
    </row>
    <row r="524" ht="15.75" customHeight="1">
      <c r="E524" s="6"/>
    </row>
    <row r="525" ht="15.75" customHeight="1">
      <c r="E525" s="6"/>
    </row>
    <row r="526" ht="15.75" customHeight="1">
      <c r="E526" s="6"/>
    </row>
    <row r="527" ht="15.75" customHeight="1">
      <c r="E527" s="6"/>
    </row>
    <row r="528" ht="15.75" customHeight="1">
      <c r="E528" s="6"/>
    </row>
    <row r="529" ht="15.75" customHeight="1">
      <c r="E529" s="6"/>
    </row>
    <row r="530" ht="15.75" customHeight="1">
      <c r="E530" s="6"/>
    </row>
    <row r="531" ht="15.75" customHeight="1">
      <c r="E531" s="6"/>
    </row>
    <row r="532" ht="15.75" customHeight="1">
      <c r="E532" s="6"/>
    </row>
    <row r="533" ht="15.75" customHeight="1">
      <c r="E533" s="6"/>
    </row>
    <row r="534" ht="15.75" customHeight="1">
      <c r="E534" s="6"/>
    </row>
    <row r="535" ht="15.75" customHeight="1">
      <c r="E535" s="6"/>
    </row>
    <row r="536" ht="15.75" customHeight="1">
      <c r="E536" s="6"/>
    </row>
    <row r="537" ht="15.75" customHeight="1">
      <c r="E537" s="6"/>
    </row>
    <row r="538" ht="15.75" customHeight="1">
      <c r="E538" s="6"/>
    </row>
    <row r="539" ht="15.75" customHeight="1">
      <c r="E539" s="6"/>
    </row>
    <row r="540" ht="15.75" customHeight="1">
      <c r="E540" s="6"/>
    </row>
    <row r="541" ht="15.75" customHeight="1">
      <c r="E541" s="6"/>
    </row>
    <row r="542" ht="15.75" customHeight="1">
      <c r="E542" s="6"/>
    </row>
    <row r="543" ht="15.75" customHeight="1">
      <c r="E543" s="6"/>
    </row>
    <row r="544" ht="15.75" customHeight="1">
      <c r="E544" s="6"/>
    </row>
    <row r="545" ht="15.75" customHeight="1">
      <c r="E545" s="6"/>
    </row>
    <row r="546" ht="15.75" customHeight="1">
      <c r="E546" s="6"/>
    </row>
    <row r="547" ht="15.75" customHeight="1">
      <c r="E547" s="6"/>
    </row>
    <row r="548" ht="15.75" customHeight="1">
      <c r="E548" s="6"/>
    </row>
    <row r="549" ht="15.75" customHeight="1">
      <c r="E549" s="6"/>
    </row>
    <row r="550" ht="15.75" customHeight="1">
      <c r="E550" s="6"/>
    </row>
    <row r="551" ht="15.75" customHeight="1">
      <c r="E551" s="6"/>
    </row>
    <row r="552" ht="15.75" customHeight="1">
      <c r="E552" s="6"/>
    </row>
    <row r="553" ht="15.75" customHeight="1">
      <c r="E553" s="6"/>
    </row>
    <row r="554" ht="15.75" customHeight="1">
      <c r="E554" s="6"/>
    </row>
    <row r="555" ht="15.75" customHeight="1">
      <c r="E555" s="6"/>
    </row>
    <row r="556" ht="15.75" customHeight="1">
      <c r="E556" s="6"/>
    </row>
    <row r="557" ht="15.75" customHeight="1">
      <c r="E557" s="6"/>
    </row>
    <row r="558" ht="15.75" customHeight="1">
      <c r="E558" s="6"/>
    </row>
    <row r="559" ht="15.75" customHeight="1">
      <c r="E559" s="6"/>
    </row>
    <row r="560" ht="15.75" customHeight="1">
      <c r="E560" s="6"/>
    </row>
    <row r="561" ht="15.75" customHeight="1">
      <c r="E561" s="6"/>
    </row>
    <row r="562" ht="15.75" customHeight="1">
      <c r="E562" s="6"/>
    </row>
    <row r="563" ht="15.75" customHeight="1">
      <c r="E563" s="6"/>
    </row>
    <row r="564" ht="15.75" customHeight="1">
      <c r="E564" s="6"/>
    </row>
    <row r="565" ht="15.75" customHeight="1">
      <c r="E565" s="6"/>
    </row>
    <row r="566" ht="15.75" customHeight="1">
      <c r="E566" s="6"/>
    </row>
    <row r="567" ht="15.75" customHeight="1">
      <c r="E567" s="6"/>
    </row>
    <row r="568" ht="15.75" customHeight="1">
      <c r="E568" s="6"/>
    </row>
    <row r="569" ht="15.75" customHeight="1">
      <c r="E569" s="6"/>
    </row>
    <row r="570" ht="15.75" customHeight="1">
      <c r="E570" s="6"/>
    </row>
    <row r="571" ht="15.75" customHeight="1">
      <c r="E571" s="6"/>
    </row>
    <row r="572" ht="15.75" customHeight="1">
      <c r="E572" s="6"/>
    </row>
    <row r="573" ht="15.75" customHeight="1">
      <c r="E573" s="6"/>
    </row>
    <row r="574" ht="15.75" customHeight="1">
      <c r="E574" s="6"/>
    </row>
    <row r="575" ht="15.75" customHeight="1">
      <c r="E575" s="6"/>
    </row>
    <row r="576" ht="15.75" customHeight="1">
      <c r="E576" s="6"/>
    </row>
    <row r="577" ht="15.75" customHeight="1">
      <c r="E577" s="6"/>
    </row>
    <row r="578" ht="15.75" customHeight="1">
      <c r="E578" s="6"/>
    </row>
    <row r="579" ht="15.75" customHeight="1">
      <c r="E579" s="6"/>
    </row>
    <row r="580" ht="15.75" customHeight="1">
      <c r="E580" s="6"/>
    </row>
    <row r="581" ht="15.75" customHeight="1">
      <c r="E581" s="6"/>
    </row>
    <row r="582" ht="15.75" customHeight="1">
      <c r="E582" s="6"/>
    </row>
    <row r="583" ht="15.75" customHeight="1">
      <c r="E583" s="6"/>
    </row>
    <row r="584" ht="15.75" customHeight="1">
      <c r="E584" s="6"/>
    </row>
    <row r="585" ht="15.75" customHeight="1">
      <c r="E585" s="6"/>
    </row>
    <row r="586" ht="15.75" customHeight="1">
      <c r="E586" s="6"/>
    </row>
    <row r="587" ht="15.75" customHeight="1">
      <c r="E587" s="6"/>
    </row>
    <row r="588" ht="15.75" customHeight="1">
      <c r="E588" s="6"/>
    </row>
    <row r="589" ht="15.75" customHeight="1">
      <c r="E589" s="6"/>
    </row>
    <row r="590" ht="15.75" customHeight="1">
      <c r="E590" s="6"/>
    </row>
    <row r="591" ht="15.75" customHeight="1">
      <c r="E591" s="6"/>
    </row>
    <row r="592" ht="15.75" customHeight="1">
      <c r="E592" s="6"/>
    </row>
    <row r="593" ht="15.75" customHeight="1">
      <c r="E593" s="6"/>
    </row>
    <row r="594" ht="15.75" customHeight="1">
      <c r="E594" s="6"/>
    </row>
    <row r="595" ht="15.75" customHeight="1">
      <c r="E595" s="6"/>
    </row>
    <row r="596" ht="15.75" customHeight="1">
      <c r="E596" s="6"/>
    </row>
    <row r="597" ht="15.75" customHeight="1">
      <c r="E597" s="6"/>
    </row>
    <row r="598" ht="15.75" customHeight="1">
      <c r="E598" s="6"/>
    </row>
    <row r="599" ht="15.75" customHeight="1">
      <c r="E599" s="6"/>
    </row>
    <row r="600" ht="15.75" customHeight="1">
      <c r="E600" s="6"/>
    </row>
    <row r="601" ht="15.75" customHeight="1">
      <c r="E601" s="6"/>
    </row>
    <row r="602" ht="15.75" customHeight="1">
      <c r="E602" s="6"/>
    </row>
    <row r="603" ht="15.75" customHeight="1">
      <c r="E603" s="6"/>
    </row>
    <row r="604" ht="15.75" customHeight="1">
      <c r="E604" s="6"/>
    </row>
    <row r="605" ht="15.75" customHeight="1">
      <c r="E605" s="6"/>
    </row>
    <row r="606" ht="15.75" customHeight="1">
      <c r="E606" s="6"/>
    </row>
    <row r="607" ht="15.75" customHeight="1">
      <c r="E607" s="6"/>
    </row>
    <row r="608" ht="15.75" customHeight="1">
      <c r="E608" s="6"/>
    </row>
    <row r="609" ht="15.75" customHeight="1">
      <c r="E609" s="6"/>
    </row>
    <row r="610" ht="15.75" customHeight="1">
      <c r="E610" s="6"/>
    </row>
    <row r="611" ht="15.75" customHeight="1">
      <c r="E611" s="6"/>
    </row>
    <row r="612" ht="15.75" customHeight="1">
      <c r="E612" s="6"/>
    </row>
    <row r="613" ht="15.75" customHeight="1">
      <c r="E613" s="6"/>
    </row>
    <row r="614" ht="15.75" customHeight="1">
      <c r="E614" s="6"/>
    </row>
    <row r="615" ht="15.75" customHeight="1">
      <c r="E615" s="6"/>
    </row>
    <row r="616" ht="15.75" customHeight="1">
      <c r="E616" s="6"/>
    </row>
    <row r="617" ht="15.75" customHeight="1">
      <c r="E617" s="6"/>
    </row>
    <row r="618" ht="15.75" customHeight="1">
      <c r="E618" s="6"/>
    </row>
    <row r="619" ht="15.75" customHeight="1">
      <c r="E619" s="6"/>
    </row>
    <row r="620" ht="15.75" customHeight="1">
      <c r="E620" s="6"/>
    </row>
    <row r="621" ht="15.75" customHeight="1">
      <c r="E621" s="6"/>
    </row>
    <row r="622" ht="15.75" customHeight="1">
      <c r="E622" s="6"/>
    </row>
    <row r="623" ht="15.75" customHeight="1">
      <c r="E623" s="6"/>
    </row>
    <row r="624" ht="15.75" customHeight="1">
      <c r="E624" s="6"/>
    </row>
    <row r="625" ht="15.75" customHeight="1">
      <c r="E625" s="6"/>
    </row>
    <row r="626" ht="15.75" customHeight="1">
      <c r="E626" s="6"/>
    </row>
    <row r="627" ht="15.75" customHeight="1">
      <c r="E627" s="6"/>
    </row>
    <row r="628" ht="15.75" customHeight="1">
      <c r="E628" s="6"/>
    </row>
    <row r="629" ht="15.75" customHeight="1">
      <c r="E629" s="6"/>
    </row>
    <row r="630" ht="15.75" customHeight="1">
      <c r="E630" s="6"/>
    </row>
    <row r="631" ht="15.75" customHeight="1">
      <c r="E631" s="6"/>
    </row>
    <row r="632" ht="15.75" customHeight="1">
      <c r="E632" s="6"/>
    </row>
    <row r="633" ht="15.75" customHeight="1">
      <c r="E633" s="6"/>
    </row>
    <row r="634" ht="15.75" customHeight="1">
      <c r="E634" s="6"/>
    </row>
    <row r="635" ht="15.75" customHeight="1">
      <c r="E635" s="6"/>
    </row>
    <row r="636" ht="15.75" customHeight="1">
      <c r="E636" s="6"/>
    </row>
    <row r="637" ht="15.75" customHeight="1">
      <c r="E637" s="6"/>
    </row>
    <row r="638" ht="15.75" customHeight="1">
      <c r="E638" s="6"/>
    </row>
    <row r="639" ht="15.75" customHeight="1">
      <c r="E639" s="6"/>
    </row>
    <row r="640" ht="15.75" customHeight="1">
      <c r="E640" s="6"/>
    </row>
    <row r="641" ht="15.75" customHeight="1">
      <c r="E641" s="6"/>
    </row>
    <row r="642" ht="15.75" customHeight="1">
      <c r="E642" s="6"/>
    </row>
    <row r="643" ht="15.75" customHeight="1">
      <c r="E643" s="6"/>
    </row>
    <row r="644" ht="15.75" customHeight="1">
      <c r="E644" s="6"/>
    </row>
    <row r="645" ht="15.75" customHeight="1">
      <c r="E645" s="6"/>
    </row>
    <row r="646" ht="15.75" customHeight="1">
      <c r="E646" s="6"/>
    </row>
    <row r="647" ht="15.75" customHeight="1">
      <c r="E647" s="6"/>
    </row>
    <row r="648" ht="15.75" customHeight="1">
      <c r="E648" s="6"/>
    </row>
    <row r="649" ht="15.75" customHeight="1">
      <c r="E649" s="6"/>
    </row>
    <row r="650" ht="15.75" customHeight="1">
      <c r="E650" s="6"/>
    </row>
    <row r="651" ht="15.75" customHeight="1">
      <c r="E651" s="6"/>
    </row>
    <row r="652" ht="15.75" customHeight="1">
      <c r="E652" s="6"/>
    </row>
    <row r="653" ht="15.75" customHeight="1">
      <c r="E653" s="6"/>
    </row>
    <row r="654" ht="15.75" customHeight="1">
      <c r="E654" s="6"/>
    </row>
    <row r="655" ht="15.75" customHeight="1">
      <c r="E655" s="6"/>
    </row>
    <row r="656" ht="15.75" customHeight="1">
      <c r="E656" s="6"/>
    </row>
    <row r="657" ht="15.75" customHeight="1">
      <c r="E657" s="6"/>
    </row>
    <row r="658" ht="15.75" customHeight="1">
      <c r="E658" s="6"/>
    </row>
    <row r="659" ht="15.75" customHeight="1">
      <c r="E659" s="6"/>
    </row>
    <row r="660" ht="15.75" customHeight="1">
      <c r="E660" s="6"/>
    </row>
    <row r="661" ht="15.75" customHeight="1">
      <c r="E661" s="6"/>
    </row>
    <row r="662" ht="15.75" customHeight="1">
      <c r="E662" s="6"/>
    </row>
    <row r="663" ht="15.75" customHeight="1">
      <c r="E663" s="6"/>
    </row>
    <row r="664" ht="15.75" customHeight="1">
      <c r="E664" s="6"/>
    </row>
    <row r="665" ht="15.75" customHeight="1">
      <c r="E665" s="6"/>
    </row>
    <row r="666" ht="15.75" customHeight="1">
      <c r="E666" s="6"/>
    </row>
    <row r="667" ht="15.75" customHeight="1">
      <c r="E667" s="6"/>
    </row>
    <row r="668" ht="15.75" customHeight="1">
      <c r="E668" s="6"/>
    </row>
    <row r="669" ht="15.75" customHeight="1">
      <c r="E669" s="6"/>
    </row>
    <row r="670" ht="15.75" customHeight="1">
      <c r="E670" s="6"/>
    </row>
    <row r="671" ht="15.75" customHeight="1">
      <c r="E671" s="6"/>
    </row>
    <row r="672" ht="15.75" customHeight="1">
      <c r="E672" s="6"/>
    </row>
    <row r="673" ht="15.75" customHeight="1">
      <c r="E673" s="6"/>
    </row>
    <row r="674" ht="15.75" customHeight="1">
      <c r="E674" s="6"/>
    </row>
    <row r="675" ht="15.75" customHeight="1">
      <c r="E675" s="6"/>
    </row>
    <row r="676" ht="15.75" customHeight="1">
      <c r="E676" s="6"/>
    </row>
    <row r="677" ht="15.75" customHeight="1">
      <c r="E677" s="6"/>
    </row>
    <row r="678" ht="15.75" customHeight="1">
      <c r="E678" s="6"/>
    </row>
    <row r="679" ht="15.75" customHeight="1">
      <c r="E679" s="6"/>
    </row>
    <row r="680" ht="15.75" customHeight="1">
      <c r="E680" s="6"/>
    </row>
    <row r="681" ht="15.75" customHeight="1">
      <c r="E681" s="6"/>
    </row>
    <row r="682" ht="15.75" customHeight="1">
      <c r="E682" s="6"/>
    </row>
    <row r="683" ht="15.75" customHeight="1">
      <c r="E683" s="6"/>
    </row>
    <row r="684" ht="15.75" customHeight="1">
      <c r="E684" s="6"/>
    </row>
    <row r="685" ht="15.75" customHeight="1">
      <c r="E685" s="6"/>
    </row>
    <row r="686" ht="15.75" customHeight="1">
      <c r="E686" s="6"/>
    </row>
    <row r="687" ht="15.75" customHeight="1">
      <c r="E687" s="6"/>
    </row>
    <row r="688" ht="15.75" customHeight="1">
      <c r="E688" s="6"/>
    </row>
    <row r="689" ht="15.75" customHeight="1">
      <c r="E689" s="6"/>
    </row>
    <row r="690" ht="15.75" customHeight="1">
      <c r="E690" s="6"/>
    </row>
    <row r="691" ht="15.75" customHeight="1">
      <c r="E691" s="6"/>
    </row>
    <row r="692" ht="15.75" customHeight="1">
      <c r="E692" s="6"/>
    </row>
    <row r="693" ht="15.75" customHeight="1">
      <c r="E693" s="6"/>
    </row>
    <row r="694" ht="15.75" customHeight="1">
      <c r="E694" s="6"/>
    </row>
    <row r="695" ht="15.75" customHeight="1">
      <c r="E695" s="6"/>
    </row>
    <row r="696" ht="15.75" customHeight="1">
      <c r="E696" s="6"/>
    </row>
    <row r="697" ht="15.75" customHeight="1">
      <c r="E697" s="6"/>
    </row>
    <row r="698" ht="15.75" customHeight="1">
      <c r="E698" s="6"/>
    </row>
    <row r="699" ht="15.75" customHeight="1">
      <c r="E699" s="6"/>
    </row>
    <row r="700" ht="15.75" customHeight="1">
      <c r="E700" s="6"/>
    </row>
    <row r="701" ht="15.75" customHeight="1">
      <c r="E701" s="6"/>
    </row>
    <row r="702" ht="15.75" customHeight="1">
      <c r="E702" s="6"/>
    </row>
    <row r="703" ht="15.75" customHeight="1">
      <c r="E703" s="6"/>
    </row>
    <row r="704" ht="15.75" customHeight="1">
      <c r="E704" s="6"/>
    </row>
    <row r="705" ht="15.75" customHeight="1">
      <c r="E705" s="6"/>
    </row>
    <row r="706" ht="15.75" customHeight="1">
      <c r="E706" s="6"/>
    </row>
    <row r="707" ht="15.75" customHeight="1">
      <c r="E707" s="6"/>
    </row>
    <row r="708" ht="15.75" customHeight="1">
      <c r="E708" s="6"/>
    </row>
    <row r="709" ht="15.75" customHeight="1">
      <c r="E709" s="6"/>
    </row>
    <row r="710" ht="15.75" customHeight="1">
      <c r="E710" s="6"/>
    </row>
    <row r="711" ht="15.75" customHeight="1">
      <c r="E711" s="6"/>
    </row>
    <row r="712" ht="15.75" customHeight="1">
      <c r="E712" s="6"/>
    </row>
    <row r="713" ht="15.75" customHeight="1">
      <c r="E713" s="6"/>
    </row>
    <row r="714" ht="15.75" customHeight="1">
      <c r="E714" s="6"/>
    </row>
    <row r="715" ht="15.75" customHeight="1">
      <c r="E715" s="6"/>
    </row>
    <row r="716" ht="15.75" customHeight="1">
      <c r="E716" s="6"/>
    </row>
    <row r="717" ht="15.75" customHeight="1">
      <c r="E717" s="6"/>
    </row>
    <row r="718" ht="15.75" customHeight="1">
      <c r="E718" s="6"/>
    </row>
    <row r="719" ht="15.75" customHeight="1">
      <c r="E719" s="6"/>
    </row>
    <row r="720" ht="15.75" customHeight="1">
      <c r="E720" s="6"/>
    </row>
    <row r="721" ht="15.75" customHeight="1">
      <c r="E721" s="6"/>
    </row>
    <row r="722" ht="15.75" customHeight="1">
      <c r="E722" s="6"/>
    </row>
    <row r="723" ht="15.75" customHeight="1">
      <c r="E723" s="6"/>
    </row>
    <row r="724" ht="15.75" customHeight="1">
      <c r="E724" s="6"/>
    </row>
    <row r="725" ht="15.75" customHeight="1">
      <c r="E725" s="6"/>
    </row>
    <row r="726" ht="15.75" customHeight="1">
      <c r="E726" s="6"/>
    </row>
    <row r="727" ht="15.75" customHeight="1">
      <c r="E727" s="6"/>
    </row>
    <row r="728" ht="15.75" customHeight="1">
      <c r="E728" s="6"/>
    </row>
    <row r="729" ht="15.75" customHeight="1">
      <c r="E729" s="6"/>
    </row>
    <row r="730" ht="15.75" customHeight="1">
      <c r="E730" s="6"/>
    </row>
    <row r="731" ht="15.75" customHeight="1">
      <c r="E731" s="6"/>
    </row>
    <row r="732" ht="15.75" customHeight="1">
      <c r="E732" s="6"/>
    </row>
    <row r="733" ht="15.75" customHeight="1">
      <c r="E733" s="6"/>
    </row>
    <row r="734" ht="15.75" customHeight="1">
      <c r="E734" s="6"/>
    </row>
    <row r="735" ht="15.75" customHeight="1">
      <c r="E735" s="6"/>
    </row>
    <row r="736" ht="15.75" customHeight="1">
      <c r="E736" s="6"/>
    </row>
    <row r="737" ht="15.75" customHeight="1">
      <c r="E737" s="6"/>
    </row>
    <row r="738" ht="15.75" customHeight="1">
      <c r="E738" s="6"/>
    </row>
    <row r="739" ht="15.75" customHeight="1">
      <c r="E739" s="6"/>
    </row>
    <row r="740" ht="15.75" customHeight="1">
      <c r="E740" s="6"/>
    </row>
    <row r="741" ht="15.75" customHeight="1">
      <c r="E741" s="6"/>
    </row>
    <row r="742" ht="15.75" customHeight="1">
      <c r="E742" s="6"/>
    </row>
    <row r="743" ht="15.75" customHeight="1">
      <c r="E743" s="6"/>
    </row>
    <row r="744" ht="15.75" customHeight="1">
      <c r="E744" s="6"/>
    </row>
    <row r="745" ht="15.75" customHeight="1">
      <c r="E745" s="6"/>
    </row>
    <row r="746" ht="15.75" customHeight="1">
      <c r="E746" s="6"/>
    </row>
    <row r="747" ht="15.75" customHeight="1">
      <c r="E747" s="6"/>
    </row>
    <row r="748" ht="15.75" customHeight="1">
      <c r="E748" s="6"/>
    </row>
    <row r="749" ht="15.75" customHeight="1">
      <c r="E749" s="6"/>
    </row>
    <row r="750" ht="15.75" customHeight="1">
      <c r="E750" s="6"/>
    </row>
    <row r="751" ht="15.75" customHeight="1">
      <c r="E751" s="6"/>
    </row>
    <row r="752" ht="15.75" customHeight="1">
      <c r="E752" s="6"/>
    </row>
    <row r="753" ht="15.75" customHeight="1">
      <c r="E753" s="6"/>
    </row>
    <row r="754" ht="15.75" customHeight="1">
      <c r="E754" s="6"/>
    </row>
    <row r="755" ht="15.75" customHeight="1">
      <c r="E755" s="6"/>
    </row>
    <row r="756" ht="15.75" customHeight="1">
      <c r="E756" s="6"/>
    </row>
    <row r="757" ht="15.75" customHeight="1">
      <c r="E757" s="6"/>
    </row>
    <row r="758" ht="15.75" customHeight="1">
      <c r="E758" s="6"/>
    </row>
    <row r="759" ht="15.75" customHeight="1">
      <c r="E759" s="6"/>
    </row>
    <row r="760" ht="15.75" customHeight="1">
      <c r="E760" s="6"/>
    </row>
    <row r="761" ht="15.75" customHeight="1">
      <c r="E761" s="6"/>
    </row>
    <row r="762" ht="15.75" customHeight="1">
      <c r="E762" s="6"/>
    </row>
    <row r="763" ht="15.75" customHeight="1">
      <c r="E763" s="6"/>
    </row>
    <row r="764" ht="15.75" customHeight="1">
      <c r="E764" s="6"/>
    </row>
    <row r="765" ht="15.75" customHeight="1">
      <c r="E765" s="6"/>
    </row>
    <row r="766" ht="15.75" customHeight="1">
      <c r="E766" s="6"/>
    </row>
    <row r="767" ht="15.75" customHeight="1">
      <c r="E767" s="6"/>
    </row>
    <row r="768" ht="15.75" customHeight="1">
      <c r="E768" s="6"/>
    </row>
    <row r="769" ht="15.75" customHeight="1">
      <c r="E769" s="6"/>
    </row>
    <row r="770" ht="15.75" customHeight="1">
      <c r="E770" s="6"/>
    </row>
    <row r="771" ht="15.75" customHeight="1">
      <c r="E771" s="6"/>
    </row>
    <row r="772" ht="15.75" customHeight="1">
      <c r="E772" s="6"/>
    </row>
    <row r="773" ht="15.75" customHeight="1">
      <c r="E773" s="6"/>
    </row>
    <row r="774" ht="15.75" customHeight="1">
      <c r="E774" s="6"/>
    </row>
    <row r="775" ht="15.75" customHeight="1">
      <c r="E775" s="6"/>
    </row>
    <row r="776" ht="15.75" customHeight="1">
      <c r="E776" s="6"/>
    </row>
    <row r="777" ht="15.75" customHeight="1">
      <c r="E777" s="6"/>
    </row>
    <row r="778" ht="15.75" customHeight="1">
      <c r="E778" s="6"/>
    </row>
    <row r="779" ht="15.75" customHeight="1">
      <c r="E779" s="6"/>
    </row>
    <row r="780" ht="15.75" customHeight="1">
      <c r="E780" s="6"/>
    </row>
    <row r="781" ht="15.75" customHeight="1">
      <c r="E781" s="6"/>
    </row>
    <row r="782" ht="15.75" customHeight="1">
      <c r="E782" s="6"/>
    </row>
    <row r="783" ht="15.75" customHeight="1">
      <c r="E783" s="6"/>
    </row>
    <row r="784" ht="15.75" customHeight="1">
      <c r="E784" s="6"/>
    </row>
    <row r="785" ht="15.75" customHeight="1">
      <c r="E785" s="6"/>
    </row>
    <row r="786" ht="15.75" customHeight="1">
      <c r="E786" s="6"/>
    </row>
    <row r="787" ht="15.75" customHeight="1">
      <c r="E787" s="6"/>
    </row>
    <row r="788" ht="15.75" customHeight="1">
      <c r="E788" s="6"/>
    </row>
    <row r="789" ht="15.75" customHeight="1">
      <c r="E789" s="6"/>
    </row>
    <row r="790" ht="15.75" customHeight="1">
      <c r="E790" s="6"/>
    </row>
    <row r="791" ht="15.75" customHeight="1">
      <c r="E791" s="6"/>
    </row>
    <row r="792" ht="15.75" customHeight="1">
      <c r="E792" s="6"/>
    </row>
    <row r="793" ht="15.75" customHeight="1">
      <c r="E793" s="6"/>
    </row>
    <row r="794" ht="15.75" customHeight="1">
      <c r="E794" s="6"/>
    </row>
    <row r="795" ht="15.75" customHeight="1">
      <c r="E795" s="6"/>
    </row>
    <row r="796" ht="15.75" customHeight="1">
      <c r="E796" s="6"/>
    </row>
    <row r="797" ht="15.75" customHeight="1">
      <c r="E797" s="6"/>
    </row>
    <row r="798" ht="15.75" customHeight="1">
      <c r="E798" s="6"/>
    </row>
    <row r="799" ht="15.75" customHeight="1">
      <c r="E799" s="6"/>
    </row>
    <row r="800" ht="15.75" customHeight="1">
      <c r="E800" s="6"/>
    </row>
    <row r="801" ht="15.75" customHeight="1">
      <c r="E801" s="6"/>
    </row>
    <row r="802" ht="15.75" customHeight="1">
      <c r="E802" s="6"/>
    </row>
    <row r="803" ht="15.75" customHeight="1">
      <c r="E803" s="6"/>
    </row>
    <row r="804" ht="15.75" customHeight="1">
      <c r="E804" s="6"/>
    </row>
    <row r="805" ht="15.75" customHeight="1">
      <c r="E805" s="6"/>
    </row>
    <row r="806" ht="15.75" customHeight="1">
      <c r="E806" s="6"/>
    </row>
    <row r="807" ht="15.75" customHeight="1">
      <c r="E807" s="6"/>
    </row>
    <row r="808" ht="15.75" customHeight="1">
      <c r="E808" s="6"/>
    </row>
    <row r="809" ht="15.75" customHeight="1">
      <c r="E809" s="6"/>
    </row>
    <row r="810" ht="15.75" customHeight="1">
      <c r="E810" s="6"/>
    </row>
    <row r="811" ht="15.75" customHeight="1">
      <c r="E811" s="6"/>
    </row>
    <row r="812" ht="15.75" customHeight="1">
      <c r="E812" s="6"/>
    </row>
    <row r="813" ht="15.75" customHeight="1">
      <c r="E813" s="6"/>
    </row>
    <row r="814" ht="15.75" customHeight="1">
      <c r="E814" s="6"/>
    </row>
    <row r="815" ht="15.75" customHeight="1">
      <c r="E815" s="6"/>
    </row>
    <row r="816" ht="15.75" customHeight="1">
      <c r="E816" s="6"/>
    </row>
    <row r="817" ht="15.75" customHeight="1">
      <c r="E817" s="6"/>
    </row>
    <row r="818" ht="15.75" customHeight="1">
      <c r="E818" s="6"/>
    </row>
    <row r="819" ht="15.75" customHeight="1">
      <c r="E819" s="6"/>
    </row>
    <row r="820" ht="15.75" customHeight="1">
      <c r="E820" s="6"/>
    </row>
    <row r="821" ht="15.75" customHeight="1">
      <c r="E821" s="6"/>
    </row>
    <row r="822" ht="15.75" customHeight="1">
      <c r="E822" s="6"/>
    </row>
    <row r="823" ht="15.75" customHeight="1">
      <c r="E823" s="6"/>
    </row>
    <row r="824" ht="15.75" customHeight="1">
      <c r="E824" s="6"/>
    </row>
    <row r="825" ht="15.75" customHeight="1">
      <c r="E825" s="6"/>
    </row>
    <row r="826" ht="15.75" customHeight="1">
      <c r="E826" s="6"/>
    </row>
    <row r="827" ht="15.75" customHeight="1">
      <c r="E827" s="6"/>
    </row>
    <row r="828" ht="15.75" customHeight="1">
      <c r="E828" s="6"/>
    </row>
    <row r="829" ht="15.75" customHeight="1">
      <c r="E829" s="6"/>
    </row>
    <row r="830" ht="15.75" customHeight="1">
      <c r="E830" s="6"/>
    </row>
    <row r="831" ht="15.75" customHeight="1">
      <c r="E831" s="6"/>
    </row>
    <row r="832" ht="15.75" customHeight="1">
      <c r="E832" s="6"/>
    </row>
    <row r="833" ht="15.75" customHeight="1">
      <c r="E833" s="6"/>
    </row>
    <row r="834" ht="15.75" customHeight="1">
      <c r="E834" s="6"/>
    </row>
    <row r="835" ht="15.75" customHeight="1">
      <c r="E835" s="6"/>
    </row>
    <row r="836" ht="15.75" customHeight="1">
      <c r="E836" s="6"/>
    </row>
    <row r="837" ht="15.75" customHeight="1">
      <c r="E837" s="6"/>
    </row>
    <row r="838" ht="15.75" customHeight="1">
      <c r="E838" s="6"/>
    </row>
    <row r="839" ht="15.75" customHeight="1">
      <c r="E839" s="6"/>
    </row>
    <row r="840" ht="15.75" customHeight="1">
      <c r="E840" s="6"/>
    </row>
    <row r="841" ht="15.75" customHeight="1">
      <c r="E841" s="6"/>
    </row>
    <row r="842" ht="15.75" customHeight="1">
      <c r="E842" s="6"/>
    </row>
    <row r="843" ht="15.75" customHeight="1">
      <c r="E843" s="6"/>
    </row>
    <row r="844" ht="15.75" customHeight="1">
      <c r="E844" s="6"/>
    </row>
    <row r="845" ht="15.75" customHeight="1">
      <c r="E845" s="6"/>
    </row>
    <row r="846" ht="15.75" customHeight="1">
      <c r="E846" s="6"/>
    </row>
    <row r="847" ht="15.75" customHeight="1">
      <c r="E847" s="6"/>
    </row>
    <row r="848" ht="15.75" customHeight="1">
      <c r="E848" s="6"/>
    </row>
    <row r="849" ht="15.75" customHeight="1">
      <c r="E849" s="6"/>
    </row>
    <row r="850" ht="15.75" customHeight="1">
      <c r="E850" s="6"/>
    </row>
    <row r="851" ht="15.75" customHeight="1">
      <c r="E851" s="6"/>
    </row>
    <row r="852" ht="15.75" customHeight="1">
      <c r="E852" s="6"/>
    </row>
    <row r="853" ht="15.75" customHeight="1">
      <c r="E853" s="6"/>
    </row>
    <row r="854" ht="15.75" customHeight="1">
      <c r="E854" s="6"/>
    </row>
    <row r="855" ht="15.75" customHeight="1">
      <c r="E855" s="6"/>
    </row>
    <row r="856" ht="15.75" customHeight="1">
      <c r="E856" s="6"/>
    </row>
    <row r="857" ht="15.75" customHeight="1">
      <c r="E857" s="6"/>
    </row>
    <row r="858" ht="15.75" customHeight="1">
      <c r="E858" s="6"/>
    </row>
    <row r="859" ht="15.75" customHeight="1">
      <c r="E859" s="6"/>
    </row>
    <row r="860" ht="15.75" customHeight="1">
      <c r="E860" s="6"/>
    </row>
    <row r="861" ht="15.75" customHeight="1">
      <c r="E861" s="6"/>
    </row>
    <row r="862" ht="15.75" customHeight="1">
      <c r="E862" s="6"/>
    </row>
    <row r="863" ht="15.75" customHeight="1">
      <c r="E863" s="6"/>
    </row>
    <row r="864" ht="15.75" customHeight="1">
      <c r="E864" s="6"/>
    </row>
    <row r="865" ht="15.75" customHeight="1">
      <c r="E865" s="6"/>
    </row>
    <row r="866" ht="15.75" customHeight="1">
      <c r="E866" s="6"/>
    </row>
    <row r="867" ht="15.75" customHeight="1">
      <c r="E867" s="6"/>
    </row>
    <row r="868" ht="15.75" customHeight="1">
      <c r="E868" s="6"/>
    </row>
    <row r="869" ht="15.75" customHeight="1">
      <c r="E869" s="6"/>
    </row>
    <row r="870" ht="15.75" customHeight="1">
      <c r="E870" s="6"/>
    </row>
    <row r="871" ht="15.75" customHeight="1">
      <c r="E871" s="6"/>
    </row>
    <row r="872" ht="15.75" customHeight="1">
      <c r="E872" s="6"/>
    </row>
    <row r="873" ht="15.75" customHeight="1">
      <c r="E873" s="6"/>
    </row>
    <row r="874" ht="15.75" customHeight="1">
      <c r="E874" s="6"/>
    </row>
    <row r="875" ht="15.75" customHeight="1">
      <c r="E875" s="6"/>
    </row>
    <row r="876" ht="15.75" customHeight="1">
      <c r="E876" s="6"/>
    </row>
    <row r="877" ht="15.75" customHeight="1">
      <c r="E877" s="6"/>
    </row>
    <row r="878" ht="15.75" customHeight="1">
      <c r="E878" s="6"/>
    </row>
    <row r="879" ht="15.75" customHeight="1">
      <c r="E879" s="6"/>
    </row>
    <row r="880" ht="15.75" customHeight="1">
      <c r="E880" s="6"/>
    </row>
    <row r="881" ht="15.75" customHeight="1">
      <c r="E881" s="6"/>
    </row>
    <row r="882" ht="15.75" customHeight="1">
      <c r="E882" s="6"/>
    </row>
    <row r="883" ht="15.75" customHeight="1">
      <c r="E883" s="6"/>
    </row>
    <row r="884" ht="15.75" customHeight="1">
      <c r="E884" s="6"/>
    </row>
    <row r="885" ht="15.75" customHeight="1">
      <c r="E885" s="6"/>
    </row>
    <row r="886" ht="15.75" customHeight="1">
      <c r="E886" s="6"/>
    </row>
    <row r="887" ht="15.75" customHeight="1">
      <c r="E887" s="6"/>
    </row>
    <row r="888" ht="15.75" customHeight="1">
      <c r="E888" s="6"/>
    </row>
    <row r="889" ht="15.75" customHeight="1">
      <c r="E889" s="6"/>
    </row>
    <row r="890" ht="15.75" customHeight="1">
      <c r="E890" s="6"/>
    </row>
    <row r="891" ht="15.75" customHeight="1">
      <c r="E891" s="6"/>
    </row>
    <row r="892" ht="15.75" customHeight="1">
      <c r="E892" s="6"/>
    </row>
    <row r="893" ht="15.75" customHeight="1">
      <c r="E893" s="6"/>
    </row>
    <row r="894" ht="15.75" customHeight="1">
      <c r="E894" s="6"/>
    </row>
    <row r="895" ht="15.75" customHeight="1">
      <c r="E895" s="6"/>
    </row>
    <row r="896" ht="15.75" customHeight="1">
      <c r="E896" s="6"/>
    </row>
    <row r="897" ht="15.75" customHeight="1">
      <c r="E897" s="6"/>
    </row>
    <row r="898" ht="15.75" customHeight="1">
      <c r="E898" s="6"/>
    </row>
    <row r="899" ht="15.75" customHeight="1">
      <c r="E899" s="6"/>
    </row>
    <row r="900" ht="15.75" customHeight="1">
      <c r="E900" s="6"/>
    </row>
    <row r="901" ht="15.75" customHeight="1">
      <c r="E901" s="6"/>
    </row>
    <row r="902" ht="15.75" customHeight="1">
      <c r="E902" s="6"/>
    </row>
    <row r="903" ht="15.75" customHeight="1">
      <c r="E903" s="6"/>
    </row>
    <row r="904" ht="15.75" customHeight="1">
      <c r="E904" s="6"/>
    </row>
    <row r="905" ht="15.75" customHeight="1">
      <c r="E905" s="6"/>
    </row>
    <row r="906" ht="15.75" customHeight="1">
      <c r="E906" s="6"/>
    </row>
    <row r="907" ht="15.75" customHeight="1">
      <c r="E907" s="6"/>
    </row>
    <row r="908" ht="15.75" customHeight="1">
      <c r="E908" s="6"/>
    </row>
    <row r="909" ht="15.75" customHeight="1">
      <c r="E909" s="6"/>
    </row>
    <row r="910" ht="15.75" customHeight="1">
      <c r="E910" s="6"/>
    </row>
    <row r="911" ht="15.75" customHeight="1">
      <c r="E911" s="6"/>
    </row>
    <row r="912" ht="15.75" customHeight="1">
      <c r="E912" s="6"/>
    </row>
    <row r="913" ht="15.75" customHeight="1">
      <c r="E913" s="6"/>
    </row>
    <row r="914" ht="15.75" customHeight="1">
      <c r="E914" s="6"/>
    </row>
    <row r="915" ht="15.75" customHeight="1">
      <c r="E915" s="6"/>
    </row>
    <row r="916" ht="15.75" customHeight="1">
      <c r="E916" s="6"/>
    </row>
    <row r="917" ht="15.75" customHeight="1">
      <c r="E917" s="6"/>
    </row>
    <row r="918" ht="15.75" customHeight="1">
      <c r="E918" s="6"/>
    </row>
    <row r="919" ht="15.75" customHeight="1">
      <c r="E919" s="6"/>
    </row>
    <row r="920" ht="15.75" customHeight="1">
      <c r="E920" s="6"/>
    </row>
    <row r="921" ht="15.75" customHeight="1">
      <c r="E921" s="6"/>
    </row>
    <row r="922" ht="15.75" customHeight="1">
      <c r="E922" s="6"/>
    </row>
    <row r="923" ht="15.75" customHeight="1">
      <c r="E923" s="6"/>
    </row>
    <row r="924" ht="15.75" customHeight="1">
      <c r="E924" s="6"/>
    </row>
    <row r="925" ht="15.75" customHeight="1">
      <c r="E925" s="6"/>
    </row>
    <row r="926" ht="15.75" customHeight="1">
      <c r="E926" s="6"/>
    </row>
    <row r="927" ht="15.75" customHeight="1">
      <c r="E927" s="6"/>
    </row>
    <row r="928" ht="15.75" customHeight="1">
      <c r="E928" s="6"/>
    </row>
    <row r="929" ht="15.75" customHeight="1">
      <c r="E929" s="6"/>
    </row>
    <row r="930" ht="15.75" customHeight="1">
      <c r="E930" s="6"/>
    </row>
    <row r="931" ht="15.75" customHeight="1">
      <c r="E931" s="6"/>
    </row>
    <row r="932" ht="15.75" customHeight="1">
      <c r="E932" s="6"/>
    </row>
    <row r="933" ht="15.75" customHeight="1">
      <c r="E933" s="6"/>
    </row>
    <row r="934" ht="15.75" customHeight="1">
      <c r="E934" s="6"/>
    </row>
    <row r="935" ht="15.75" customHeight="1">
      <c r="E935" s="6"/>
    </row>
    <row r="936" ht="15.75" customHeight="1">
      <c r="E936" s="6"/>
    </row>
    <row r="937" ht="15.75" customHeight="1">
      <c r="E937" s="6"/>
    </row>
    <row r="938" ht="15.75" customHeight="1">
      <c r="E938" s="6"/>
    </row>
    <row r="939" ht="15.75" customHeight="1">
      <c r="E939" s="6"/>
    </row>
    <row r="940" ht="15.75" customHeight="1">
      <c r="E940" s="6"/>
    </row>
    <row r="941" ht="15.75" customHeight="1">
      <c r="E941" s="6"/>
    </row>
    <row r="942" ht="15.75" customHeight="1">
      <c r="E942" s="6"/>
    </row>
    <row r="943" ht="15.75" customHeight="1">
      <c r="E943" s="6"/>
    </row>
    <row r="944" ht="15.75" customHeight="1">
      <c r="E944" s="6"/>
    </row>
    <row r="945" ht="15.75" customHeight="1">
      <c r="E945" s="6"/>
    </row>
    <row r="946" ht="15.75" customHeight="1">
      <c r="E946" s="6"/>
    </row>
    <row r="947" ht="15.75" customHeight="1">
      <c r="E947" s="6"/>
    </row>
    <row r="948" ht="15.75" customHeight="1">
      <c r="E948" s="6"/>
    </row>
    <row r="949" ht="15.75" customHeight="1">
      <c r="E949" s="6"/>
    </row>
    <row r="950" ht="15.75" customHeight="1">
      <c r="E950" s="6"/>
    </row>
    <row r="951" ht="15.75" customHeight="1">
      <c r="E951" s="6"/>
    </row>
    <row r="952" ht="15.75" customHeight="1">
      <c r="E952" s="6"/>
    </row>
    <row r="953" ht="15.75" customHeight="1">
      <c r="E953" s="6"/>
    </row>
    <row r="954" ht="15.75" customHeight="1">
      <c r="E954" s="6"/>
    </row>
    <row r="955" ht="15.75" customHeight="1">
      <c r="E955" s="6"/>
    </row>
    <row r="956" ht="15.75" customHeight="1">
      <c r="E956" s="6"/>
    </row>
    <row r="957" ht="15.75" customHeight="1">
      <c r="E957" s="6"/>
    </row>
    <row r="958" ht="15.75" customHeight="1">
      <c r="E958" s="6"/>
    </row>
    <row r="959" ht="15.75" customHeight="1">
      <c r="E959" s="6"/>
    </row>
    <row r="960" ht="15.75" customHeight="1">
      <c r="E960" s="6"/>
    </row>
    <row r="961" ht="15.75" customHeight="1">
      <c r="E961" s="6"/>
    </row>
    <row r="962" ht="15.75" customHeight="1">
      <c r="E962" s="6"/>
    </row>
    <row r="963" ht="15.75" customHeight="1">
      <c r="E963" s="6"/>
    </row>
    <row r="964" ht="15.75" customHeight="1">
      <c r="E964" s="6"/>
    </row>
    <row r="965" ht="15.75" customHeight="1">
      <c r="E965" s="6"/>
    </row>
    <row r="966" ht="15.75" customHeight="1">
      <c r="E966" s="6"/>
    </row>
    <row r="967" ht="15.75" customHeight="1">
      <c r="E967" s="6"/>
    </row>
    <row r="968" ht="15.75" customHeight="1">
      <c r="E968" s="6"/>
    </row>
    <row r="969" ht="15.75" customHeight="1">
      <c r="E969" s="6"/>
    </row>
    <row r="970" ht="15.75" customHeight="1">
      <c r="E970" s="6"/>
    </row>
    <row r="971" ht="15.75" customHeight="1">
      <c r="E971" s="6"/>
    </row>
    <row r="972" ht="15.75" customHeight="1">
      <c r="E972" s="6"/>
    </row>
    <row r="973" ht="15.75" customHeight="1">
      <c r="E973" s="6"/>
    </row>
    <row r="974" ht="15.75" customHeight="1">
      <c r="E974" s="6"/>
    </row>
    <row r="975" ht="15.75" customHeight="1">
      <c r="E975" s="6"/>
    </row>
    <row r="976" ht="15.75" customHeight="1">
      <c r="E976" s="6"/>
    </row>
    <row r="977" ht="15.75" customHeight="1">
      <c r="E977" s="6"/>
    </row>
    <row r="978" ht="15.75" customHeight="1">
      <c r="E978" s="6"/>
    </row>
    <row r="979" ht="15.75" customHeight="1">
      <c r="E979" s="6"/>
    </row>
    <row r="980" ht="15.75" customHeight="1">
      <c r="E980" s="6"/>
    </row>
    <row r="981" ht="15.75" customHeight="1">
      <c r="E981" s="6"/>
    </row>
    <row r="982" ht="15.75" customHeight="1">
      <c r="E982" s="6"/>
    </row>
    <row r="983" ht="15.75" customHeight="1">
      <c r="E983" s="6"/>
    </row>
    <row r="984" ht="15.75" customHeight="1">
      <c r="E984" s="6"/>
    </row>
    <row r="985" ht="15.75" customHeight="1">
      <c r="E985" s="6"/>
    </row>
    <row r="986" ht="15.75" customHeight="1">
      <c r="E986" s="6"/>
    </row>
    <row r="987" ht="15.75" customHeight="1">
      <c r="E987" s="6"/>
    </row>
    <row r="988" ht="15.75" customHeight="1">
      <c r="E988" s="6"/>
    </row>
    <row r="989" ht="15.75" customHeight="1">
      <c r="E989" s="6"/>
    </row>
    <row r="990" ht="15.75" customHeight="1">
      <c r="E990" s="6"/>
    </row>
    <row r="991" ht="15.75" customHeight="1">
      <c r="E991" s="6"/>
    </row>
    <row r="992" ht="15.75" customHeight="1">
      <c r="E992" s="6"/>
    </row>
    <row r="993" ht="15.75" customHeight="1">
      <c r="E993" s="6"/>
    </row>
    <row r="994" ht="15.75" customHeight="1">
      <c r="E994" s="6"/>
    </row>
    <row r="995" ht="15.75" customHeight="1">
      <c r="E995" s="6"/>
    </row>
    <row r="996" ht="15.75" customHeight="1">
      <c r="E996" s="6"/>
    </row>
    <row r="997" ht="15.75" customHeight="1">
      <c r="E997" s="6"/>
    </row>
    <row r="998" ht="15.75" customHeight="1">
      <c r="E998" s="6"/>
    </row>
    <row r="999" ht="15.75" customHeight="1">
      <c r="E999" s="6"/>
    </row>
    <row r="1000" ht="15.75" customHeight="1">
      <c r="E1000" s="6"/>
    </row>
  </sheetData>
  <autoFilter ref="$A$5:$K$23"/>
  <mergeCells count="2">
    <mergeCell ref="A1:K1"/>
    <mergeCell ref="A2:K2"/>
  </mergeCells>
  <printOptions/>
  <pageMargins bottom="0.5" footer="0.0" header="0.0" left="0.30000001192092896" right="0.30000001192092896" top="0.5"/>
  <pageSetup fitToHeight="0" orientation="landscape"/>
  <headerFooter>
    <oddFooter>&amp;LCoreStream · Backlog Fase 2&amp;CPágina &amp;P de &amp;RGenerado con el equipo</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14.0" topLeftCell="O1" activePane="topRight" state="frozen"/>
      <selection activeCell="P2" sqref="P2" pane="topRight"/>
    </sheetView>
  </sheetViews>
  <sheetFormatPr customHeight="1" defaultColWidth="14.43" defaultRowHeight="15.0"/>
  <cols>
    <col customWidth="1" min="1" max="1" width="12.0"/>
    <col customWidth="1" min="2" max="2" width="11.57"/>
    <col customWidth="1" min="3" max="3" width="8.0"/>
    <col customWidth="1" min="4" max="4" width="62.0"/>
    <col customWidth="1" min="5" max="6" width="10.0"/>
    <col customWidth="1" min="7" max="7" width="12.0"/>
    <col customWidth="1" min="8" max="8" width="35.14"/>
    <col customWidth="1" min="9" max="19" width="8.71"/>
  </cols>
  <sheetData>
    <row r="1" ht="27.75" customHeight="1">
      <c r="A1" s="3" t="s">
        <v>1</v>
      </c>
      <c r="B1" s="3" t="s">
        <v>2</v>
      </c>
      <c r="C1" s="3" t="s">
        <v>4</v>
      </c>
      <c r="D1" s="3" t="s">
        <v>5</v>
      </c>
      <c r="E1" s="5" t="s">
        <v>6</v>
      </c>
      <c r="F1" s="5" t="s">
        <v>7</v>
      </c>
      <c r="G1" s="3" t="s">
        <v>8</v>
      </c>
      <c r="H1" s="3" t="s">
        <v>9</v>
      </c>
    </row>
    <row r="2" ht="27.75" customHeight="1">
      <c r="A2" s="7" t="s">
        <v>11</v>
      </c>
      <c r="B2" s="7" t="s">
        <v>13</v>
      </c>
      <c r="C2" s="7" t="s">
        <v>14</v>
      </c>
      <c r="D2" s="7" t="s">
        <v>16</v>
      </c>
      <c r="E2" s="9">
        <v>6.0</v>
      </c>
      <c r="F2" s="10">
        <v>6.0</v>
      </c>
      <c r="G2" s="11" t="s">
        <v>19</v>
      </c>
      <c r="H2" s="13" t="s">
        <v>23</v>
      </c>
    </row>
    <row r="3" ht="33.75" customHeight="1">
      <c r="A3" s="7" t="s">
        <v>11</v>
      </c>
      <c r="B3" s="7" t="s">
        <v>13</v>
      </c>
      <c r="C3" s="7" t="s">
        <v>25</v>
      </c>
      <c r="D3" s="7" t="s">
        <v>27</v>
      </c>
      <c r="E3" s="9">
        <v>10.0</v>
      </c>
      <c r="F3" s="10">
        <v>10.0</v>
      </c>
      <c r="G3" s="11" t="s">
        <v>19</v>
      </c>
      <c r="H3" s="13" t="s">
        <v>23</v>
      </c>
    </row>
    <row r="4" ht="42.0" customHeight="1">
      <c r="A4" s="7" t="s">
        <v>11</v>
      </c>
      <c r="B4" s="7" t="s">
        <v>13</v>
      </c>
      <c r="C4" s="7" t="s">
        <v>29</v>
      </c>
      <c r="D4" s="7" t="s">
        <v>30</v>
      </c>
      <c r="E4" s="9">
        <v>8.0</v>
      </c>
      <c r="F4" s="10">
        <v>8.0</v>
      </c>
      <c r="G4" s="11" t="s">
        <v>19</v>
      </c>
      <c r="H4" s="13" t="s">
        <v>23</v>
      </c>
    </row>
    <row r="5" ht="42.0" customHeight="1">
      <c r="A5" s="7" t="s">
        <v>11</v>
      </c>
      <c r="B5" s="7" t="s">
        <v>31</v>
      </c>
      <c r="C5" s="7" t="s">
        <v>32</v>
      </c>
      <c r="D5" s="7" t="s">
        <v>33</v>
      </c>
      <c r="E5" s="9">
        <v>4.0</v>
      </c>
      <c r="F5" s="10">
        <v>4.0</v>
      </c>
      <c r="G5" s="11" t="s">
        <v>19</v>
      </c>
      <c r="H5" s="16" t="s">
        <v>35</v>
      </c>
    </row>
    <row r="6" ht="42.0" customHeight="1">
      <c r="A6" s="7" t="s">
        <v>11</v>
      </c>
      <c r="B6" s="7" t="s">
        <v>31</v>
      </c>
      <c r="C6" s="7" t="s">
        <v>39</v>
      </c>
      <c r="D6" s="7" t="s">
        <v>40</v>
      </c>
      <c r="E6" s="9">
        <v>4.0</v>
      </c>
      <c r="F6" s="10">
        <v>4.0</v>
      </c>
      <c r="G6" s="11" t="s">
        <v>19</v>
      </c>
      <c r="H6" s="16" t="s">
        <v>35</v>
      </c>
    </row>
    <row r="7" ht="42.0" customHeight="1">
      <c r="A7" s="7" t="s">
        <v>11</v>
      </c>
      <c r="B7" s="7" t="s">
        <v>41</v>
      </c>
      <c r="C7" s="7" t="s">
        <v>43</v>
      </c>
      <c r="D7" s="7" t="s">
        <v>44</v>
      </c>
      <c r="E7" s="9">
        <v>3.0</v>
      </c>
      <c r="F7" s="10">
        <v>3.0</v>
      </c>
      <c r="G7" s="11" t="s">
        <v>19</v>
      </c>
      <c r="H7" s="13" t="s">
        <v>23</v>
      </c>
    </row>
    <row r="8" ht="42.0" customHeight="1">
      <c r="A8" s="7" t="s">
        <v>11</v>
      </c>
      <c r="B8" s="7" t="s">
        <v>41</v>
      </c>
      <c r="C8" s="7" t="s">
        <v>45</v>
      </c>
      <c r="D8" s="7" t="s">
        <v>47</v>
      </c>
      <c r="E8" s="9">
        <v>3.0</v>
      </c>
      <c r="F8" s="10">
        <v>3.0</v>
      </c>
      <c r="G8" s="11" t="s">
        <v>19</v>
      </c>
      <c r="H8" s="13" t="s">
        <v>23</v>
      </c>
    </row>
    <row r="9" ht="42.0" customHeight="1">
      <c r="A9" s="7" t="s">
        <v>11</v>
      </c>
      <c r="B9" s="7" t="s">
        <v>48</v>
      </c>
      <c r="C9" s="7" t="s">
        <v>49</v>
      </c>
      <c r="D9" s="7" t="s">
        <v>50</v>
      </c>
      <c r="E9" s="9">
        <v>6.0</v>
      </c>
      <c r="F9" s="10">
        <v>6.0</v>
      </c>
      <c r="G9" s="11" t="s">
        <v>19</v>
      </c>
      <c r="H9" s="16" t="s">
        <v>35</v>
      </c>
    </row>
    <row r="10" ht="42.0" customHeight="1">
      <c r="A10" s="7" t="s">
        <v>11</v>
      </c>
      <c r="B10" s="7" t="s">
        <v>48</v>
      </c>
      <c r="C10" s="7" t="s">
        <v>54</v>
      </c>
      <c r="D10" s="7" t="s">
        <v>55</v>
      </c>
      <c r="E10" s="9">
        <v>6.0</v>
      </c>
      <c r="F10" s="10">
        <v>6.0</v>
      </c>
      <c r="G10" s="11" t="s">
        <v>19</v>
      </c>
      <c r="H10" s="16" t="s">
        <v>35</v>
      </c>
    </row>
    <row r="11" ht="42.0" customHeight="1">
      <c r="A11" s="7" t="s">
        <v>11</v>
      </c>
      <c r="B11" s="7" t="s">
        <v>58</v>
      </c>
      <c r="C11" s="7" t="s">
        <v>59</v>
      </c>
      <c r="D11" s="7" t="s">
        <v>60</v>
      </c>
      <c r="E11" s="9">
        <v>5.0</v>
      </c>
      <c r="F11" s="10">
        <v>5.0</v>
      </c>
      <c r="G11" s="11" t="s">
        <v>19</v>
      </c>
      <c r="H11" s="18" t="s">
        <v>46</v>
      </c>
    </row>
    <row r="12" ht="42.0" customHeight="1">
      <c r="A12" s="7" t="s">
        <v>11</v>
      </c>
      <c r="B12" s="7" t="s">
        <v>58</v>
      </c>
      <c r="C12" s="7" t="s">
        <v>64</v>
      </c>
      <c r="D12" s="7" t="s">
        <v>65</v>
      </c>
      <c r="E12" s="9">
        <v>3.0</v>
      </c>
      <c r="F12" s="10">
        <v>3.0</v>
      </c>
      <c r="G12" s="11" t="s">
        <v>19</v>
      </c>
      <c r="H12" s="18" t="s">
        <v>46</v>
      </c>
    </row>
    <row r="13" ht="42.0" customHeight="1">
      <c r="A13" s="7" t="s">
        <v>11</v>
      </c>
      <c r="B13" s="7" t="s">
        <v>69</v>
      </c>
      <c r="C13" s="7" t="s">
        <v>71</v>
      </c>
      <c r="D13" s="20" t="s">
        <v>74</v>
      </c>
      <c r="E13" s="9">
        <v>4.0</v>
      </c>
      <c r="F13" s="10">
        <v>4.0</v>
      </c>
      <c r="G13" s="11" t="s">
        <v>19</v>
      </c>
      <c r="H13" s="16" t="s">
        <v>35</v>
      </c>
    </row>
    <row r="14" ht="42.0" customHeight="1">
      <c r="A14" s="7" t="s">
        <v>11</v>
      </c>
      <c r="B14" s="7" t="s">
        <v>69</v>
      </c>
      <c r="C14" s="7" t="s">
        <v>76</v>
      </c>
      <c r="D14" s="20" t="s">
        <v>79</v>
      </c>
      <c r="E14" s="9">
        <v>4.0</v>
      </c>
      <c r="F14" s="10">
        <v>4.0</v>
      </c>
      <c r="G14" s="11" t="s">
        <v>19</v>
      </c>
      <c r="H14" s="16" t="s">
        <v>35</v>
      </c>
    </row>
    <row r="15" ht="28.5" customHeight="1">
      <c r="A15" s="7" t="s">
        <v>11</v>
      </c>
      <c r="B15" s="7" t="s">
        <v>81</v>
      </c>
      <c r="C15" s="7" t="s">
        <v>82</v>
      </c>
      <c r="D15" s="20" t="s">
        <v>84</v>
      </c>
      <c r="E15" s="9">
        <v>8.0</v>
      </c>
      <c r="F15" s="10">
        <v>8.0</v>
      </c>
      <c r="G15" s="21" t="s">
        <v>19</v>
      </c>
      <c r="H15" s="16" t="s">
        <v>85</v>
      </c>
    </row>
    <row r="16" ht="42.0" customHeight="1">
      <c r="A16" s="7" t="s">
        <v>86</v>
      </c>
      <c r="B16" s="7" t="s">
        <v>88</v>
      </c>
      <c r="C16" s="7" t="s">
        <v>89</v>
      </c>
      <c r="D16" s="20" t="s">
        <v>90</v>
      </c>
      <c r="E16" s="9">
        <v>4.0</v>
      </c>
      <c r="F16" s="10">
        <v>4.0</v>
      </c>
      <c r="G16" s="11" t="s">
        <v>19</v>
      </c>
      <c r="H16" s="16" t="s">
        <v>91</v>
      </c>
    </row>
    <row r="17" ht="42.0" customHeight="1">
      <c r="A17" s="7" t="s">
        <v>86</v>
      </c>
      <c r="B17" s="7" t="s">
        <v>88</v>
      </c>
      <c r="C17" s="7" t="s">
        <v>93</v>
      </c>
      <c r="D17" s="20" t="s">
        <v>94</v>
      </c>
      <c r="E17" s="9">
        <v>5.0</v>
      </c>
      <c r="F17" s="10">
        <v>5.0</v>
      </c>
      <c r="G17" s="11" t="s">
        <v>19</v>
      </c>
      <c r="H17" s="16" t="s">
        <v>91</v>
      </c>
    </row>
    <row r="18" ht="42.0" customHeight="1">
      <c r="A18" s="7" t="s">
        <v>86</v>
      </c>
      <c r="B18" s="7" t="s">
        <v>88</v>
      </c>
      <c r="C18" s="7" t="s">
        <v>97</v>
      </c>
      <c r="D18" s="20" t="s">
        <v>98</v>
      </c>
      <c r="E18" s="9">
        <v>5.0</v>
      </c>
      <c r="F18" s="10">
        <v>5.0</v>
      </c>
      <c r="G18" s="11" t="s">
        <v>19</v>
      </c>
      <c r="H18" s="16" t="s">
        <v>91</v>
      </c>
    </row>
    <row r="19" ht="42.0" customHeight="1">
      <c r="A19" s="7" t="s">
        <v>86</v>
      </c>
      <c r="B19" s="7" t="s">
        <v>102</v>
      </c>
      <c r="C19" s="7" t="s">
        <v>103</v>
      </c>
      <c r="D19" s="20" t="s">
        <v>104</v>
      </c>
      <c r="E19" s="9">
        <v>4.0</v>
      </c>
      <c r="F19" s="10"/>
      <c r="G19" s="22" t="s">
        <v>106</v>
      </c>
      <c r="H19" s="13"/>
    </row>
    <row r="20" ht="42.0" customHeight="1">
      <c r="A20" s="7" t="s">
        <v>86</v>
      </c>
      <c r="B20" s="7" t="s">
        <v>102</v>
      </c>
      <c r="C20" s="7" t="s">
        <v>110</v>
      </c>
      <c r="D20" s="20" t="s">
        <v>111</v>
      </c>
      <c r="E20" s="9">
        <v>5.0</v>
      </c>
      <c r="F20" s="10"/>
      <c r="G20" s="22" t="s">
        <v>106</v>
      </c>
      <c r="H20" s="18"/>
    </row>
    <row r="21" ht="42.0" customHeight="1">
      <c r="A21" s="7" t="s">
        <v>86</v>
      </c>
      <c r="B21" s="7" t="s">
        <v>102</v>
      </c>
      <c r="C21" s="7" t="s">
        <v>114</v>
      </c>
      <c r="D21" s="20" t="s">
        <v>115</v>
      </c>
      <c r="E21" s="9">
        <v>5.0</v>
      </c>
      <c r="F21" s="10"/>
      <c r="G21" s="22" t="s">
        <v>106</v>
      </c>
      <c r="H21" s="13"/>
    </row>
    <row r="22" ht="42.0" customHeight="1">
      <c r="A22" s="7" t="s">
        <v>86</v>
      </c>
      <c r="B22" s="7" t="s">
        <v>117</v>
      </c>
      <c r="C22" s="7" t="s">
        <v>118</v>
      </c>
      <c r="D22" s="20" t="s">
        <v>119</v>
      </c>
      <c r="E22" s="9">
        <v>4.0</v>
      </c>
      <c r="F22" s="10">
        <v>4.0</v>
      </c>
      <c r="G22" s="11" t="s">
        <v>19</v>
      </c>
      <c r="H22" s="16" t="s">
        <v>91</v>
      </c>
    </row>
    <row r="23" ht="42.0" customHeight="1">
      <c r="A23" s="7" t="s">
        <v>86</v>
      </c>
      <c r="B23" s="7" t="s">
        <v>117</v>
      </c>
      <c r="C23" s="7" t="s">
        <v>122</v>
      </c>
      <c r="D23" s="20" t="s">
        <v>124</v>
      </c>
      <c r="E23" s="9">
        <v>5.0</v>
      </c>
      <c r="F23" s="10">
        <v>5.0</v>
      </c>
      <c r="G23" s="11" t="s">
        <v>19</v>
      </c>
      <c r="H23" s="16" t="s">
        <v>91</v>
      </c>
    </row>
    <row r="24" ht="42.0" customHeight="1">
      <c r="A24" s="7" t="s">
        <v>86</v>
      </c>
      <c r="B24" s="7" t="s">
        <v>117</v>
      </c>
      <c r="C24" s="7" t="s">
        <v>125</v>
      </c>
      <c r="D24" s="20" t="s">
        <v>127</v>
      </c>
      <c r="E24" s="9">
        <v>5.0</v>
      </c>
      <c r="F24" s="10">
        <v>5.0</v>
      </c>
      <c r="G24" s="11" t="s">
        <v>19</v>
      </c>
      <c r="H24" s="16" t="s">
        <v>91</v>
      </c>
    </row>
    <row r="25" ht="42.0" customHeight="1">
      <c r="A25" s="7" t="s">
        <v>86</v>
      </c>
      <c r="B25" s="7" t="s">
        <v>129</v>
      </c>
      <c r="C25" s="7" t="s">
        <v>130</v>
      </c>
      <c r="D25" s="20" t="s">
        <v>131</v>
      </c>
      <c r="E25" s="9">
        <v>4.0</v>
      </c>
      <c r="F25" s="10">
        <v>4.0</v>
      </c>
      <c r="G25" s="11" t="s">
        <v>19</v>
      </c>
      <c r="H25" s="18" t="s">
        <v>46</v>
      </c>
    </row>
    <row r="26" ht="42.0" customHeight="1">
      <c r="A26" s="7" t="s">
        <v>86</v>
      </c>
      <c r="B26" s="7" t="s">
        <v>129</v>
      </c>
      <c r="C26" s="7" t="s">
        <v>133</v>
      </c>
      <c r="D26" s="20" t="s">
        <v>134</v>
      </c>
      <c r="E26" s="9">
        <v>4.0</v>
      </c>
      <c r="F26" s="10">
        <v>4.0</v>
      </c>
      <c r="G26" s="11" t="s">
        <v>19</v>
      </c>
      <c r="H26" s="18" t="s">
        <v>46</v>
      </c>
    </row>
    <row r="27" ht="42.0" customHeight="1">
      <c r="A27" s="7" t="s">
        <v>86</v>
      </c>
      <c r="B27" s="7" t="s">
        <v>136</v>
      </c>
      <c r="C27" s="7" t="s">
        <v>137</v>
      </c>
      <c r="D27" s="20" t="s">
        <v>138</v>
      </c>
      <c r="E27" s="9">
        <v>5.0</v>
      </c>
      <c r="F27" s="10">
        <v>5.0</v>
      </c>
      <c r="G27" s="11" t="s">
        <v>19</v>
      </c>
      <c r="H27" s="16" t="s">
        <v>91</v>
      </c>
    </row>
    <row r="28" ht="42.0" customHeight="1">
      <c r="A28" s="7" t="s">
        <v>86</v>
      </c>
      <c r="B28" s="7" t="s">
        <v>136</v>
      </c>
      <c r="C28" s="7" t="s">
        <v>142</v>
      </c>
      <c r="D28" s="20" t="s">
        <v>143</v>
      </c>
      <c r="E28" s="9">
        <v>3.0</v>
      </c>
      <c r="F28" s="10">
        <v>3.0</v>
      </c>
      <c r="G28" s="11" t="s">
        <v>19</v>
      </c>
      <c r="H28" s="16" t="s">
        <v>91</v>
      </c>
    </row>
    <row r="29" ht="42.0" customHeight="1">
      <c r="A29" s="7" t="s">
        <v>86</v>
      </c>
      <c r="B29" s="7" t="s">
        <v>136</v>
      </c>
      <c r="C29" s="7" t="s">
        <v>145</v>
      </c>
      <c r="D29" s="20" t="s">
        <v>147</v>
      </c>
      <c r="E29" s="9">
        <v>8.0</v>
      </c>
      <c r="F29" s="10">
        <v>8.0</v>
      </c>
      <c r="G29" s="11" t="s">
        <v>19</v>
      </c>
      <c r="H29" s="16" t="s">
        <v>91</v>
      </c>
    </row>
    <row r="30" ht="42.0" customHeight="1">
      <c r="A30" s="7" t="s">
        <v>57</v>
      </c>
      <c r="B30" s="7" t="s">
        <v>52</v>
      </c>
      <c r="C30" s="7" t="s">
        <v>150</v>
      </c>
      <c r="D30" s="20" t="s">
        <v>152</v>
      </c>
      <c r="E30" s="9">
        <v>4.0</v>
      </c>
      <c r="F30" s="10">
        <v>4.0</v>
      </c>
      <c r="G30" s="11" t="s">
        <v>19</v>
      </c>
      <c r="H30" s="18" t="s">
        <v>35</v>
      </c>
    </row>
    <row r="31" ht="42.0" customHeight="1">
      <c r="A31" s="7" t="s">
        <v>57</v>
      </c>
      <c r="B31" s="7" t="s">
        <v>52</v>
      </c>
      <c r="C31" s="7" t="s">
        <v>157</v>
      </c>
      <c r="D31" s="20" t="s">
        <v>158</v>
      </c>
      <c r="E31" s="9">
        <v>5.0</v>
      </c>
      <c r="F31" s="10">
        <v>5.0</v>
      </c>
      <c r="G31" s="11" t="s">
        <v>19</v>
      </c>
      <c r="H31" s="13" t="s">
        <v>35</v>
      </c>
    </row>
    <row r="32" ht="42.0" customHeight="1">
      <c r="A32" s="7" t="s">
        <v>57</v>
      </c>
      <c r="B32" s="7" t="s">
        <v>52</v>
      </c>
      <c r="C32" s="7" t="s">
        <v>162</v>
      </c>
      <c r="D32" s="20" t="s">
        <v>163</v>
      </c>
      <c r="E32" s="9">
        <v>5.0</v>
      </c>
      <c r="F32" s="10">
        <v>5.0</v>
      </c>
      <c r="G32" s="11" t="s">
        <v>19</v>
      </c>
      <c r="H32" s="18" t="s">
        <v>35</v>
      </c>
    </row>
    <row r="33" ht="42.0" customHeight="1">
      <c r="A33" s="7" t="s">
        <v>57</v>
      </c>
      <c r="B33" s="7" t="s">
        <v>62</v>
      </c>
      <c r="C33" s="7" t="s">
        <v>165</v>
      </c>
      <c r="D33" s="20" t="s">
        <v>167</v>
      </c>
      <c r="E33" s="9">
        <v>4.0</v>
      </c>
      <c r="F33" s="10">
        <v>4.0</v>
      </c>
      <c r="G33" s="11" t="s">
        <v>19</v>
      </c>
      <c r="H33" s="18" t="s">
        <v>35</v>
      </c>
    </row>
    <row r="34" ht="42.0" customHeight="1">
      <c r="A34" s="7" t="s">
        <v>57</v>
      </c>
      <c r="B34" s="7" t="s">
        <v>62</v>
      </c>
      <c r="C34" s="7" t="s">
        <v>171</v>
      </c>
      <c r="D34" s="20" t="s">
        <v>172</v>
      </c>
      <c r="E34" s="9">
        <v>5.0</v>
      </c>
      <c r="F34" s="10">
        <v>5.0</v>
      </c>
      <c r="G34" s="11" t="s">
        <v>19</v>
      </c>
      <c r="H34" s="18" t="s">
        <v>35</v>
      </c>
    </row>
    <row r="35" ht="42.0" customHeight="1">
      <c r="A35" s="7" t="s">
        <v>57</v>
      </c>
      <c r="B35" s="7" t="s">
        <v>62</v>
      </c>
      <c r="C35" s="7" t="s">
        <v>177</v>
      </c>
      <c r="D35" s="20" t="s">
        <v>178</v>
      </c>
      <c r="E35" s="9">
        <v>5.0</v>
      </c>
      <c r="F35" s="10">
        <v>5.0</v>
      </c>
      <c r="G35" s="11" t="s">
        <v>19</v>
      </c>
      <c r="H35" s="18" t="s">
        <v>35</v>
      </c>
    </row>
    <row r="36" ht="42.0" customHeight="1">
      <c r="A36" s="7" t="s">
        <v>57</v>
      </c>
      <c r="B36" s="7" t="s">
        <v>68</v>
      </c>
      <c r="C36" s="7" t="s">
        <v>181</v>
      </c>
      <c r="D36" s="20" t="s">
        <v>182</v>
      </c>
      <c r="E36" s="9">
        <v>4.0</v>
      </c>
      <c r="F36" s="10">
        <v>4.0</v>
      </c>
      <c r="G36" s="11" t="s">
        <v>19</v>
      </c>
      <c r="H36" s="16" t="s">
        <v>23</v>
      </c>
    </row>
    <row r="37" ht="42.0" customHeight="1">
      <c r="A37" s="7" t="s">
        <v>57</v>
      </c>
      <c r="B37" s="7" t="s">
        <v>68</v>
      </c>
      <c r="C37" s="7" t="s">
        <v>183</v>
      </c>
      <c r="D37" s="20" t="s">
        <v>184</v>
      </c>
      <c r="E37" s="9">
        <v>5.0</v>
      </c>
      <c r="F37" s="10">
        <v>5.0</v>
      </c>
      <c r="G37" s="11" t="s">
        <v>19</v>
      </c>
      <c r="H37" s="16" t="s">
        <v>23</v>
      </c>
    </row>
    <row r="38" ht="42.0" customHeight="1">
      <c r="A38" s="7" t="s">
        <v>57</v>
      </c>
      <c r="B38" s="7" t="s">
        <v>68</v>
      </c>
      <c r="C38" s="7" t="s">
        <v>185</v>
      </c>
      <c r="D38" s="20" t="s">
        <v>186</v>
      </c>
      <c r="E38" s="9">
        <v>5.0</v>
      </c>
      <c r="F38" s="10">
        <v>5.0</v>
      </c>
      <c r="G38" s="11" t="s">
        <v>19</v>
      </c>
      <c r="H38" s="16" t="s">
        <v>23</v>
      </c>
    </row>
    <row r="39" ht="42.0" customHeight="1">
      <c r="A39" s="7" t="s">
        <v>57</v>
      </c>
      <c r="B39" s="7" t="s">
        <v>107</v>
      </c>
      <c r="C39" s="7" t="s">
        <v>187</v>
      </c>
      <c r="D39" s="20" t="s">
        <v>188</v>
      </c>
      <c r="E39" s="9">
        <v>8.0</v>
      </c>
      <c r="F39" s="10"/>
      <c r="G39" s="22" t="s">
        <v>106</v>
      </c>
      <c r="H39" s="13"/>
    </row>
    <row r="40" ht="42.0" customHeight="1">
      <c r="A40" s="7" t="s">
        <v>57</v>
      </c>
      <c r="B40" s="7" t="s">
        <v>107</v>
      </c>
      <c r="C40" s="7" t="s">
        <v>189</v>
      </c>
      <c r="D40" s="20" t="s">
        <v>190</v>
      </c>
      <c r="E40" s="9">
        <v>6.0</v>
      </c>
      <c r="F40" s="10"/>
      <c r="G40" s="22" t="s">
        <v>106</v>
      </c>
      <c r="H40" s="18"/>
    </row>
    <row r="41" ht="42.0" customHeight="1">
      <c r="A41" s="7" t="s">
        <v>57</v>
      </c>
      <c r="B41" s="7" t="s">
        <v>107</v>
      </c>
      <c r="C41" s="7" t="s">
        <v>191</v>
      </c>
      <c r="D41" s="20" t="s">
        <v>192</v>
      </c>
      <c r="E41" s="9">
        <v>2.0</v>
      </c>
      <c r="F41" s="10"/>
      <c r="G41" s="22" t="s">
        <v>106</v>
      </c>
      <c r="H41" s="13"/>
    </row>
    <row r="42" ht="42.0" customHeight="1">
      <c r="A42" s="7" t="s">
        <v>193</v>
      </c>
      <c r="B42" s="7" t="s">
        <v>149</v>
      </c>
      <c r="C42" s="7" t="s">
        <v>194</v>
      </c>
      <c r="D42" s="20" t="s">
        <v>195</v>
      </c>
      <c r="E42" s="9">
        <v>4.0</v>
      </c>
      <c r="F42" s="10"/>
      <c r="G42" s="24" t="s">
        <v>106</v>
      </c>
      <c r="H42" s="13"/>
    </row>
    <row r="43" ht="42.0" customHeight="1">
      <c r="A43" s="7" t="s">
        <v>193</v>
      </c>
      <c r="B43" s="7" t="s">
        <v>149</v>
      </c>
      <c r="C43" s="7" t="s">
        <v>196</v>
      </c>
      <c r="D43" s="20" t="s">
        <v>197</v>
      </c>
      <c r="E43" s="9">
        <v>6.0</v>
      </c>
      <c r="F43" s="10"/>
      <c r="G43" s="24" t="s">
        <v>106</v>
      </c>
      <c r="H43" s="18"/>
    </row>
    <row r="44" ht="42.0" customHeight="1">
      <c r="A44" s="7" t="s">
        <v>193</v>
      </c>
      <c r="B44" s="7" t="s">
        <v>149</v>
      </c>
      <c r="C44" s="7" t="s">
        <v>198</v>
      </c>
      <c r="D44" s="20" t="s">
        <v>199</v>
      </c>
      <c r="E44" s="9">
        <v>6.0</v>
      </c>
      <c r="F44" s="10"/>
      <c r="G44" s="24" t="s">
        <v>106</v>
      </c>
      <c r="H44" s="13"/>
    </row>
    <row r="45" ht="42.0" customHeight="1">
      <c r="A45" s="7" t="s">
        <v>193</v>
      </c>
      <c r="B45" s="7" t="s">
        <v>159</v>
      </c>
      <c r="C45" s="7" t="s">
        <v>200</v>
      </c>
      <c r="D45" s="20" t="s">
        <v>201</v>
      </c>
      <c r="E45" s="9">
        <v>5.0</v>
      </c>
      <c r="F45" s="10"/>
      <c r="G45" s="24" t="s">
        <v>106</v>
      </c>
      <c r="H45" s="18"/>
    </row>
    <row r="46" ht="42.0" customHeight="1">
      <c r="A46" s="7" t="s">
        <v>193</v>
      </c>
      <c r="B46" s="7" t="s">
        <v>159</v>
      </c>
      <c r="C46" s="7" t="s">
        <v>202</v>
      </c>
      <c r="D46" s="20" t="s">
        <v>203</v>
      </c>
      <c r="E46" s="9">
        <v>6.0</v>
      </c>
      <c r="F46" s="10"/>
      <c r="G46" s="24" t="s">
        <v>106</v>
      </c>
      <c r="H46" s="13"/>
    </row>
    <row r="47" ht="42.0" customHeight="1">
      <c r="A47" s="7" t="s">
        <v>193</v>
      </c>
      <c r="B47" s="7" t="s">
        <v>159</v>
      </c>
      <c r="C47" s="7" t="s">
        <v>204</v>
      </c>
      <c r="D47" s="20" t="s">
        <v>205</v>
      </c>
      <c r="E47" s="9">
        <v>7.0</v>
      </c>
      <c r="F47" s="10"/>
      <c r="G47" s="24" t="s">
        <v>106</v>
      </c>
      <c r="H47" s="18"/>
    </row>
    <row r="48" ht="42.0" customHeight="1">
      <c r="A48" s="7" t="s">
        <v>193</v>
      </c>
      <c r="B48" s="7" t="s">
        <v>166</v>
      </c>
      <c r="C48" s="7" t="s">
        <v>206</v>
      </c>
      <c r="D48" s="20" t="s">
        <v>207</v>
      </c>
      <c r="E48" s="9">
        <v>5.0</v>
      </c>
      <c r="F48" s="10">
        <v>5.0</v>
      </c>
      <c r="G48" s="21" t="s">
        <v>19</v>
      </c>
      <c r="H48" s="13" t="s">
        <v>91</v>
      </c>
    </row>
    <row r="49" ht="42.0" customHeight="1">
      <c r="A49" s="7" t="s">
        <v>193</v>
      </c>
      <c r="B49" s="7" t="s">
        <v>166</v>
      </c>
      <c r="C49" s="7" t="s">
        <v>208</v>
      </c>
      <c r="D49" s="20" t="s">
        <v>209</v>
      </c>
      <c r="E49" s="9">
        <v>5.0</v>
      </c>
      <c r="F49" s="10">
        <v>5.0</v>
      </c>
      <c r="G49" s="21" t="s">
        <v>19</v>
      </c>
      <c r="H49" s="18" t="s">
        <v>91</v>
      </c>
    </row>
    <row r="50" ht="42.0" customHeight="1">
      <c r="A50" s="7" t="s">
        <v>193</v>
      </c>
      <c r="B50" s="7" t="s">
        <v>166</v>
      </c>
      <c r="C50" s="7" t="s">
        <v>210</v>
      </c>
      <c r="D50" s="20" t="s">
        <v>211</v>
      </c>
      <c r="E50" s="9">
        <v>6.0</v>
      </c>
      <c r="F50" s="10">
        <v>6.0</v>
      </c>
      <c r="G50" s="21" t="s">
        <v>19</v>
      </c>
      <c r="H50" s="13" t="s">
        <v>91</v>
      </c>
    </row>
    <row r="51" ht="42.0" customHeight="1">
      <c r="A51" s="7" t="s">
        <v>193</v>
      </c>
      <c r="B51" s="7" t="s">
        <v>175</v>
      </c>
      <c r="C51" s="7" t="s">
        <v>212</v>
      </c>
      <c r="D51" s="20" t="s">
        <v>213</v>
      </c>
      <c r="E51" s="9">
        <v>8.0</v>
      </c>
      <c r="F51" s="10"/>
      <c r="G51" s="24" t="s">
        <v>106</v>
      </c>
      <c r="H51" s="18"/>
    </row>
    <row r="52" ht="42.0" customHeight="1">
      <c r="A52" s="7" t="s">
        <v>193</v>
      </c>
      <c r="B52" s="7" t="s">
        <v>175</v>
      </c>
      <c r="C52" s="7" t="s">
        <v>214</v>
      </c>
      <c r="D52" s="20" t="s">
        <v>215</v>
      </c>
      <c r="E52" s="9">
        <v>8.0</v>
      </c>
      <c r="F52" s="10"/>
      <c r="G52" s="24" t="s">
        <v>106</v>
      </c>
      <c r="H52" s="13"/>
    </row>
    <row r="53" ht="42.0" customHeight="1">
      <c r="A53" s="7" t="s">
        <v>193</v>
      </c>
      <c r="B53" s="7" t="s">
        <v>175</v>
      </c>
      <c r="C53" s="7" t="s">
        <v>216</v>
      </c>
      <c r="D53" s="20" t="s">
        <v>217</v>
      </c>
      <c r="E53" s="9">
        <v>2.0</v>
      </c>
      <c r="F53" s="10"/>
      <c r="G53" s="24" t="s">
        <v>106</v>
      </c>
      <c r="H53" s="18"/>
    </row>
    <row r="54" ht="42.0" customHeight="1">
      <c r="E54" s="25"/>
      <c r="F54" s="25"/>
    </row>
    <row r="55" ht="42.0" customHeight="1">
      <c r="D55" s="26" t="s">
        <v>218</v>
      </c>
      <c r="E55" s="27">
        <f t="shared" ref="E55:F55" si="1">SUM(E2:E53)</f>
        <v>266</v>
      </c>
      <c r="F55" s="27">
        <f t="shared" si="1"/>
        <v>184</v>
      </c>
    </row>
    <row r="56" ht="15.75" customHeight="1">
      <c r="E56" s="25"/>
      <c r="F56" s="25"/>
    </row>
    <row r="57" ht="15.75" customHeight="1">
      <c r="E57" s="25"/>
      <c r="F57" s="25"/>
    </row>
    <row r="58" ht="15.75" customHeight="1">
      <c r="E58" s="25"/>
      <c r="F58" s="25"/>
    </row>
    <row r="59" ht="15.75" customHeight="1">
      <c r="E59" s="25"/>
      <c r="F59" s="25"/>
    </row>
    <row r="60" ht="15.75" customHeight="1">
      <c r="E60" s="25"/>
      <c r="F60" s="25"/>
    </row>
    <row r="61" ht="15.75" customHeight="1">
      <c r="E61" s="25"/>
      <c r="F61" s="25"/>
    </row>
    <row r="62" ht="15.75" customHeight="1">
      <c r="E62" s="25"/>
      <c r="F62" s="25"/>
    </row>
    <row r="63" ht="15.75" customHeight="1">
      <c r="E63" s="25"/>
      <c r="F63" s="25"/>
    </row>
    <row r="64" ht="15.75" customHeight="1">
      <c r="E64" s="25"/>
      <c r="F64" s="25"/>
    </row>
    <row r="65" ht="15.75" customHeight="1">
      <c r="E65" s="25"/>
      <c r="F65" s="25"/>
    </row>
    <row r="66" ht="15.75" customHeight="1">
      <c r="E66" s="25"/>
      <c r="F66" s="25"/>
    </row>
    <row r="67" ht="15.75" customHeight="1">
      <c r="E67" s="25"/>
      <c r="F67" s="25"/>
    </row>
    <row r="68" ht="15.75" customHeight="1">
      <c r="E68" s="25"/>
      <c r="F68" s="25"/>
    </row>
    <row r="69" ht="15.75" customHeight="1">
      <c r="E69" s="25"/>
      <c r="F69" s="25"/>
    </row>
    <row r="70" ht="15.75" customHeight="1">
      <c r="E70" s="25"/>
      <c r="F70" s="25"/>
    </row>
    <row r="71" ht="15.75" customHeight="1">
      <c r="E71" s="25"/>
      <c r="F71" s="25"/>
    </row>
    <row r="72" ht="15.75" customHeight="1">
      <c r="E72" s="25"/>
      <c r="F72" s="25"/>
    </row>
    <row r="73" ht="15.75" customHeight="1">
      <c r="E73" s="25"/>
      <c r="F73" s="25"/>
    </row>
    <row r="74" ht="15.75" customHeight="1">
      <c r="E74" s="25"/>
      <c r="F74" s="25"/>
    </row>
    <row r="75" ht="15.75" customHeight="1">
      <c r="E75" s="25"/>
      <c r="F75" s="25"/>
    </row>
    <row r="76" ht="15.75" customHeight="1">
      <c r="E76" s="25"/>
      <c r="F76" s="25"/>
    </row>
    <row r="77" ht="15.75" customHeight="1">
      <c r="E77" s="25"/>
      <c r="F77" s="25"/>
    </row>
    <row r="78" ht="15.75" customHeight="1">
      <c r="E78" s="25"/>
      <c r="F78" s="25"/>
    </row>
    <row r="79" ht="15.75" customHeight="1">
      <c r="E79" s="25"/>
      <c r="F79" s="25"/>
    </row>
    <row r="80" ht="15.75" customHeight="1">
      <c r="E80" s="25"/>
      <c r="F80" s="25"/>
    </row>
    <row r="81" ht="15.75" customHeight="1">
      <c r="E81" s="25"/>
      <c r="F81" s="25"/>
    </row>
    <row r="82" ht="15.75" customHeight="1">
      <c r="E82" s="25"/>
      <c r="F82" s="25"/>
    </row>
    <row r="83" ht="15.75" customHeight="1">
      <c r="E83" s="25"/>
      <c r="F83" s="25"/>
    </row>
    <row r="84" ht="15.75" customHeight="1">
      <c r="E84" s="25"/>
      <c r="F84" s="25"/>
    </row>
    <row r="85" ht="15.75" customHeight="1">
      <c r="E85" s="25"/>
      <c r="F85" s="25"/>
    </row>
    <row r="86" ht="15.75" customHeight="1">
      <c r="E86" s="25"/>
      <c r="F86" s="25"/>
    </row>
    <row r="87" ht="15.75" customHeight="1">
      <c r="E87" s="25"/>
      <c r="F87" s="25"/>
    </row>
    <row r="88" ht="15.75" customHeight="1">
      <c r="E88" s="25"/>
      <c r="F88" s="25"/>
    </row>
    <row r="89" ht="15.75" customHeight="1">
      <c r="E89" s="25"/>
      <c r="F89" s="25"/>
    </row>
    <row r="90" ht="15.75" customHeight="1">
      <c r="E90" s="25"/>
      <c r="F90" s="25"/>
    </row>
    <row r="91" ht="15.75" customHeight="1">
      <c r="E91" s="25"/>
      <c r="F91" s="25"/>
    </row>
    <row r="92" ht="15.75" customHeight="1">
      <c r="E92" s="25"/>
      <c r="F92" s="25"/>
    </row>
    <row r="93" ht="15.75" customHeight="1">
      <c r="E93" s="25"/>
      <c r="F93" s="25"/>
    </row>
    <row r="94" ht="15.75" customHeight="1">
      <c r="E94" s="25"/>
      <c r="F94" s="25"/>
    </row>
    <row r="95" ht="15.75" customHeight="1">
      <c r="E95" s="25"/>
      <c r="F95" s="25"/>
    </row>
    <row r="96" ht="15.75" customHeight="1">
      <c r="E96" s="25"/>
      <c r="F96" s="25"/>
    </row>
    <row r="97" ht="15.75" customHeight="1">
      <c r="E97" s="25"/>
      <c r="F97" s="25"/>
    </row>
    <row r="98" ht="15.75" customHeight="1">
      <c r="E98" s="25"/>
      <c r="F98" s="25"/>
    </row>
    <row r="99" ht="15.75" customHeight="1">
      <c r="E99" s="25"/>
      <c r="F99" s="25"/>
    </row>
    <row r="100" ht="15.75" customHeight="1">
      <c r="E100" s="25"/>
      <c r="F100" s="25"/>
    </row>
    <row r="101" ht="15.75" customHeight="1">
      <c r="E101" s="25"/>
      <c r="F101" s="25"/>
    </row>
    <row r="102" ht="15.75" customHeight="1">
      <c r="E102" s="25"/>
      <c r="F102" s="25"/>
    </row>
    <row r="103" ht="15.75" customHeight="1">
      <c r="E103" s="25"/>
      <c r="F103" s="25"/>
    </row>
    <row r="104" ht="15.75" customHeight="1">
      <c r="E104" s="25"/>
      <c r="F104" s="25"/>
    </row>
    <row r="105" ht="15.75" customHeight="1">
      <c r="E105" s="25"/>
      <c r="F105" s="25"/>
    </row>
    <row r="106" ht="15.75" customHeight="1">
      <c r="E106" s="25"/>
      <c r="F106" s="25"/>
    </row>
    <row r="107" ht="15.75" customHeight="1">
      <c r="E107" s="25"/>
      <c r="F107" s="25"/>
    </row>
    <row r="108" ht="15.75" customHeight="1">
      <c r="E108" s="25"/>
      <c r="F108" s="25"/>
    </row>
    <row r="109" ht="15.75" customHeight="1">
      <c r="E109" s="25"/>
      <c r="F109" s="25"/>
    </row>
    <row r="110" ht="15.75" customHeight="1">
      <c r="E110" s="25"/>
      <c r="F110" s="25"/>
    </row>
    <row r="111" ht="15.75" customHeight="1">
      <c r="E111" s="25"/>
      <c r="F111" s="25"/>
    </row>
    <row r="112" ht="15.75" customHeight="1">
      <c r="E112" s="25"/>
      <c r="F112" s="25"/>
    </row>
    <row r="113" ht="15.75" customHeight="1">
      <c r="E113" s="25"/>
      <c r="F113" s="25"/>
    </row>
    <row r="114" ht="15.75" customHeight="1">
      <c r="E114" s="25"/>
      <c r="F114" s="25"/>
    </row>
    <row r="115" ht="15.75" customHeight="1">
      <c r="E115" s="25"/>
      <c r="F115" s="25"/>
    </row>
    <row r="116" ht="15.75" customHeight="1">
      <c r="E116" s="25"/>
      <c r="F116" s="25"/>
    </row>
    <row r="117" ht="15.75" customHeight="1">
      <c r="E117" s="25"/>
      <c r="F117" s="25"/>
    </row>
    <row r="118" ht="15.75" customHeight="1">
      <c r="E118" s="25"/>
      <c r="F118" s="25"/>
    </row>
    <row r="119" ht="15.75" customHeight="1">
      <c r="E119" s="25"/>
      <c r="F119" s="25"/>
    </row>
    <row r="120" ht="15.75" customHeight="1">
      <c r="E120" s="25"/>
      <c r="F120" s="25"/>
    </row>
    <row r="121" ht="15.75" customHeight="1">
      <c r="E121" s="25"/>
      <c r="F121" s="25"/>
    </row>
    <row r="122" ht="15.75" customHeight="1">
      <c r="E122" s="25"/>
      <c r="F122" s="25"/>
    </row>
    <row r="123" ht="15.75" customHeight="1">
      <c r="E123" s="25"/>
      <c r="F123" s="25"/>
    </row>
    <row r="124" ht="15.75" customHeight="1">
      <c r="E124" s="25"/>
      <c r="F124" s="25"/>
    </row>
    <row r="125" ht="15.75" customHeight="1">
      <c r="E125" s="25"/>
      <c r="F125" s="25"/>
    </row>
    <row r="126" ht="15.75" customHeight="1">
      <c r="E126" s="25"/>
      <c r="F126" s="25"/>
    </row>
    <row r="127" ht="15.75" customHeight="1">
      <c r="E127" s="25"/>
      <c r="F127" s="25"/>
    </row>
    <row r="128" ht="15.75" customHeight="1">
      <c r="E128" s="25"/>
      <c r="F128" s="25"/>
    </row>
    <row r="129" ht="15.75" customHeight="1">
      <c r="E129" s="25"/>
      <c r="F129" s="25"/>
    </row>
    <row r="130" ht="15.75" customHeight="1">
      <c r="E130" s="25"/>
      <c r="F130" s="25"/>
    </row>
    <row r="131" ht="15.75" customHeight="1">
      <c r="E131" s="25"/>
      <c r="F131" s="25"/>
    </row>
    <row r="132" ht="15.75" customHeight="1">
      <c r="E132" s="25"/>
      <c r="F132" s="25"/>
    </row>
    <row r="133" ht="15.75" customHeight="1">
      <c r="E133" s="25"/>
      <c r="F133" s="25"/>
    </row>
    <row r="134" ht="15.75" customHeight="1">
      <c r="E134" s="25"/>
      <c r="F134" s="25"/>
    </row>
    <row r="135" ht="15.75" customHeight="1">
      <c r="E135" s="25"/>
      <c r="F135" s="25"/>
    </row>
    <row r="136" ht="15.75" customHeight="1">
      <c r="E136" s="25"/>
      <c r="F136" s="25"/>
    </row>
    <row r="137" ht="15.75" customHeight="1">
      <c r="E137" s="25"/>
      <c r="F137" s="25"/>
    </row>
    <row r="138" ht="15.75" customHeight="1">
      <c r="E138" s="25"/>
      <c r="F138" s="25"/>
    </row>
    <row r="139" ht="15.75" customHeight="1">
      <c r="E139" s="25"/>
      <c r="F139" s="25"/>
    </row>
    <row r="140" ht="15.75" customHeight="1">
      <c r="E140" s="25"/>
      <c r="F140" s="25"/>
    </row>
    <row r="141" ht="15.75" customHeight="1">
      <c r="E141" s="25"/>
      <c r="F141" s="25"/>
    </row>
    <row r="142" ht="15.75" customHeight="1">
      <c r="E142" s="25"/>
      <c r="F142" s="25"/>
    </row>
    <row r="143" ht="15.75" customHeight="1">
      <c r="E143" s="25"/>
      <c r="F143" s="25"/>
    </row>
    <row r="144" ht="15.75" customHeight="1">
      <c r="E144" s="25"/>
      <c r="F144" s="25"/>
    </row>
    <row r="145" ht="15.75" customHeight="1">
      <c r="E145" s="25"/>
      <c r="F145" s="25"/>
    </row>
    <row r="146" ht="15.75" customHeight="1">
      <c r="E146" s="25"/>
      <c r="F146" s="25"/>
    </row>
    <row r="147" ht="15.75" customHeight="1">
      <c r="E147" s="25"/>
      <c r="F147" s="25"/>
    </row>
    <row r="148" ht="15.75" customHeight="1">
      <c r="E148" s="25"/>
      <c r="F148" s="25"/>
    </row>
    <row r="149" ht="15.75" customHeight="1">
      <c r="E149" s="25"/>
      <c r="F149" s="25"/>
    </row>
    <row r="150" ht="15.75" customHeight="1">
      <c r="E150" s="25"/>
      <c r="F150" s="25"/>
    </row>
    <row r="151" ht="15.75" customHeight="1">
      <c r="E151" s="25"/>
      <c r="F151" s="25"/>
    </row>
    <row r="152" ht="15.75" customHeight="1">
      <c r="E152" s="25"/>
      <c r="F152" s="25"/>
    </row>
    <row r="153" ht="15.75" customHeight="1">
      <c r="E153" s="25"/>
      <c r="F153" s="25"/>
    </row>
    <row r="154" ht="15.75" customHeight="1">
      <c r="E154" s="25"/>
      <c r="F154" s="25"/>
    </row>
    <row r="155" ht="15.75" customHeight="1">
      <c r="E155" s="25"/>
      <c r="F155" s="25"/>
    </row>
    <row r="156" ht="15.75" customHeight="1">
      <c r="E156" s="25"/>
      <c r="F156" s="25"/>
    </row>
    <row r="157" ht="15.75" customHeight="1">
      <c r="E157" s="25"/>
      <c r="F157" s="25"/>
    </row>
    <row r="158" ht="15.75" customHeight="1">
      <c r="E158" s="25"/>
      <c r="F158" s="25"/>
    </row>
    <row r="159" ht="15.75" customHeight="1">
      <c r="E159" s="25"/>
      <c r="F159" s="25"/>
    </row>
    <row r="160" ht="15.75" customHeight="1">
      <c r="E160" s="25"/>
      <c r="F160" s="25"/>
    </row>
    <row r="161" ht="15.75" customHeight="1">
      <c r="E161" s="25"/>
      <c r="F161" s="25"/>
    </row>
    <row r="162" ht="15.75" customHeight="1">
      <c r="E162" s="25"/>
      <c r="F162" s="25"/>
    </row>
    <row r="163" ht="15.75" customHeight="1">
      <c r="E163" s="25"/>
      <c r="F163" s="25"/>
    </row>
    <row r="164" ht="15.75" customHeight="1">
      <c r="E164" s="25"/>
      <c r="F164" s="25"/>
    </row>
    <row r="165" ht="15.75" customHeight="1">
      <c r="E165" s="25"/>
      <c r="F165" s="25"/>
    </row>
    <row r="166" ht="15.75" customHeight="1">
      <c r="E166" s="25"/>
      <c r="F166" s="25"/>
    </row>
    <row r="167" ht="15.75" customHeight="1">
      <c r="E167" s="25"/>
      <c r="F167" s="25"/>
    </row>
    <row r="168" ht="15.75" customHeight="1">
      <c r="E168" s="25"/>
      <c r="F168" s="25"/>
    </row>
    <row r="169" ht="15.75" customHeight="1">
      <c r="E169" s="25"/>
      <c r="F169" s="25"/>
    </row>
    <row r="170" ht="15.75" customHeight="1">
      <c r="E170" s="25"/>
      <c r="F170" s="25"/>
    </row>
    <row r="171" ht="15.75" customHeight="1">
      <c r="E171" s="25"/>
      <c r="F171" s="25"/>
    </row>
    <row r="172" ht="15.75" customHeight="1">
      <c r="E172" s="25"/>
      <c r="F172" s="25"/>
    </row>
    <row r="173" ht="15.75" customHeight="1">
      <c r="E173" s="25"/>
      <c r="F173" s="25"/>
    </row>
    <row r="174" ht="15.75" customHeight="1">
      <c r="E174" s="25"/>
      <c r="F174" s="25"/>
    </row>
    <row r="175" ht="15.75" customHeight="1">
      <c r="E175" s="25"/>
      <c r="F175" s="25"/>
    </row>
    <row r="176" ht="15.75" customHeight="1">
      <c r="E176" s="25"/>
      <c r="F176" s="25"/>
    </row>
    <row r="177" ht="15.75" customHeight="1">
      <c r="E177" s="25"/>
      <c r="F177" s="25"/>
    </row>
    <row r="178" ht="15.75" customHeight="1">
      <c r="E178" s="25"/>
      <c r="F178" s="25"/>
    </row>
    <row r="179" ht="15.75" customHeight="1">
      <c r="E179" s="25"/>
      <c r="F179" s="25"/>
    </row>
    <row r="180" ht="15.75" customHeight="1">
      <c r="E180" s="25"/>
      <c r="F180" s="25"/>
    </row>
    <row r="181" ht="15.75" customHeight="1">
      <c r="E181" s="25"/>
      <c r="F181" s="25"/>
    </row>
    <row r="182" ht="15.75" customHeight="1">
      <c r="E182" s="25"/>
      <c r="F182" s="25"/>
    </row>
    <row r="183" ht="15.75" customHeight="1">
      <c r="E183" s="25"/>
      <c r="F183" s="25"/>
    </row>
    <row r="184" ht="15.75" customHeight="1">
      <c r="E184" s="25"/>
      <c r="F184" s="25"/>
    </row>
    <row r="185" ht="15.75" customHeight="1">
      <c r="E185" s="25"/>
      <c r="F185" s="25"/>
    </row>
    <row r="186" ht="15.75" customHeight="1">
      <c r="E186" s="25"/>
      <c r="F186" s="25"/>
    </row>
    <row r="187" ht="15.75" customHeight="1">
      <c r="E187" s="25"/>
      <c r="F187" s="25"/>
    </row>
    <row r="188" ht="15.75" customHeight="1">
      <c r="E188" s="25"/>
      <c r="F188" s="25"/>
    </row>
    <row r="189" ht="15.75" customHeight="1">
      <c r="E189" s="25"/>
      <c r="F189" s="25"/>
    </row>
    <row r="190" ht="15.75" customHeight="1">
      <c r="E190" s="25"/>
      <c r="F190" s="25"/>
    </row>
    <row r="191" ht="15.75" customHeight="1">
      <c r="E191" s="25"/>
      <c r="F191" s="25"/>
    </row>
    <row r="192" ht="15.75" customHeight="1">
      <c r="E192" s="25"/>
      <c r="F192" s="25"/>
    </row>
    <row r="193" ht="15.75" customHeight="1">
      <c r="E193" s="25"/>
      <c r="F193" s="25"/>
    </row>
    <row r="194" ht="15.75" customHeight="1">
      <c r="E194" s="25"/>
      <c r="F194" s="25"/>
    </row>
    <row r="195" ht="15.75" customHeight="1">
      <c r="E195" s="25"/>
      <c r="F195" s="25"/>
    </row>
    <row r="196" ht="15.75" customHeight="1">
      <c r="E196" s="25"/>
      <c r="F196" s="25"/>
    </row>
    <row r="197" ht="15.75" customHeight="1">
      <c r="E197" s="25"/>
      <c r="F197" s="25"/>
    </row>
    <row r="198" ht="15.75" customHeight="1">
      <c r="E198" s="25"/>
      <c r="F198" s="25"/>
    </row>
    <row r="199" ht="15.75" customHeight="1">
      <c r="E199" s="25"/>
      <c r="F199" s="25"/>
    </row>
    <row r="200" ht="15.75" customHeight="1">
      <c r="E200" s="25"/>
      <c r="F200" s="25"/>
    </row>
    <row r="201" ht="15.75" customHeight="1">
      <c r="E201" s="25"/>
      <c r="F201" s="25"/>
    </row>
    <row r="202" ht="15.75" customHeight="1">
      <c r="E202" s="25"/>
      <c r="F202" s="25"/>
    </row>
    <row r="203" ht="15.75" customHeight="1">
      <c r="E203" s="25"/>
      <c r="F203" s="25"/>
    </row>
    <row r="204" ht="15.75" customHeight="1">
      <c r="E204" s="25"/>
      <c r="F204" s="25"/>
    </row>
    <row r="205" ht="15.75" customHeight="1">
      <c r="E205" s="25"/>
      <c r="F205" s="25"/>
    </row>
    <row r="206" ht="15.75" customHeight="1">
      <c r="E206" s="25"/>
      <c r="F206" s="25"/>
    </row>
    <row r="207" ht="15.75" customHeight="1">
      <c r="E207" s="25"/>
      <c r="F207" s="25"/>
    </row>
    <row r="208" ht="15.75" customHeight="1">
      <c r="E208" s="25"/>
      <c r="F208" s="25"/>
    </row>
    <row r="209" ht="15.75" customHeight="1">
      <c r="E209" s="25"/>
      <c r="F209" s="25"/>
    </row>
    <row r="210" ht="15.75" customHeight="1">
      <c r="E210" s="25"/>
      <c r="F210" s="25"/>
    </row>
    <row r="211" ht="15.75" customHeight="1">
      <c r="E211" s="25"/>
      <c r="F211" s="25"/>
    </row>
    <row r="212" ht="15.75" customHeight="1">
      <c r="E212" s="25"/>
      <c r="F212" s="25"/>
    </row>
    <row r="213" ht="15.75" customHeight="1">
      <c r="E213" s="25"/>
      <c r="F213" s="25"/>
    </row>
    <row r="214" ht="15.75" customHeight="1">
      <c r="E214" s="25"/>
      <c r="F214" s="25"/>
    </row>
    <row r="215" ht="15.75" customHeight="1">
      <c r="E215" s="25"/>
      <c r="F215" s="25"/>
    </row>
    <row r="216" ht="15.75" customHeight="1">
      <c r="E216" s="25"/>
      <c r="F216" s="25"/>
    </row>
    <row r="217" ht="15.75" customHeight="1">
      <c r="E217" s="25"/>
      <c r="F217" s="25"/>
    </row>
    <row r="218" ht="15.75" customHeight="1">
      <c r="E218" s="25"/>
      <c r="F218" s="25"/>
    </row>
    <row r="219" ht="15.75" customHeight="1">
      <c r="E219" s="25"/>
      <c r="F219" s="25"/>
    </row>
    <row r="220" ht="15.75" customHeight="1">
      <c r="E220" s="25"/>
      <c r="F220" s="25"/>
    </row>
    <row r="221" ht="15.75" customHeight="1">
      <c r="E221" s="25"/>
      <c r="F221" s="25"/>
    </row>
    <row r="222" ht="15.75" customHeight="1">
      <c r="E222" s="25"/>
      <c r="F222" s="25"/>
    </row>
    <row r="223" ht="15.75" customHeight="1">
      <c r="E223" s="25"/>
      <c r="F223" s="25"/>
    </row>
    <row r="224" ht="15.75" customHeight="1">
      <c r="E224" s="25"/>
      <c r="F224" s="25"/>
    </row>
    <row r="225" ht="15.75" customHeight="1">
      <c r="E225" s="25"/>
      <c r="F225" s="25"/>
    </row>
    <row r="226" ht="15.75" customHeight="1">
      <c r="E226" s="25"/>
      <c r="F226" s="25"/>
    </row>
    <row r="227" ht="15.75" customHeight="1">
      <c r="E227" s="25"/>
      <c r="F227" s="25"/>
    </row>
    <row r="228" ht="15.75" customHeight="1">
      <c r="E228" s="25"/>
      <c r="F228" s="25"/>
    </row>
    <row r="229" ht="15.75" customHeight="1">
      <c r="E229" s="25"/>
      <c r="F229" s="25"/>
    </row>
    <row r="230" ht="15.75" customHeight="1">
      <c r="E230" s="25"/>
      <c r="F230" s="25"/>
    </row>
    <row r="231" ht="15.75" customHeight="1">
      <c r="E231" s="25"/>
      <c r="F231" s="25"/>
    </row>
    <row r="232" ht="15.75" customHeight="1">
      <c r="E232" s="25"/>
      <c r="F232" s="25"/>
    </row>
    <row r="233" ht="15.75" customHeight="1">
      <c r="E233" s="25"/>
      <c r="F233" s="25"/>
    </row>
    <row r="234" ht="15.75" customHeight="1">
      <c r="E234" s="25"/>
      <c r="F234" s="25"/>
    </row>
    <row r="235" ht="15.75" customHeight="1">
      <c r="E235" s="25"/>
      <c r="F235" s="25"/>
    </row>
    <row r="236" ht="15.75" customHeight="1">
      <c r="E236" s="25"/>
      <c r="F236" s="25"/>
    </row>
    <row r="237" ht="15.75" customHeight="1">
      <c r="E237" s="25"/>
      <c r="F237" s="25"/>
    </row>
    <row r="238" ht="15.75" customHeight="1">
      <c r="E238" s="25"/>
      <c r="F238" s="25"/>
    </row>
    <row r="239" ht="15.75" customHeight="1">
      <c r="E239" s="25"/>
      <c r="F239" s="25"/>
    </row>
    <row r="240" ht="15.75" customHeight="1">
      <c r="E240" s="25"/>
      <c r="F240" s="25"/>
    </row>
    <row r="241" ht="15.75" customHeight="1">
      <c r="E241" s="25"/>
      <c r="F241" s="25"/>
    </row>
    <row r="242" ht="15.75" customHeight="1">
      <c r="E242" s="25"/>
      <c r="F242" s="25"/>
    </row>
    <row r="243" ht="15.75" customHeight="1">
      <c r="E243" s="25"/>
      <c r="F243" s="25"/>
    </row>
    <row r="244" ht="15.75" customHeight="1">
      <c r="E244" s="25"/>
      <c r="F244" s="25"/>
    </row>
    <row r="245" ht="15.75" customHeight="1">
      <c r="E245" s="25"/>
      <c r="F245" s="25"/>
    </row>
    <row r="246" ht="15.75" customHeight="1">
      <c r="E246" s="25"/>
      <c r="F246" s="25"/>
    </row>
    <row r="247" ht="15.75" customHeight="1">
      <c r="E247" s="25"/>
      <c r="F247" s="25"/>
    </row>
    <row r="248" ht="15.75" customHeight="1">
      <c r="E248" s="25"/>
      <c r="F248" s="25"/>
    </row>
    <row r="249" ht="15.75" customHeight="1">
      <c r="E249" s="25"/>
      <c r="F249" s="25"/>
    </row>
    <row r="250" ht="15.75" customHeight="1">
      <c r="E250" s="25"/>
      <c r="F250" s="25"/>
    </row>
    <row r="251" ht="15.75" customHeight="1">
      <c r="E251" s="25"/>
      <c r="F251" s="25"/>
    </row>
    <row r="252" ht="15.75" customHeight="1">
      <c r="E252" s="25"/>
      <c r="F252" s="25"/>
    </row>
    <row r="253" ht="15.75" customHeight="1">
      <c r="E253" s="25"/>
      <c r="F253" s="25"/>
    </row>
    <row r="254" ht="15.75" customHeight="1">
      <c r="E254" s="25"/>
      <c r="F254" s="25"/>
    </row>
    <row r="255" ht="15.75" customHeight="1">
      <c r="E255" s="25"/>
      <c r="F255" s="25"/>
    </row>
    <row r="256" ht="15.75" customHeight="1">
      <c r="E256" s="25"/>
      <c r="F256" s="25"/>
    </row>
    <row r="257" ht="15.75" customHeight="1">
      <c r="E257" s="25"/>
      <c r="F257" s="25"/>
    </row>
    <row r="258" ht="15.75" customHeight="1">
      <c r="E258" s="25"/>
      <c r="F258" s="25"/>
    </row>
    <row r="259" ht="15.75" customHeight="1">
      <c r="E259" s="25"/>
      <c r="F259" s="25"/>
    </row>
    <row r="260" ht="15.75" customHeight="1">
      <c r="E260" s="25"/>
      <c r="F260" s="25"/>
    </row>
    <row r="261" ht="15.75" customHeight="1">
      <c r="E261" s="25"/>
      <c r="F261" s="25"/>
    </row>
    <row r="262" ht="15.75" customHeight="1">
      <c r="E262" s="25"/>
      <c r="F262" s="25"/>
    </row>
    <row r="263" ht="15.75" customHeight="1">
      <c r="E263" s="25"/>
      <c r="F263" s="25"/>
    </row>
    <row r="264" ht="15.75" customHeight="1">
      <c r="E264" s="25"/>
      <c r="F264" s="25"/>
    </row>
    <row r="265" ht="15.75" customHeight="1">
      <c r="E265" s="25"/>
      <c r="F265" s="25"/>
    </row>
    <row r="266" ht="15.75" customHeight="1">
      <c r="E266" s="25"/>
      <c r="F266" s="25"/>
    </row>
    <row r="267" ht="15.75" customHeight="1">
      <c r="E267" s="25"/>
      <c r="F267" s="25"/>
    </row>
    <row r="268" ht="15.75" customHeight="1">
      <c r="E268" s="25"/>
      <c r="F268" s="25"/>
    </row>
    <row r="269" ht="15.75" customHeight="1">
      <c r="E269" s="25"/>
      <c r="F269" s="25"/>
    </row>
    <row r="270" ht="15.75" customHeight="1">
      <c r="E270" s="25"/>
      <c r="F270" s="25"/>
    </row>
    <row r="271" ht="15.75" customHeight="1">
      <c r="E271" s="25"/>
      <c r="F271" s="25"/>
    </row>
    <row r="272" ht="15.75" customHeight="1">
      <c r="E272" s="25"/>
      <c r="F272" s="25"/>
    </row>
    <row r="273" ht="15.75" customHeight="1">
      <c r="E273" s="25"/>
      <c r="F273" s="25"/>
    </row>
    <row r="274" ht="15.75" customHeight="1">
      <c r="E274" s="25"/>
      <c r="F274" s="25"/>
    </row>
    <row r="275" ht="15.75" customHeight="1">
      <c r="E275" s="25"/>
      <c r="F275" s="25"/>
    </row>
    <row r="276" ht="15.75" customHeight="1">
      <c r="E276" s="25"/>
      <c r="F276" s="25"/>
    </row>
    <row r="277" ht="15.75" customHeight="1">
      <c r="E277" s="25"/>
      <c r="F277" s="25"/>
    </row>
    <row r="278" ht="15.75" customHeight="1">
      <c r="E278" s="25"/>
      <c r="F278" s="25"/>
    </row>
    <row r="279" ht="15.75" customHeight="1">
      <c r="E279" s="25"/>
      <c r="F279" s="25"/>
    </row>
    <row r="280" ht="15.75" customHeight="1">
      <c r="E280" s="25"/>
      <c r="F280" s="25"/>
    </row>
    <row r="281" ht="15.75" customHeight="1">
      <c r="E281" s="25"/>
      <c r="F281" s="25"/>
    </row>
    <row r="282" ht="15.75" customHeight="1">
      <c r="E282" s="25"/>
      <c r="F282" s="25"/>
    </row>
    <row r="283" ht="15.75" customHeight="1">
      <c r="E283" s="25"/>
      <c r="F283" s="25"/>
    </row>
    <row r="284" ht="15.75" customHeight="1">
      <c r="E284" s="25"/>
      <c r="F284" s="25"/>
    </row>
    <row r="285" ht="15.75" customHeight="1">
      <c r="E285" s="25"/>
      <c r="F285" s="25"/>
    </row>
    <row r="286" ht="15.75" customHeight="1">
      <c r="E286" s="25"/>
      <c r="F286" s="25"/>
    </row>
    <row r="287" ht="15.75" customHeight="1">
      <c r="E287" s="25"/>
      <c r="F287" s="25"/>
    </row>
    <row r="288" ht="15.75" customHeight="1">
      <c r="E288" s="25"/>
      <c r="F288" s="25"/>
    </row>
    <row r="289" ht="15.75" customHeight="1">
      <c r="E289" s="25"/>
      <c r="F289" s="25"/>
    </row>
    <row r="290" ht="15.75" customHeight="1">
      <c r="E290" s="25"/>
      <c r="F290" s="25"/>
    </row>
    <row r="291" ht="15.75" customHeight="1">
      <c r="E291" s="25"/>
      <c r="F291" s="25"/>
    </row>
    <row r="292" ht="15.75" customHeight="1">
      <c r="E292" s="25"/>
      <c r="F292" s="25"/>
    </row>
    <row r="293" ht="15.75" customHeight="1">
      <c r="E293" s="25"/>
      <c r="F293" s="25"/>
    </row>
    <row r="294" ht="15.75" customHeight="1">
      <c r="E294" s="25"/>
      <c r="F294" s="25"/>
    </row>
    <row r="295" ht="15.75" customHeight="1">
      <c r="E295" s="25"/>
      <c r="F295" s="25"/>
    </row>
    <row r="296" ht="15.75" customHeight="1">
      <c r="E296" s="25"/>
      <c r="F296" s="25"/>
    </row>
    <row r="297" ht="15.75" customHeight="1">
      <c r="E297" s="25"/>
      <c r="F297" s="25"/>
    </row>
    <row r="298" ht="15.75" customHeight="1">
      <c r="E298" s="25"/>
      <c r="F298" s="25"/>
    </row>
    <row r="299" ht="15.75" customHeight="1">
      <c r="E299" s="25"/>
      <c r="F299" s="25"/>
    </row>
    <row r="300" ht="15.75" customHeight="1">
      <c r="E300" s="25"/>
      <c r="F300" s="25"/>
    </row>
    <row r="301" ht="15.75" customHeight="1">
      <c r="E301" s="25"/>
      <c r="F301" s="25"/>
    </row>
    <row r="302" ht="15.75" customHeight="1">
      <c r="E302" s="25"/>
      <c r="F302" s="25"/>
    </row>
    <row r="303" ht="15.75" customHeight="1">
      <c r="E303" s="25"/>
      <c r="F303" s="25"/>
    </row>
    <row r="304" ht="15.75" customHeight="1">
      <c r="E304" s="25"/>
      <c r="F304" s="25"/>
    </row>
    <row r="305" ht="15.75" customHeight="1">
      <c r="E305" s="25"/>
      <c r="F305" s="25"/>
    </row>
    <row r="306" ht="15.75" customHeight="1">
      <c r="E306" s="25"/>
      <c r="F306" s="25"/>
    </row>
    <row r="307" ht="15.75" customHeight="1">
      <c r="E307" s="25"/>
      <c r="F307" s="25"/>
    </row>
    <row r="308" ht="15.75" customHeight="1">
      <c r="E308" s="25"/>
      <c r="F308" s="25"/>
    </row>
    <row r="309" ht="15.75" customHeight="1">
      <c r="E309" s="25"/>
      <c r="F309" s="25"/>
    </row>
    <row r="310" ht="15.75" customHeight="1">
      <c r="E310" s="25"/>
      <c r="F310" s="25"/>
    </row>
    <row r="311" ht="15.75" customHeight="1">
      <c r="E311" s="25"/>
      <c r="F311" s="25"/>
    </row>
    <row r="312" ht="15.75" customHeight="1">
      <c r="E312" s="25"/>
      <c r="F312" s="25"/>
    </row>
    <row r="313" ht="15.75" customHeight="1">
      <c r="E313" s="25"/>
      <c r="F313" s="25"/>
    </row>
    <row r="314" ht="15.75" customHeight="1">
      <c r="E314" s="25"/>
      <c r="F314" s="25"/>
    </row>
    <row r="315" ht="15.75" customHeight="1">
      <c r="E315" s="25"/>
      <c r="F315" s="25"/>
    </row>
    <row r="316" ht="15.75" customHeight="1">
      <c r="E316" s="25"/>
      <c r="F316" s="25"/>
    </row>
    <row r="317" ht="15.75" customHeight="1">
      <c r="E317" s="25"/>
      <c r="F317" s="25"/>
    </row>
    <row r="318" ht="15.75" customHeight="1">
      <c r="E318" s="25"/>
      <c r="F318" s="25"/>
    </row>
    <row r="319" ht="15.75" customHeight="1">
      <c r="E319" s="25"/>
      <c r="F319" s="25"/>
    </row>
    <row r="320" ht="15.75" customHeight="1">
      <c r="E320" s="25"/>
      <c r="F320" s="25"/>
    </row>
    <row r="321" ht="15.75" customHeight="1">
      <c r="E321" s="25"/>
      <c r="F321" s="25"/>
    </row>
    <row r="322" ht="15.75" customHeight="1">
      <c r="E322" s="25"/>
      <c r="F322" s="25"/>
    </row>
    <row r="323" ht="15.75" customHeight="1">
      <c r="E323" s="25"/>
      <c r="F323" s="25"/>
    </row>
    <row r="324" ht="15.75" customHeight="1">
      <c r="E324" s="25"/>
      <c r="F324" s="25"/>
    </row>
    <row r="325" ht="15.75" customHeight="1">
      <c r="E325" s="25"/>
      <c r="F325" s="25"/>
    </row>
    <row r="326" ht="15.75" customHeight="1">
      <c r="E326" s="25"/>
      <c r="F326" s="25"/>
    </row>
    <row r="327" ht="15.75" customHeight="1">
      <c r="E327" s="25"/>
      <c r="F327" s="25"/>
    </row>
    <row r="328" ht="15.75" customHeight="1">
      <c r="E328" s="25"/>
      <c r="F328" s="25"/>
    </row>
    <row r="329" ht="15.75" customHeight="1">
      <c r="E329" s="25"/>
      <c r="F329" s="25"/>
    </row>
    <row r="330" ht="15.75" customHeight="1">
      <c r="E330" s="25"/>
      <c r="F330" s="25"/>
    </row>
    <row r="331" ht="15.75" customHeight="1">
      <c r="E331" s="25"/>
      <c r="F331" s="25"/>
    </row>
    <row r="332" ht="15.75" customHeight="1">
      <c r="E332" s="25"/>
      <c r="F332" s="25"/>
    </row>
    <row r="333" ht="15.75" customHeight="1">
      <c r="E333" s="25"/>
      <c r="F333" s="25"/>
    </row>
    <row r="334" ht="15.75" customHeight="1">
      <c r="E334" s="25"/>
      <c r="F334" s="25"/>
    </row>
    <row r="335" ht="15.75" customHeight="1">
      <c r="E335" s="25"/>
      <c r="F335" s="25"/>
    </row>
    <row r="336" ht="15.75" customHeight="1">
      <c r="E336" s="25"/>
      <c r="F336" s="25"/>
    </row>
    <row r="337" ht="15.75" customHeight="1">
      <c r="E337" s="25"/>
      <c r="F337" s="25"/>
    </row>
    <row r="338" ht="15.75" customHeight="1">
      <c r="E338" s="25"/>
      <c r="F338" s="25"/>
    </row>
    <row r="339" ht="15.75" customHeight="1">
      <c r="E339" s="25"/>
      <c r="F339" s="25"/>
    </row>
    <row r="340" ht="15.75" customHeight="1">
      <c r="E340" s="25"/>
      <c r="F340" s="25"/>
    </row>
    <row r="341" ht="15.75" customHeight="1">
      <c r="E341" s="25"/>
      <c r="F341" s="25"/>
    </row>
    <row r="342" ht="15.75" customHeight="1">
      <c r="E342" s="25"/>
      <c r="F342" s="25"/>
    </row>
    <row r="343" ht="15.75" customHeight="1">
      <c r="E343" s="25"/>
      <c r="F343" s="25"/>
    </row>
    <row r="344" ht="15.75" customHeight="1">
      <c r="E344" s="25"/>
      <c r="F344" s="25"/>
    </row>
    <row r="345" ht="15.75" customHeight="1">
      <c r="E345" s="25"/>
      <c r="F345" s="25"/>
    </row>
    <row r="346" ht="15.75" customHeight="1">
      <c r="E346" s="25"/>
      <c r="F346" s="25"/>
    </row>
    <row r="347" ht="15.75" customHeight="1">
      <c r="E347" s="25"/>
      <c r="F347" s="25"/>
    </row>
    <row r="348" ht="15.75" customHeight="1">
      <c r="E348" s="25"/>
      <c r="F348" s="25"/>
    </row>
    <row r="349" ht="15.75" customHeight="1">
      <c r="E349" s="25"/>
      <c r="F349" s="25"/>
    </row>
    <row r="350" ht="15.75" customHeight="1">
      <c r="E350" s="25"/>
      <c r="F350" s="25"/>
    </row>
    <row r="351" ht="15.75" customHeight="1">
      <c r="E351" s="25"/>
      <c r="F351" s="25"/>
    </row>
    <row r="352" ht="15.75" customHeight="1">
      <c r="E352" s="25"/>
      <c r="F352" s="25"/>
    </row>
    <row r="353" ht="15.75" customHeight="1">
      <c r="E353" s="25"/>
      <c r="F353" s="25"/>
    </row>
    <row r="354" ht="15.75" customHeight="1">
      <c r="E354" s="25"/>
      <c r="F354" s="25"/>
    </row>
    <row r="355" ht="15.75" customHeight="1">
      <c r="E355" s="25"/>
      <c r="F355" s="25"/>
    </row>
    <row r="356" ht="15.75" customHeight="1">
      <c r="E356" s="25"/>
      <c r="F356" s="25"/>
    </row>
    <row r="357" ht="15.75" customHeight="1">
      <c r="E357" s="25"/>
      <c r="F357" s="25"/>
    </row>
    <row r="358" ht="15.75" customHeight="1">
      <c r="E358" s="25"/>
      <c r="F358" s="25"/>
    </row>
    <row r="359" ht="15.75" customHeight="1">
      <c r="E359" s="25"/>
      <c r="F359" s="25"/>
    </row>
    <row r="360" ht="15.75" customHeight="1">
      <c r="E360" s="25"/>
      <c r="F360" s="25"/>
    </row>
    <row r="361" ht="15.75" customHeight="1">
      <c r="E361" s="25"/>
      <c r="F361" s="25"/>
    </row>
    <row r="362" ht="15.75" customHeight="1">
      <c r="E362" s="25"/>
      <c r="F362" s="25"/>
    </row>
    <row r="363" ht="15.75" customHeight="1">
      <c r="E363" s="25"/>
      <c r="F363" s="25"/>
    </row>
    <row r="364" ht="15.75" customHeight="1">
      <c r="E364" s="25"/>
      <c r="F364" s="25"/>
    </row>
    <row r="365" ht="15.75" customHeight="1">
      <c r="E365" s="25"/>
      <c r="F365" s="25"/>
    </row>
    <row r="366" ht="15.75" customHeight="1">
      <c r="E366" s="25"/>
      <c r="F366" s="25"/>
    </row>
    <row r="367" ht="15.75" customHeight="1">
      <c r="E367" s="25"/>
      <c r="F367" s="25"/>
    </row>
    <row r="368" ht="15.75" customHeight="1">
      <c r="E368" s="25"/>
      <c r="F368" s="25"/>
    </row>
    <row r="369" ht="15.75" customHeight="1">
      <c r="E369" s="25"/>
      <c r="F369" s="25"/>
    </row>
    <row r="370" ht="15.75" customHeight="1">
      <c r="E370" s="25"/>
      <c r="F370" s="25"/>
    </row>
    <row r="371" ht="15.75" customHeight="1">
      <c r="E371" s="25"/>
      <c r="F371" s="25"/>
    </row>
    <row r="372" ht="15.75" customHeight="1">
      <c r="E372" s="25"/>
      <c r="F372" s="25"/>
    </row>
    <row r="373" ht="15.75" customHeight="1">
      <c r="E373" s="25"/>
      <c r="F373" s="25"/>
    </row>
    <row r="374" ht="15.75" customHeight="1">
      <c r="E374" s="25"/>
      <c r="F374" s="25"/>
    </row>
    <row r="375" ht="15.75" customHeight="1">
      <c r="E375" s="25"/>
      <c r="F375" s="25"/>
    </row>
    <row r="376" ht="15.75" customHeight="1">
      <c r="E376" s="25"/>
      <c r="F376" s="25"/>
    </row>
    <row r="377" ht="15.75" customHeight="1">
      <c r="E377" s="25"/>
      <c r="F377" s="25"/>
    </row>
    <row r="378" ht="15.75" customHeight="1">
      <c r="E378" s="25"/>
      <c r="F378" s="25"/>
    </row>
    <row r="379" ht="15.75" customHeight="1">
      <c r="E379" s="25"/>
      <c r="F379" s="25"/>
    </row>
    <row r="380" ht="15.75" customHeight="1">
      <c r="E380" s="25"/>
      <c r="F380" s="25"/>
    </row>
    <row r="381" ht="15.75" customHeight="1">
      <c r="E381" s="25"/>
      <c r="F381" s="25"/>
    </row>
    <row r="382" ht="15.75" customHeight="1">
      <c r="E382" s="25"/>
      <c r="F382" s="25"/>
    </row>
    <row r="383" ht="15.75" customHeight="1">
      <c r="E383" s="25"/>
      <c r="F383" s="25"/>
    </row>
    <row r="384" ht="15.75" customHeight="1">
      <c r="E384" s="25"/>
      <c r="F384" s="25"/>
    </row>
    <row r="385" ht="15.75" customHeight="1">
      <c r="E385" s="25"/>
      <c r="F385" s="25"/>
    </row>
    <row r="386" ht="15.75" customHeight="1">
      <c r="E386" s="25"/>
      <c r="F386" s="25"/>
    </row>
    <row r="387" ht="15.75" customHeight="1">
      <c r="E387" s="25"/>
      <c r="F387" s="25"/>
    </row>
    <row r="388" ht="15.75" customHeight="1">
      <c r="E388" s="25"/>
      <c r="F388" s="25"/>
    </row>
    <row r="389" ht="15.75" customHeight="1">
      <c r="E389" s="25"/>
      <c r="F389" s="25"/>
    </row>
    <row r="390" ht="15.75" customHeight="1">
      <c r="E390" s="25"/>
      <c r="F390" s="25"/>
    </row>
    <row r="391" ht="15.75" customHeight="1">
      <c r="E391" s="25"/>
      <c r="F391" s="25"/>
    </row>
    <row r="392" ht="15.75" customHeight="1">
      <c r="E392" s="25"/>
      <c r="F392" s="25"/>
    </row>
    <row r="393" ht="15.75" customHeight="1">
      <c r="E393" s="25"/>
      <c r="F393" s="25"/>
    </row>
    <row r="394" ht="15.75" customHeight="1">
      <c r="E394" s="25"/>
      <c r="F394" s="25"/>
    </row>
    <row r="395" ht="15.75" customHeight="1">
      <c r="E395" s="25"/>
      <c r="F395" s="25"/>
    </row>
    <row r="396" ht="15.75" customHeight="1">
      <c r="E396" s="25"/>
      <c r="F396" s="25"/>
    </row>
    <row r="397" ht="15.75" customHeight="1">
      <c r="E397" s="25"/>
      <c r="F397" s="25"/>
    </row>
    <row r="398" ht="15.75" customHeight="1">
      <c r="E398" s="25"/>
      <c r="F398" s="25"/>
    </row>
    <row r="399" ht="15.75" customHeight="1">
      <c r="E399" s="25"/>
      <c r="F399" s="25"/>
    </row>
    <row r="400" ht="15.75" customHeight="1">
      <c r="E400" s="25"/>
      <c r="F400" s="25"/>
    </row>
    <row r="401" ht="15.75" customHeight="1">
      <c r="E401" s="25"/>
      <c r="F401" s="25"/>
    </row>
    <row r="402" ht="15.75" customHeight="1">
      <c r="E402" s="25"/>
      <c r="F402" s="25"/>
    </row>
    <row r="403" ht="15.75" customHeight="1">
      <c r="E403" s="25"/>
      <c r="F403" s="25"/>
    </row>
    <row r="404" ht="15.75" customHeight="1">
      <c r="E404" s="25"/>
      <c r="F404" s="25"/>
    </row>
    <row r="405" ht="15.75" customHeight="1">
      <c r="E405" s="25"/>
      <c r="F405" s="25"/>
    </row>
    <row r="406" ht="15.75" customHeight="1">
      <c r="E406" s="25"/>
      <c r="F406" s="25"/>
    </row>
    <row r="407" ht="15.75" customHeight="1">
      <c r="E407" s="25"/>
      <c r="F407" s="25"/>
    </row>
    <row r="408" ht="15.75" customHeight="1">
      <c r="E408" s="25"/>
      <c r="F408" s="25"/>
    </row>
    <row r="409" ht="15.75" customHeight="1">
      <c r="E409" s="25"/>
      <c r="F409" s="25"/>
    </row>
    <row r="410" ht="15.75" customHeight="1">
      <c r="E410" s="25"/>
      <c r="F410" s="25"/>
    </row>
    <row r="411" ht="15.75" customHeight="1">
      <c r="E411" s="25"/>
      <c r="F411" s="25"/>
    </row>
    <row r="412" ht="15.75" customHeight="1">
      <c r="E412" s="25"/>
      <c r="F412" s="25"/>
    </row>
    <row r="413" ht="15.75" customHeight="1">
      <c r="E413" s="25"/>
      <c r="F413" s="25"/>
    </row>
    <row r="414" ht="15.75" customHeight="1">
      <c r="E414" s="25"/>
      <c r="F414" s="25"/>
    </row>
    <row r="415" ht="15.75" customHeight="1">
      <c r="E415" s="25"/>
      <c r="F415" s="25"/>
    </row>
    <row r="416" ht="15.75" customHeight="1">
      <c r="E416" s="25"/>
      <c r="F416" s="25"/>
    </row>
    <row r="417" ht="15.75" customHeight="1">
      <c r="E417" s="25"/>
      <c r="F417" s="25"/>
    </row>
    <row r="418" ht="15.75" customHeight="1">
      <c r="E418" s="25"/>
      <c r="F418" s="25"/>
    </row>
    <row r="419" ht="15.75" customHeight="1">
      <c r="E419" s="25"/>
      <c r="F419" s="25"/>
    </row>
    <row r="420" ht="15.75" customHeight="1">
      <c r="E420" s="25"/>
      <c r="F420" s="25"/>
    </row>
    <row r="421" ht="15.75" customHeight="1">
      <c r="E421" s="25"/>
      <c r="F421" s="25"/>
    </row>
    <row r="422" ht="15.75" customHeight="1">
      <c r="E422" s="25"/>
      <c r="F422" s="25"/>
    </row>
    <row r="423" ht="15.75" customHeight="1">
      <c r="E423" s="25"/>
      <c r="F423" s="25"/>
    </row>
    <row r="424" ht="15.75" customHeight="1">
      <c r="E424" s="25"/>
      <c r="F424" s="25"/>
    </row>
    <row r="425" ht="15.75" customHeight="1">
      <c r="E425" s="25"/>
      <c r="F425" s="25"/>
    </row>
    <row r="426" ht="15.75" customHeight="1">
      <c r="E426" s="25"/>
      <c r="F426" s="25"/>
    </row>
    <row r="427" ht="15.75" customHeight="1">
      <c r="E427" s="25"/>
      <c r="F427" s="25"/>
    </row>
    <row r="428" ht="15.75" customHeight="1">
      <c r="E428" s="25"/>
      <c r="F428" s="25"/>
    </row>
    <row r="429" ht="15.75" customHeight="1">
      <c r="E429" s="25"/>
      <c r="F429" s="25"/>
    </row>
    <row r="430" ht="15.75" customHeight="1">
      <c r="E430" s="25"/>
      <c r="F430" s="25"/>
    </row>
    <row r="431" ht="15.75" customHeight="1">
      <c r="E431" s="25"/>
      <c r="F431" s="25"/>
    </row>
    <row r="432" ht="15.75" customHeight="1">
      <c r="E432" s="25"/>
      <c r="F432" s="25"/>
    </row>
    <row r="433" ht="15.75" customHeight="1">
      <c r="E433" s="25"/>
      <c r="F433" s="25"/>
    </row>
    <row r="434" ht="15.75" customHeight="1">
      <c r="E434" s="25"/>
      <c r="F434" s="25"/>
    </row>
    <row r="435" ht="15.75" customHeight="1">
      <c r="E435" s="25"/>
      <c r="F435" s="25"/>
    </row>
    <row r="436" ht="15.75" customHeight="1">
      <c r="E436" s="25"/>
      <c r="F436" s="25"/>
    </row>
    <row r="437" ht="15.75" customHeight="1">
      <c r="E437" s="25"/>
      <c r="F437" s="25"/>
    </row>
    <row r="438" ht="15.75" customHeight="1">
      <c r="E438" s="25"/>
      <c r="F438" s="25"/>
    </row>
    <row r="439" ht="15.75" customHeight="1">
      <c r="E439" s="25"/>
      <c r="F439" s="25"/>
    </row>
    <row r="440" ht="15.75" customHeight="1">
      <c r="E440" s="25"/>
      <c r="F440" s="25"/>
    </row>
    <row r="441" ht="15.75" customHeight="1">
      <c r="E441" s="25"/>
      <c r="F441" s="25"/>
    </row>
    <row r="442" ht="15.75" customHeight="1">
      <c r="E442" s="25"/>
      <c r="F442" s="25"/>
    </row>
    <row r="443" ht="15.75" customHeight="1">
      <c r="E443" s="25"/>
      <c r="F443" s="25"/>
    </row>
    <row r="444" ht="15.75" customHeight="1">
      <c r="E444" s="25"/>
      <c r="F444" s="25"/>
    </row>
    <row r="445" ht="15.75" customHeight="1">
      <c r="E445" s="25"/>
      <c r="F445" s="25"/>
    </row>
    <row r="446" ht="15.75" customHeight="1">
      <c r="E446" s="25"/>
      <c r="F446" s="25"/>
    </row>
    <row r="447" ht="15.75" customHeight="1">
      <c r="E447" s="25"/>
      <c r="F447" s="25"/>
    </row>
    <row r="448" ht="15.75" customHeight="1">
      <c r="E448" s="25"/>
      <c r="F448" s="25"/>
    </row>
    <row r="449" ht="15.75" customHeight="1">
      <c r="E449" s="25"/>
      <c r="F449" s="25"/>
    </row>
    <row r="450" ht="15.75" customHeight="1">
      <c r="E450" s="25"/>
      <c r="F450" s="25"/>
    </row>
    <row r="451" ht="15.75" customHeight="1">
      <c r="E451" s="25"/>
      <c r="F451" s="25"/>
    </row>
    <row r="452" ht="15.75" customHeight="1">
      <c r="E452" s="25"/>
      <c r="F452" s="25"/>
    </row>
    <row r="453" ht="15.75" customHeight="1">
      <c r="E453" s="25"/>
      <c r="F453" s="25"/>
    </row>
    <row r="454" ht="15.75" customHeight="1">
      <c r="E454" s="25"/>
      <c r="F454" s="25"/>
    </row>
    <row r="455" ht="15.75" customHeight="1">
      <c r="E455" s="25"/>
      <c r="F455" s="25"/>
    </row>
    <row r="456" ht="15.75" customHeight="1">
      <c r="E456" s="25"/>
      <c r="F456" s="25"/>
    </row>
    <row r="457" ht="15.75" customHeight="1">
      <c r="E457" s="25"/>
      <c r="F457" s="25"/>
    </row>
    <row r="458" ht="15.75" customHeight="1">
      <c r="E458" s="25"/>
      <c r="F458" s="25"/>
    </row>
    <row r="459" ht="15.75" customHeight="1">
      <c r="E459" s="25"/>
      <c r="F459" s="25"/>
    </row>
    <row r="460" ht="15.75" customHeight="1">
      <c r="E460" s="25"/>
      <c r="F460" s="25"/>
    </row>
    <row r="461" ht="15.75" customHeight="1">
      <c r="E461" s="25"/>
      <c r="F461" s="25"/>
    </row>
    <row r="462" ht="15.75" customHeight="1">
      <c r="E462" s="25"/>
      <c r="F462" s="25"/>
    </row>
    <row r="463" ht="15.75" customHeight="1">
      <c r="E463" s="25"/>
      <c r="F463" s="25"/>
    </row>
    <row r="464" ht="15.75" customHeight="1">
      <c r="E464" s="25"/>
      <c r="F464" s="25"/>
    </row>
    <row r="465" ht="15.75" customHeight="1">
      <c r="E465" s="25"/>
      <c r="F465" s="25"/>
    </row>
    <row r="466" ht="15.75" customHeight="1">
      <c r="E466" s="25"/>
      <c r="F466" s="25"/>
    </row>
    <row r="467" ht="15.75" customHeight="1">
      <c r="E467" s="25"/>
      <c r="F467" s="25"/>
    </row>
    <row r="468" ht="15.75" customHeight="1">
      <c r="E468" s="25"/>
      <c r="F468" s="25"/>
    </row>
    <row r="469" ht="15.75" customHeight="1">
      <c r="E469" s="25"/>
      <c r="F469" s="25"/>
    </row>
    <row r="470" ht="15.75" customHeight="1">
      <c r="E470" s="25"/>
      <c r="F470" s="25"/>
    </row>
    <row r="471" ht="15.75" customHeight="1">
      <c r="E471" s="25"/>
      <c r="F471" s="25"/>
    </row>
    <row r="472" ht="15.75" customHeight="1">
      <c r="E472" s="25"/>
      <c r="F472" s="25"/>
    </row>
    <row r="473" ht="15.75" customHeight="1">
      <c r="E473" s="25"/>
      <c r="F473" s="25"/>
    </row>
    <row r="474" ht="15.75" customHeight="1">
      <c r="E474" s="25"/>
      <c r="F474" s="25"/>
    </row>
    <row r="475" ht="15.75" customHeight="1">
      <c r="E475" s="25"/>
      <c r="F475" s="25"/>
    </row>
    <row r="476" ht="15.75" customHeight="1">
      <c r="E476" s="25"/>
      <c r="F476" s="25"/>
    </row>
    <row r="477" ht="15.75" customHeight="1">
      <c r="E477" s="25"/>
      <c r="F477" s="25"/>
    </row>
    <row r="478" ht="15.75" customHeight="1">
      <c r="E478" s="25"/>
      <c r="F478" s="25"/>
    </row>
    <row r="479" ht="15.75" customHeight="1">
      <c r="E479" s="25"/>
      <c r="F479" s="25"/>
    </row>
    <row r="480" ht="15.75" customHeight="1">
      <c r="E480" s="25"/>
      <c r="F480" s="25"/>
    </row>
    <row r="481" ht="15.75" customHeight="1">
      <c r="E481" s="25"/>
      <c r="F481" s="25"/>
    </row>
    <row r="482" ht="15.75" customHeight="1">
      <c r="E482" s="25"/>
      <c r="F482" s="25"/>
    </row>
    <row r="483" ht="15.75" customHeight="1">
      <c r="E483" s="25"/>
      <c r="F483" s="25"/>
    </row>
    <row r="484" ht="15.75" customHeight="1">
      <c r="E484" s="25"/>
      <c r="F484" s="25"/>
    </row>
    <row r="485" ht="15.75" customHeight="1">
      <c r="E485" s="25"/>
      <c r="F485" s="25"/>
    </row>
    <row r="486" ht="15.75" customHeight="1">
      <c r="E486" s="25"/>
      <c r="F486" s="25"/>
    </row>
    <row r="487" ht="15.75" customHeight="1">
      <c r="E487" s="25"/>
      <c r="F487" s="25"/>
    </row>
    <row r="488" ht="15.75" customHeight="1">
      <c r="E488" s="25"/>
      <c r="F488" s="25"/>
    </row>
    <row r="489" ht="15.75" customHeight="1">
      <c r="E489" s="25"/>
      <c r="F489" s="25"/>
    </row>
    <row r="490" ht="15.75" customHeight="1">
      <c r="E490" s="25"/>
      <c r="F490" s="25"/>
    </row>
    <row r="491" ht="15.75" customHeight="1">
      <c r="E491" s="25"/>
      <c r="F491" s="25"/>
    </row>
    <row r="492" ht="15.75" customHeight="1">
      <c r="E492" s="25"/>
      <c r="F492" s="25"/>
    </row>
    <row r="493" ht="15.75" customHeight="1">
      <c r="E493" s="25"/>
      <c r="F493" s="25"/>
    </row>
    <row r="494" ht="15.75" customHeight="1">
      <c r="E494" s="25"/>
      <c r="F494" s="25"/>
    </row>
    <row r="495" ht="15.75" customHeight="1">
      <c r="E495" s="25"/>
      <c r="F495" s="25"/>
    </row>
    <row r="496" ht="15.75" customHeight="1">
      <c r="E496" s="25"/>
      <c r="F496" s="25"/>
    </row>
    <row r="497" ht="15.75" customHeight="1">
      <c r="E497" s="25"/>
      <c r="F497" s="25"/>
    </row>
    <row r="498" ht="15.75" customHeight="1">
      <c r="E498" s="25"/>
      <c r="F498" s="25"/>
    </row>
    <row r="499" ht="15.75" customHeight="1">
      <c r="E499" s="25"/>
      <c r="F499" s="25"/>
    </row>
    <row r="500" ht="15.75" customHeight="1">
      <c r="E500" s="25"/>
      <c r="F500" s="25"/>
    </row>
    <row r="501" ht="15.75" customHeight="1">
      <c r="E501" s="25"/>
      <c r="F501" s="25"/>
    </row>
    <row r="502" ht="15.75" customHeight="1">
      <c r="E502" s="25"/>
      <c r="F502" s="25"/>
    </row>
    <row r="503" ht="15.75" customHeight="1">
      <c r="E503" s="25"/>
      <c r="F503" s="25"/>
    </row>
    <row r="504" ht="15.75" customHeight="1">
      <c r="E504" s="25"/>
      <c r="F504" s="25"/>
    </row>
    <row r="505" ht="15.75" customHeight="1">
      <c r="E505" s="25"/>
      <c r="F505" s="25"/>
    </row>
    <row r="506" ht="15.75" customHeight="1">
      <c r="E506" s="25"/>
      <c r="F506" s="25"/>
    </row>
    <row r="507" ht="15.75" customHeight="1">
      <c r="E507" s="25"/>
      <c r="F507" s="25"/>
    </row>
    <row r="508" ht="15.75" customHeight="1">
      <c r="E508" s="25"/>
      <c r="F508" s="25"/>
    </row>
    <row r="509" ht="15.75" customHeight="1">
      <c r="E509" s="25"/>
      <c r="F509" s="25"/>
    </row>
    <row r="510" ht="15.75" customHeight="1">
      <c r="E510" s="25"/>
      <c r="F510" s="25"/>
    </row>
    <row r="511" ht="15.75" customHeight="1">
      <c r="E511" s="25"/>
      <c r="F511" s="25"/>
    </row>
    <row r="512" ht="15.75" customHeight="1">
      <c r="E512" s="25"/>
      <c r="F512" s="25"/>
    </row>
    <row r="513" ht="15.75" customHeight="1">
      <c r="E513" s="25"/>
      <c r="F513" s="25"/>
    </row>
    <row r="514" ht="15.75" customHeight="1">
      <c r="E514" s="25"/>
      <c r="F514" s="25"/>
    </row>
    <row r="515" ht="15.75" customHeight="1">
      <c r="E515" s="25"/>
      <c r="F515" s="25"/>
    </row>
    <row r="516" ht="15.75" customHeight="1">
      <c r="E516" s="25"/>
      <c r="F516" s="25"/>
    </row>
    <row r="517" ht="15.75" customHeight="1">
      <c r="E517" s="25"/>
      <c r="F517" s="25"/>
    </row>
    <row r="518" ht="15.75" customHeight="1">
      <c r="E518" s="25"/>
      <c r="F518" s="25"/>
    </row>
    <row r="519" ht="15.75" customHeight="1">
      <c r="E519" s="25"/>
      <c r="F519" s="25"/>
    </row>
    <row r="520" ht="15.75" customHeight="1">
      <c r="E520" s="25"/>
      <c r="F520" s="25"/>
    </row>
    <row r="521" ht="15.75" customHeight="1">
      <c r="E521" s="25"/>
      <c r="F521" s="25"/>
    </row>
    <row r="522" ht="15.75" customHeight="1">
      <c r="E522" s="25"/>
      <c r="F522" s="25"/>
    </row>
    <row r="523" ht="15.75" customHeight="1">
      <c r="E523" s="25"/>
      <c r="F523" s="25"/>
    </row>
    <row r="524" ht="15.75" customHeight="1">
      <c r="E524" s="25"/>
      <c r="F524" s="25"/>
    </row>
    <row r="525" ht="15.75" customHeight="1">
      <c r="E525" s="25"/>
      <c r="F525" s="25"/>
    </row>
    <row r="526" ht="15.75" customHeight="1">
      <c r="E526" s="25"/>
      <c r="F526" s="25"/>
    </row>
    <row r="527" ht="15.75" customHeight="1">
      <c r="E527" s="25"/>
      <c r="F527" s="25"/>
    </row>
    <row r="528" ht="15.75" customHeight="1">
      <c r="E528" s="25"/>
      <c r="F528" s="25"/>
    </row>
    <row r="529" ht="15.75" customHeight="1">
      <c r="E529" s="25"/>
      <c r="F529" s="25"/>
    </row>
    <row r="530" ht="15.75" customHeight="1">
      <c r="E530" s="25"/>
      <c r="F530" s="25"/>
    </row>
    <row r="531" ht="15.75" customHeight="1">
      <c r="E531" s="25"/>
      <c r="F531" s="25"/>
    </row>
    <row r="532" ht="15.75" customHeight="1">
      <c r="E532" s="25"/>
      <c r="F532" s="25"/>
    </row>
    <row r="533" ht="15.75" customHeight="1">
      <c r="E533" s="25"/>
      <c r="F533" s="25"/>
    </row>
    <row r="534" ht="15.75" customHeight="1">
      <c r="E534" s="25"/>
      <c r="F534" s="25"/>
    </row>
    <row r="535" ht="15.75" customHeight="1">
      <c r="E535" s="25"/>
      <c r="F535" s="25"/>
    </row>
    <row r="536" ht="15.75" customHeight="1">
      <c r="E536" s="25"/>
      <c r="F536" s="25"/>
    </row>
    <row r="537" ht="15.75" customHeight="1">
      <c r="E537" s="25"/>
      <c r="F537" s="25"/>
    </row>
    <row r="538" ht="15.75" customHeight="1">
      <c r="E538" s="25"/>
      <c r="F538" s="25"/>
    </row>
    <row r="539" ht="15.75" customHeight="1">
      <c r="E539" s="25"/>
      <c r="F539" s="25"/>
    </row>
    <row r="540" ht="15.75" customHeight="1">
      <c r="E540" s="25"/>
      <c r="F540" s="25"/>
    </row>
    <row r="541" ht="15.75" customHeight="1">
      <c r="E541" s="25"/>
      <c r="F541" s="25"/>
    </row>
    <row r="542" ht="15.75" customHeight="1">
      <c r="E542" s="25"/>
      <c r="F542" s="25"/>
    </row>
    <row r="543" ht="15.75" customHeight="1">
      <c r="E543" s="25"/>
      <c r="F543" s="25"/>
    </row>
    <row r="544" ht="15.75" customHeight="1">
      <c r="E544" s="25"/>
      <c r="F544" s="25"/>
    </row>
    <row r="545" ht="15.75" customHeight="1">
      <c r="E545" s="25"/>
      <c r="F545" s="25"/>
    </row>
    <row r="546" ht="15.75" customHeight="1">
      <c r="E546" s="25"/>
      <c r="F546" s="25"/>
    </row>
    <row r="547" ht="15.75" customHeight="1">
      <c r="E547" s="25"/>
      <c r="F547" s="25"/>
    </row>
    <row r="548" ht="15.75" customHeight="1">
      <c r="E548" s="25"/>
      <c r="F548" s="25"/>
    </row>
    <row r="549" ht="15.75" customHeight="1">
      <c r="E549" s="25"/>
      <c r="F549" s="25"/>
    </row>
    <row r="550" ht="15.75" customHeight="1">
      <c r="E550" s="25"/>
      <c r="F550" s="25"/>
    </row>
    <row r="551" ht="15.75" customHeight="1">
      <c r="E551" s="25"/>
      <c r="F551" s="25"/>
    </row>
    <row r="552" ht="15.75" customHeight="1">
      <c r="E552" s="25"/>
      <c r="F552" s="25"/>
    </row>
    <row r="553" ht="15.75" customHeight="1">
      <c r="E553" s="25"/>
      <c r="F553" s="25"/>
    </row>
    <row r="554" ht="15.75" customHeight="1">
      <c r="E554" s="25"/>
      <c r="F554" s="25"/>
    </row>
    <row r="555" ht="15.75" customHeight="1">
      <c r="E555" s="25"/>
      <c r="F555" s="25"/>
    </row>
    <row r="556" ht="15.75" customHeight="1">
      <c r="E556" s="25"/>
      <c r="F556" s="25"/>
    </row>
    <row r="557" ht="15.75" customHeight="1">
      <c r="E557" s="25"/>
      <c r="F557" s="25"/>
    </row>
    <row r="558" ht="15.75" customHeight="1">
      <c r="E558" s="25"/>
      <c r="F558" s="25"/>
    </row>
    <row r="559" ht="15.75" customHeight="1">
      <c r="E559" s="25"/>
      <c r="F559" s="25"/>
    </row>
    <row r="560" ht="15.75" customHeight="1">
      <c r="E560" s="25"/>
      <c r="F560" s="25"/>
    </row>
    <row r="561" ht="15.75" customHeight="1">
      <c r="E561" s="25"/>
      <c r="F561" s="25"/>
    </row>
    <row r="562" ht="15.75" customHeight="1">
      <c r="E562" s="25"/>
      <c r="F562" s="25"/>
    </row>
    <row r="563" ht="15.75" customHeight="1">
      <c r="E563" s="25"/>
      <c r="F563" s="25"/>
    </row>
    <row r="564" ht="15.75" customHeight="1">
      <c r="E564" s="25"/>
      <c r="F564" s="25"/>
    </row>
    <row r="565" ht="15.75" customHeight="1">
      <c r="E565" s="25"/>
      <c r="F565" s="25"/>
    </row>
    <row r="566" ht="15.75" customHeight="1">
      <c r="E566" s="25"/>
      <c r="F566" s="25"/>
    </row>
    <row r="567" ht="15.75" customHeight="1">
      <c r="E567" s="25"/>
      <c r="F567" s="25"/>
    </row>
    <row r="568" ht="15.75" customHeight="1">
      <c r="E568" s="25"/>
      <c r="F568" s="25"/>
    </row>
    <row r="569" ht="15.75" customHeight="1">
      <c r="E569" s="25"/>
      <c r="F569" s="25"/>
    </row>
    <row r="570" ht="15.75" customHeight="1">
      <c r="E570" s="25"/>
      <c r="F570" s="25"/>
    </row>
    <row r="571" ht="15.75" customHeight="1">
      <c r="E571" s="25"/>
      <c r="F571" s="25"/>
    </row>
    <row r="572" ht="15.75" customHeight="1">
      <c r="E572" s="25"/>
      <c r="F572" s="25"/>
    </row>
    <row r="573" ht="15.75" customHeight="1">
      <c r="E573" s="25"/>
      <c r="F573" s="25"/>
    </row>
    <row r="574" ht="15.75" customHeight="1">
      <c r="E574" s="25"/>
      <c r="F574" s="25"/>
    </row>
    <row r="575" ht="15.75" customHeight="1">
      <c r="E575" s="25"/>
      <c r="F575" s="25"/>
    </row>
    <row r="576" ht="15.75" customHeight="1">
      <c r="E576" s="25"/>
      <c r="F576" s="25"/>
    </row>
    <row r="577" ht="15.75" customHeight="1">
      <c r="E577" s="25"/>
      <c r="F577" s="25"/>
    </row>
    <row r="578" ht="15.75" customHeight="1">
      <c r="E578" s="25"/>
      <c r="F578" s="25"/>
    </row>
    <row r="579" ht="15.75" customHeight="1">
      <c r="E579" s="25"/>
      <c r="F579" s="25"/>
    </row>
    <row r="580" ht="15.75" customHeight="1">
      <c r="E580" s="25"/>
      <c r="F580" s="25"/>
    </row>
    <row r="581" ht="15.75" customHeight="1">
      <c r="E581" s="25"/>
      <c r="F581" s="25"/>
    </row>
    <row r="582" ht="15.75" customHeight="1">
      <c r="E582" s="25"/>
      <c r="F582" s="25"/>
    </row>
    <row r="583" ht="15.75" customHeight="1">
      <c r="E583" s="25"/>
      <c r="F583" s="25"/>
    </row>
    <row r="584" ht="15.75" customHeight="1">
      <c r="E584" s="25"/>
      <c r="F584" s="25"/>
    </row>
    <row r="585" ht="15.75" customHeight="1">
      <c r="E585" s="25"/>
      <c r="F585" s="25"/>
    </row>
    <row r="586" ht="15.75" customHeight="1">
      <c r="E586" s="25"/>
      <c r="F586" s="25"/>
    </row>
    <row r="587" ht="15.75" customHeight="1">
      <c r="E587" s="25"/>
      <c r="F587" s="25"/>
    </row>
    <row r="588" ht="15.75" customHeight="1">
      <c r="E588" s="25"/>
      <c r="F588" s="25"/>
    </row>
    <row r="589" ht="15.75" customHeight="1">
      <c r="E589" s="25"/>
      <c r="F589" s="25"/>
    </row>
    <row r="590" ht="15.75" customHeight="1">
      <c r="E590" s="25"/>
      <c r="F590" s="25"/>
    </row>
    <row r="591" ht="15.75" customHeight="1">
      <c r="E591" s="25"/>
      <c r="F591" s="25"/>
    </row>
    <row r="592" ht="15.75" customHeight="1">
      <c r="E592" s="25"/>
      <c r="F592" s="25"/>
    </row>
    <row r="593" ht="15.75" customHeight="1">
      <c r="E593" s="25"/>
      <c r="F593" s="25"/>
    </row>
    <row r="594" ht="15.75" customHeight="1">
      <c r="E594" s="25"/>
      <c r="F594" s="25"/>
    </row>
    <row r="595" ht="15.75" customHeight="1">
      <c r="E595" s="25"/>
      <c r="F595" s="25"/>
    </row>
    <row r="596" ht="15.75" customHeight="1">
      <c r="E596" s="25"/>
      <c r="F596" s="25"/>
    </row>
    <row r="597" ht="15.75" customHeight="1">
      <c r="E597" s="25"/>
      <c r="F597" s="25"/>
    </row>
    <row r="598" ht="15.75" customHeight="1">
      <c r="E598" s="25"/>
      <c r="F598" s="25"/>
    </row>
    <row r="599" ht="15.75" customHeight="1">
      <c r="E599" s="25"/>
      <c r="F599" s="25"/>
    </row>
    <row r="600" ht="15.75" customHeight="1">
      <c r="E600" s="25"/>
      <c r="F600" s="25"/>
    </row>
    <row r="601" ht="15.75" customHeight="1">
      <c r="E601" s="25"/>
      <c r="F601" s="25"/>
    </row>
    <row r="602" ht="15.75" customHeight="1">
      <c r="E602" s="25"/>
      <c r="F602" s="25"/>
    </row>
    <row r="603" ht="15.75" customHeight="1">
      <c r="E603" s="25"/>
      <c r="F603" s="25"/>
    </row>
    <row r="604" ht="15.75" customHeight="1">
      <c r="E604" s="25"/>
      <c r="F604" s="25"/>
    </row>
    <row r="605" ht="15.75" customHeight="1">
      <c r="E605" s="25"/>
      <c r="F605" s="25"/>
    </row>
    <row r="606" ht="15.75" customHeight="1">
      <c r="E606" s="25"/>
      <c r="F606" s="25"/>
    </row>
    <row r="607" ht="15.75" customHeight="1">
      <c r="E607" s="25"/>
      <c r="F607" s="25"/>
    </row>
    <row r="608" ht="15.75" customHeight="1">
      <c r="E608" s="25"/>
      <c r="F608" s="25"/>
    </row>
    <row r="609" ht="15.75" customHeight="1">
      <c r="E609" s="25"/>
      <c r="F609" s="25"/>
    </row>
    <row r="610" ht="15.75" customHeight="1">
      <c r="E610" s="25"/>
      <c r="F610" s="25"/>
    </row>
    <row r="611" ht="15.75" customHeight="1">
      <c r="E611" s="25"/>
      <c r="F611" s="25"/>
    </row>
    <row r="612" ht="15.75" customHeight="1">
      <c r="E612" s="25"/>
      <c r="F612" s="25"/>
    </row>
    <row r="613" ht="15.75" customHeight="1">
      <c r="E613" s="25"/>
      <c r="F613" s="25"/>
    </row>
    <row r="614" ht="15.75" customHeight="1">
      <c r="E614" s="25"/>
      <c r="F614" s="25"/>
    </row>
    <row r="615" ht="15.75" customHeight="1">
      <c r="E615" s="25"/>
      <c r="F615" s="25"/>
    </row>
    <row r="616" ht="15.75" customHeight="1">
      <c r="E616" s="25"/>
      <c r="F616" s="25"/>
    </row>
    <row r="617" ht="15.75" customHeight="1">
      <c r="E617" s="25"/>
      <c r="F617" s="25"/>
    </row>
    <row r="618" ht="15.75" customHeight="1">
      <c r="E618" s="25"/>
      <c r="F618" s="25"/>
    </row>
    <row r="619" ht="15.75" customHeight="1">
      <c r="E619" s="25"/>
      <c r="F619" s="25"/>
    </row>
    <row r="620" ht="15.75" customHeight="1">
      <c r="E620" s="25"/>
      <c r="F620" s="25"/>
    </row>
    <row r="621" ht="15.75" customHeight="1">
      <c r="E621" s="25"/>
      <c r="F621" s="25"/>
    </row>
    <row r="622" ht="15.75" customHeight="1">
      <c r="E622" s="25"/>
      <c r="F622" s="25"/>
    </row>
    <row r="623" ht="15.75" customHeight="1">
      <c r="E623" s="25"/>
      <c r="F623" s="25"/>
    </row>
    <row r="624" ht="15.75" customHeight="1">
      <c r="E624" s="25"/>
      <c r="F624" s="25"/>
    </row>
    <row r="625" ht="15.75" customHeight="1">
      <c r="E625" s="25"/>
      <c r="F625" s="25"/>
    </row>
    <row r="626" ht="15.75" customHeight="1">
      <c r="E626" s="25"/>
      <c r="F626" s="25"/>
    </row>
    <row r="627" ht="15.75" customHeight="1">
      <c r="E627" s="25"/>
      <c r="F627" s="25"/>
    </row>
    <row r="628" ht="15.75" customHeight="1">
      <c r="E628" s="25"/>
      <c r="F628" s="25"/>
    </row>
    <row r="629" ht="15.75" customHeight="1">
      <c r="E629" s="25"/>
      <c r="F629" s="25"/>
    </row>
    <row r="630" ht="15.75" customHeight="1">
      <c r="E630" s="25"/>
      <c r="F630" s="25"/>
    </row>
    <row r="631" ht="15.75" customHeight="1">
      <c r="E631" s="25"/>
      <c r="F631" s="25"/>
    </row>
    <row r="632" ht="15.75" customHeight="1">
      <c r="E632" s="25"/>
      <c r="F632" s="25"/>
    </row>
    <row r="633" ht="15.75" customHeight="1">
      <c r="E633" s="25"/>
      <c r="F633" s="25"/>
    </row>
    <row r="634" ht="15.75" customHeight="1">
      <c r="E634" s="25"/>
      <c r="F634" s="25"/>
    </row>
    <row r="635" ht="15.75" customHeight="1">
      <c r="E635" s="25"/>
      <c r="F635" s="25"/>
    </row>
    <row r="636" ht="15.75" customHeight="1">
      <c r="E636" s="25"/>
      <c r="F636" s="25"/>
    </row>
    <row r="637" ht="15.75" customHeight="1">
      <c r="E637" s="25"/>
      <c r="F637" s="25"/>
    </row>
    <row r="638" ht="15.75" customHeight="1">
      <c r="E638" s="25"/>
      <c r="F638" s="25"/>
    </row>
    <row r="639" ht="15.75" customHeight="1">
      <c r="E639" s="25"/>
      <c r="F639" s="25"/>
    </row>
    <row r="640" ht="15.75" customHeight="1">
      <c r="E640" s="25"/>
      <c r="F640" s="25"/>
    </row>
    <row r="641" ht="15.75" customHeight="1">
      <c r="E641" s="25"/>
      <c r="F641" s="25"/>
    </row>
    <row r="642" ht="15.75" customHeight="1">
      <c r="E642" s="25"/>
      <c r="F642" s="25"/>
    </row>
    <row r="643" ht="15.75" customHeight="1">
      <c r="E643" s="25"/>
      <c r="F643" s="25"/>
    </row>
    <row r="644" ht="15.75" customHeight="1">
      <c r="E644" s="25"/>
      <c r="F644" s="25"/>
    </row>
    <row r="645" ht="15.75" customHeight="1">
      <c r="E645" s="25"/>
      <c r="F645" s="25"/>
    </row>
    <row r="646" ht="15.75" customHeight="1">
      <c r="E646" s="25"/>
      <c r="F646" s="25"/>
    </row>
    <row r="647" ht="15.75" customHeight="1">
      <c r="E647" s="25"/>
      <c r="F647" s="25"/>
    </row>
    <row r="648" ht="15.75" customHeight="1">
      <c r="E648" s="25"/>
      <c r="F648" s="25"/>
    </row>
    <row r="649" ht="15.75" customHeight="1">
      <c r="E649" s="25"/>
      <c r="F649" s="25"/>
    </row>
    <row r="650" ht="15.75" customHeight="1">
      <c r="E650" s="25"/>
      <c r="F650" s="25"/>
    </row>
    <row r="651" ht="15.75" customHeight="1">
      <c r="E651" s="25"/>
      <c r="F651" s="25"/>
    </row>
    <row r="652" ht="15.75" customHeight="1">
      <c r="E652" s="25"/>
      <c r="F652" s="25"/>
    </row>
    <row r="653" ht="15.75" customHeight="1">
      <c r="E653" s="25"/>
      <c r="F653" s="25"/>
    </row>
    <row r="654" ht="15.75" customHeight="1">
      <c r="E654" s="25"/>
      <c r="F654" s="25"/>
    </row>
    <row r="655" ht="15.75" customHeight="1">
      <c r="E655" s="25"/>
      <c r="F655" s="25"/>
    </row>
    <row r="656" ht="15.75" customHeight="1">
      <c r="E656" s="25"/>
      <c r="F656" s="25"/>
    </row>
    <row r="657" ht="15.75" customHeight="1">
      <c r="E657" s="25"/>
      <c r="F657" s="25"/>
    </row>
    <row r="658" ht="15.75" customHeight="1">
      <c r="E658" s="25"/>
      <c r="F658" s="25"/>
    </row>
    <row r="659" ht="15.75" customHeight="1">
      <c r="E659" s="25"/>
      <c r="F659" s="25"/>
    </row>
    <row r="660" ht="15.75" customHeight="1">
      <c r="E660" s="25"/>
      <c r="F660" s="25"/>
    </row>
    <row r="661" ht="15.75" customHeight="1">
      <c r="E661" s="25"/>
      <c r="F661" s="25"/>
    </row>
    <row r="662" ht="15.75" customHeight="1">
      <c r="E662" s="25"/>
      <c r="F662" s="25"/>
    </row>
    <row r="663" ht="15.75" customHeight="1">
      <c r="E663" s="25"/>
      <c r="F663" s="25"/>
    </row>
    <row r="664" ht="15.75" customHeight="1">
      <c r="E664" s="25"/>
      <c r="F664" s="25"/>
    </row>
    <row r="665" ht="15.75" customHeight="1">
      <c r="E665" s="25"/>
      <c r="F665" s="25"/>
    </row>
    <row r="666" ht="15.75" customHeight="1">
      <c r="E666" s="25"/>
      <c r="F666" s="25"/>
    </row>
    <row r="667" ht="15.75" customHeight="1">
      <c r="E667" s="25"/>
      <c r="F667" s="25"/>
    </row>
    <row r="668" ht="15.75" customHeight="1">
      <c r="E668" s="25"/>
      <c r="F668" s="25"/>
    </row>
    <row r="669" ht="15.75" customHeight="1">
      <c r="E669" s="25"/>
      <c r="F669" s="25"/>
    </row>
    <row r="670" ht="15.75" customHeight="1">
      <c r="E670" s="25"/>
      <c r="F670" s="25"/>
    </row>
    <row r="671" ht="15.75" customHeight="1">
      <c r="E671" s="25"/>
      <c r="F671" s="25"/>
    </row>
    <row r="672" ht="15.75" customHeight="1">
      <c r="E672" s="25"/>
      <c r="F672" s="25"/>
    </row>
    <row r="673" ht="15.75" customHeight="1">
      <c r="E673" s="25"/>
      <c r="F673" s="25"/>
    </row>
    <row r="674" ht="15.75" customHeight="1">
      <c r="E674" s="25"/>
      <c r="F674" s="25"/>
    </row>
    <row r="675" ht="15.75" customHeight="1">
      <c r="E675" s="25"/>
      <c r="F675" s="25"/>
    </row>
    <row r="676" ht="15.75" customHeight="1">
      <c r="E676" s="25"/>
      <c r="F676" s="25"/>
    </row>
    <row r="677" ht="15.75" customHeight="1">
      <c r="E677" s="25"/>
      <c r="F677" s="25"/>
    </row>
    <row r="678" ht="15.75" customHeight="1">
      <c r="E678" s="25"/>
      <c r="F678" s="25"/>
    </row>
    <row r="679" ht="15.75" customHeight="1">
      <c r="E679" s="25"/>
      <c r="F679" s="25"/>
    </row>
    <row r="680" ht="15.75" customHeight="1">
      <c r="E680" s="25"/>
      <c r="F680" s="25"/>
    </row>
    <row r="681" ht="15.75" customHeight="1">
      <c r="E681" s="25"/>
      <c r="F681" s="25"/>
    </row>
    <row r="682" ht="15.75" customHeight="1">
      <c r="E682" s="25"/>
      <c r="F682" s="25"/>
    </row>
    <row r="683" ht="15.75" customHeight="1">
      <c r="E683" s="25"/>
      <c r="F683" s="25"/>
    </row>
    <row r="684" ht="15.75" customHeight="1">
      <c r="E684" s="25"/>
      <c r="F684" s="25"/>
    </row>
    <row r="685" ht="15.75" customHeight="1">
      <c r="E685" s="25"/>
      <c r="F685" s="25"/>
    </row>
    <row r="686" ht="15.75" customHeight="1">
      <c r="E686" s="25"/>
      <c r="F686" s="25"/>
    </row>
    <row r="687" ht="15.75" customHeight="1">
      <c r="E687" s="25"/>
      <c r="F687" s="25"/>
    </row>
    <row r="688" ht="15.75" customHeight="1">
      <c r="E688" s="25"/>
      <c r="F688" s="25"/>
    </row>
    <row r="689" ht="15.75" customHeight="1">
      <c r="E689" s="25"/>
      <c r="F689" s="25"/>
    </row>
    <row r="690" ht="15.75" customHeight="1">
      <c r="E690" s="25"/>
      <c r="F690" s="25"/>
    </row>
    <row r="691" ht="15.75" customHeight="1">
      <c r="E691" s="25"/>
      <c r="F691" s="25"/>
    </row>
    <row r="692" ht="15.75" customHeight="1">
      <c r="E692" s="25"/>
      <c r="F692" s="25"/>
    </row>
    <row r="693" ht="15.75" customHeight="1">
      <c r="E693" s="25"/>
      <c r="F693" s="25"/>
    </row>
    <row r="694" ht="15.75" customHeight="1">
      <c r="E694" s="25"/>
      <c r="F694" s="25"/>
    </row>
    <row r="695" ht="15.75" customHeight="1">
      <c r="E695" s="25"/>
      <c r="F695" s="25"/>
    </row>
    <row r="696" ht="15.75" customHeight="1">
      <c r="E696" s="25"/>
      <c r="F696" s="25"/>
    </row>
    <row r="697" ht="15.75" customHeight="1">
      <c r="E697" s="25"/>
      <c r="F697" s="25"/>
    </row>
    <row r="698" ht="15.75" customHeight="1">
      <c r="E698" s="25"/>
      <c r="F698" s="25"/>
    </row>
    <row r="699" ht="15.75" customHeight="1">
      <c r="E699" s="25"/>
      <c r="F699" s="25"/>
    </row>
    <row r="700" ht="15.75" customHeight="1">
      <c r="E700" s="25"/>
      <c r="F700" s="25"/>
    </row>
    <row r="701" ht="15.75" customHeight="1">
      <c r="E701" s="25"/>
      <c r="F701" s="25"/>
    </row>
    <row r="702" ht="15.75" customHeight="1">
      <c r="E702" s="25"/>
      <c r="F702" s="25"/>
    </row>
    <row r="703" ht="15.75" customHeight="1">
      <c r="E703" s="25"/>
      <c r="F703" s="25"/>
    </row>
    <row r="704" ht="15.75" customHeight="1">
      <c r="E704" s="25"/>
      <c r="F704" s="25"/>
    </row>
    <row r="705" ht="15.75" customHeight="1">
      <c r="E705" s="25"/>
      <c r="F705" s="25"/>
    </row>
    <row r="706" ht="15.75" customHeight="1">
      <c r="E706" s="25"/>
      <c r="F706" s="25"/>
    </row>
    <row r="707" ht="15.75" customHeight="1">
      <c r="E707" s="25"/>
      <c r="F707" s="25"/>
    </row>
    <row r="708" ht="15.75" customHeight="1">
      <c r="E708" s="25"/>
      <c r="F708" s="25"/>
    </row>
    <row r="709" ht="15.75" customHeight="1">
      <c r="E709" s="25"/>
      <c r="F709" s="25"/>
    </row>
    <row r="710" ht="15.75" customHeight="1">
      <c r="E710" s="25"/>
      <c r="F710" s="25"/>
    </row>
    <row r="711" ht="15.75" customHeight="1">
      <c r="E711" s="25"/>
      <c r="F711" s="25"/>
    </row>
    <row r="712" ht="15.75" customHeight="1">
      <c r="E712" s="25"/>
      <c r="F712" s="25"/>
    </row>
    <row r="713" ht="15.75" customHeight="1">
      <c r="E713" s="25"/>
      <c r="F713" s="25"/>
    </row>
    <row r="714" ht="15.75" customHeight="1">
      <c r="E714" s="25"/>
      <c r="F714" s="25"/>
    </row>
    <row r="715" ht="15.75" customHeight="1">
      <c r="E715" s="25"/>
      <c r="F715" s="25"/>
    </row>
    <row r="716" ht="15.75" customHeight="1">
      <c r="E716" s="25"/>
      <c r="F716" s="25"/>
    </row>
    <row r="717" ht="15.75" customHeight="1">
      <c r="E717" s="25"/>
      <c r="F717" s="25"/>
    </row>
    <row r="718" ht="15.75" customHeight="1">
      <c r="E718" s="25"/>
      <c r="F718" s="25"/>
    </row>
    <row r="719" ht="15.75" customHeight="1">
      <c r="E719" s="25"/>
      <c r="F719" s="25"/>
    </row>
    <row r="720" ht="15.75" customHeight="1">
      <c r="E720" s="25"/>
      <c r="F720" s="25"/>
    </row>
    <row r="721" ht="15.75" customHeight="1">
      <c r="E721" s="25"/>
      <c r="F721" s="25"/>
    </row>
    <row r="722" ht="15.75" customHeight="1">
      <c r="E722" s="25"/>
      <c r="F722" s="25"/>
    </row>
    <row r="723" ht="15.75" customHeight="1">
      <c r="E723" s="25"/>
      <c r="F723" s="25"/>
    </row>
    <row r="724" ht="15.75" customHeight="1">
      <c r="E724" s="25"/>
      <c r="F724" s="25"/>
    </row>
    <row r="725" ht="15.75" customHeight="1">
      <c r="E725" s="25"/>
      <c r="F725" s="25"/>
    </row>
    <row r="726" ht="15.75" customHeight="1">
      <c r="E726" s="25"/>
      <c r="F726" s="25"/>
    </row>
    <row r="727" ht="15.75" customHeight="1">
      <c r="E727" s="25"/>
      <c r="F727" s="25"/>
    </row>
    <row r="728" ht="15.75" customHeight="1">
      <c r="E728" s="25"/>
      <c r="F728" s="25"/>
    </row>
    <row r="729" ht="15.75" customHeight="1">
      <c r="E729" s="25"/>
      <c r="F729" s="25"/>
    </row>
    <row r="730" ht="15.75" customHeight="1">
      <c r="E730" s="25"/>
      <c r="F730" s="25"/>
    </row>
    <row r="731" ht="15.75" customHeight="1">
      <c r="E731" s="25"/>
      <c r="F731" s="25"/>
    </row>
    <row r="732" ht="15.75" customHeight="1">
      <c r="E732" s="25"/>
      <c r="F732" s="25"/>
    </row>
    <row r="733" ht="15.75" customHeight="1">
      <c r="E733" s="25"/>
      <c r="F733" s="25"/>
    </row>
    <row r="734" ht="15.75" customHeight="1">
      <c r="E734" s="25"/>
      <c r="F734" s="25"/>
    </row>
    <row r="735" ht="15.75" customHeight="1">
      <c r="E735" s="25"/>
      <c r="F735" s="25"/>
    </row>
    <row r="736" ht="15.75" customHeight="1">
      <c r="E736" s="25"/>
      <c r="F736" s="25"/>
    </row>
    <row r="737" ht="15.75" customHeight="1">
      <c r="E737" s="25"/>
      <c r="F737" s="25"/>
    </row>
    <row r="738" ht="15.75" customHeight="1">
      <c r="E738" s="25"/>
      <c r="F738" s="25"/>
    </row>
    <row r="739" ht="15.75" customHeight="1">
      <c r="E739" s="25"/>
      <c r="F739" s="25"/>
    </row>
    <row r="740" ht="15.75" customHeight="1">
      <c r="E740" s="25"/>
      <c r="F740" s="25"/>
    </row>
    <row r="741" ht="15.75" customHeight="1">
      <c r="E741" s="25"/>
      <c r="F741" s="25"/>
    </row>
    <row r="742" ht="15.75" customHeight="1">
      <c r="E742" s="25"/>
      <c r="F742" s="25"/>
    </row>
    <row r="743" ht="15.75" customHeight="1">
      <c r="E743" s="25"/>
      <c r="F743" s="25"/>
    </row>
    <row r="744" ht="15.75" customHeight="1">
      <c r="E744" s="25"/>
      <c r="F744" s="25"/>
    </row>
    <row r="745" ht="15.75" customHeight="1">
      <c r="E745" s="25"/>
      <c r="F745" s="25"/>
    </row>
    <row r="746" ht="15.75" customHeight="1">
      <c r="E746" s="25"/>
      <c r="F746" s="25"/>
    </row>
    <row r="747" ht="15.75" customHeight="1">
      <c r="E747" s="25"/>
      <c r="F747" s="25"/>
    </row>
    <row r="748" ht="15.75" customHeight="1">
      <c r="E748" s="25"/>
      <c r="F748" s="25"/>
    </row>
    <row r="749" ht="15.75" customHeight="1">
      <c r="E749" s="25"/>
      <c r="F749" s="25"/>
    </row>
    <row r="750" ht="15.75" customHeight="1">
      <c r="E750" s="25"/>
      <c r="F750" s="25"/>
    </row>
    <row r="751" ht="15.75" customHeight="1">
      <c r="E751" s="25"/>
      <c r="F751" s="25"/>
    </row>
    <row r="752" ht="15.75" customHeight="1">
      <c r="E752" s="25"/>
      <c r="F752" s="25"/>
    </row>
    <row r="753" ht="15.75" customHeight="1">
      <c r="E753" s="25"/>
      <c r="F753" s="25"/>
    </row>
    <row r="754" ht="15.75" customHeight="1">
      <c r="E754" s="25"/>
      <c r="F754" s="25"/>
    </row>
    <row r="755" ht="15.75" customHeight="1">
      <c r="E755" s="25"/>
      <c r="F755" s="25"/>
    </row>
    <row r="756" ht="15.75" customHeight="1">
      <c r="E756" s="25"/>
      <c r="F756" s="25"/>
    </row>
    <row r="757" ht="15.75" customHeight="1">
      <c r="E757" s="25"/>
      <c r="F757" s="25"/>
    </row>
    <row r="758" ht="15.75" customHeight="1">
      <c r="E758" s="25"/>
      <c r="F758" s="25"/>
    </row>
    <row r="759" ht="15.75" customHeight="1">
      <c r="E759" s="25"/>
      <c r="F759" s="25"/>
    </row>
    <row r="760" ht="15.75" customHeight="1">
      <c r="E760" s="25"/>
      <c r="F760" s="25"/>
    </row>
    <row r="761" ht="15.75" customHeight="1">
      <c r="E761" s="25"/>
      <c r="F761" s="25"/>
    </row>
    <row r="762" ht="15.75" customHeight="1">
      <c r="E762" s="25"/>
      <c r="F762" s="25"/>
    </row>
    <row r="763" ht="15.75" customHeight="1">
      <c r="E763" s="25"/>
      <c r="F763" s="25"/>
    </row>
    <row r="764" ht="15.75" customHeight="1">
      <c r="E764" s="25"/>
      <c r="F764" s="25"/>
    </row>
    <row r="765" ht="15.75" customHeight="1">
      <c r="E765" s="25"/>
      <c r="F765" s="25"/>
    </row>
    <row r="766" ht="15.75" customHeight="1">
      <c r="E766" s="25"/>
      <c r="F766" s="25"/>
    </row>
    <row r="767" ht="15.75" customHeight="1">
      <c r="E767" s="25"/>
      <c r="F767" s="25"/>
    </row>
    <row r="768" ht="15.75" customHeight="1">
      <c r="E768" s="25"/>
      <c r="F768" s="25"/>
    </row>
    <row r="769" ht="15.75" customHeight="1">
      <c r="E769" s="25"/>
      <c r="F769" s="25"/>
    </row>
    <row r="770" ht="15.75" customHeight="1">
      <c r="E770" s="25"/>
      <c r="F770" s="25"/>
    </row>
    <row r="771" ht="15.75" customHeight="1">
      <c r="E771" s="25"/>
      <c r="F771" s="25"/>
    </row>
    <row r="772" ht="15.75" customHeight="1">
      <c r="E772" s="25"/>
      <c r="F772" s="25"/>
    </row>
    <row r="773" ht="15.75" customHeight="1">
      <c r="E773" s="25"/>
      <c r="F773" s="25"/>
    </row>
    <row r="774" ht="15.75" customHeight="1">
      <c r="E774" s="25"/>
      <c r="F774" s="25"/>
    </row>
    <row r="775" ht="15.75" customHeight="1">
      <c r="E775" s="25"/>
      <c r="F775" s="25"/>
    </row>
    <row r="776" ht="15.75" customHeight="1">
      <c r="E776" s="25"/>
      <c r="F776" s="25"/>
    </row>
    <row r="777" ht="15.75" customHeight="1">
      <c r="E777" s="25"/>
      <c r="F777" s="25"/>
    </row>
    <row r="778" ht="15.75" customHeight="1">
      <c r="E778" s="25"/>
      <c r="F778" s="25"/>
    </row>
    <row r="779" ht="15.75" customHeight="1">
      <c r="E779" s="25"/>
      <c r="F779" s="25"/>
    </row>
    <row r="780" ht="15.75" customHeight="1">
      <c r="E780" s="25"/>
      <c r="F780" s="25"/>
    </row>
    <row r="781" ht="15.75" customHeight="1">
      <c r="E781" s="25"/>
      <c r="F781" s="25"/>
    </row>
    <row r="782" ht="15.75" customHeight="1">
      <c r="E782" s="25"/>
      <c r="F782" s="25"/>
    </row>
    <row r="783" ht="15.75" customHeight="1">
      <c r="E783" s="25"/>
      <c r="F783" s="25"/>
    </row>
    <row r="784" ht="15.75" customHeight="1">
      <c r="E784" s="25"/>
      <c r="F784" s="25"/>
    </row>
    <row r="785" ht="15.75" customHeight="1">
      <c r="E785" s="25"/>
      <c r="F785" s="25"/>
    </row>
    <row r="786" ht="15.75" customHeight="1">
      <c r="E786" s="25"/>
      <c r="F786" s="25"/>
    </row>
    <row r="787" ht="15.75" customHeight="1">
      <c r="E787" s="25"/>
      <c r="F787" s="25"/>
    </row>
    <row r="788" ht="15.75" customHeight="1">
      <c r="E788" s="25"/>
      <c r="F788" s="25"/>
    </row>
    <row r="789" ht="15.75" customHeight="1">
      <c r="E789" s="25"/>
      <c r="F789" s="25"/>
    </row>
    <row r="790" ht="15.75" customHeight="1">
      <c r="E790" s="25"/>
      <c r="F790" s="25"/>
    </row>
    <row r="791" ht="15.75" customHeight="1">
      <c r="E791" s="25"/>
      <c r="F791" s="25"/>
    </row>
    <row r="792" ht="15.75" customHeight="1">
      <c r="E792" s="25"/>
      <c r="F792" s="25"/>
    </row>
    <row r="793" ht="15.75" customHeight="1">
      <c r="E793" s="25"/>
      <c r="F793" s="25"/>
    </row>
    <row r="794" ht="15.75" customHeight="1">
      <c r="E794" s="25"/>
      <c r="F794" s="25"/>
    </row>
    <row r="795" ht="15.75" customHeight="1">
      <c r="E795" s="25"/>
      <c r="F795" s="25"/>
    </row>
    <row r="796" ht="15.75" customHeight="1">
      <c r="E796" s="25"/>
      <c r="F796" s="25"/>
    </row>
    <row r="797" ht="15.75" customHeight="1">
      <c r="E797" s="25"/>
      <c r="F797" s="25"/>
    </row>
    <row r="798" ht="15.75" customHeight="1">
      <c r="E798" s="25"/>
      <c r="F798" s="25"/>
    </row>
    <row r="799" ht="15.75" customHeight="1">
      <c r="E799" s="25"/>
      <c r="F799" s="25"/>
    </row>
    <row r="800" ht="15.75" customHeight="1">
      <c r="E800" s="25"/>
      <c r="F800" s="25"/>
    </row>
    <row r="801" ht="15.75" customHeight="1">
      <c r="E801" s="25"/>
      <c r="F801" s="25"/>
    </row>
    <row r="802" ht="15.75" customHeight="1">
      <c r="E802" s="25"/>
      <c r="F802" s="25"/>
    </row>
    <row r="803" ht="15.75" customHeight="1">
      <c r="E803" s="25"/>
      <c r="F803" s="25"/>
    </row>
    <row r="804" ht="15.75" customHeight="1">
      <c r="E804" s="25"/>
      <c r="F804" s="25"/>
    </row>
    <row r="805" ht="15.75" customHeight="1">
      <c r="E805" s="25"/>
      <c r="F805" s="25"/>
    </row>
    <row r="806" ht="15.75" customHeight="1">
      <c r="E806" s="25"/>
      <c r="F806" s="25"/>
    </row>
    <row r="807" ht="15.75" customHeight="1">
      <c r="E807" s="25"/>
      <c r="F807" s="25"/>
    </row>
    <row r="808" ht="15.75" customHeight="1">
      <c r="E808" s="25"/>
      <c r="F808" s="25"/>
    </row>
    <row r="809" ht="15.75" customHeight="1">
      <c r="E809" s="25"/>
      <c r="F809" s="25"/>
    </row>
    <row r="810" ht="15.75" customHeight="1">
      <c r="E810" s="25"/>
      <c r="F810" s="25"/>
    </row>
    <row r="811" ht="15.75" customHeight="1">
      <c r="E811" s="25"/>
      <c r="F811" s="25"/>
    </row>
    <row r="812" ht="15.75" customHeight="1">
      <c r="E812" s="25"/>
      <c r="F812" s="25"/>
    </row>
    <row r="813" ht="15.75" customHeight="1">
      <c r="E813" s="25"/>
      <c r="F813" s="25"/>
    </row>
    <row r="814" ht="15.75" customHeight="1">
      <c r="E814" s="25"/>
      <c r="F814" s="25"/>
    </row>
    <row r="815" ht="15.75" customHeight="1">
      <c r="E815" s="25"/>
      <c r="F815" s="25"/>
    </row>
    <row r="816" ht="15.75" customHeight="1">
      <c r="E816" s="25"/>
      <c r="F816" s="25"/>
    </row>
    <row r="817" ht="15.75" customHeight="1">
      <c r="E817" s="25"/>
      <c r="F817" s="25"/>
    </row>
    <row r="818" ht="15.75" customHeight="1">
      <c r="E818" s="25"/>
      <c r="F818" s="25"/>
    </row>
    <row r="819" ht="15.75" customHeight="1">
      <c r="E819" s="25"/>
      <c r="F819" s="25"/>
    </row>
    <row r="820" ht="15.75" customHeight="1">
      <c r="E820" s="25"/>
      <c r="F820" s="25"/>
    </row>
    <row r="821" ht="15.75" customHeight="1">
      <c r="E821" s="25"/>
      <c r="F821" s="25"/>
    </row>
    <row r="822" ht="15.75" customHeight="1">
      <c r="E822" s="25"/>
      <c r="F822" s="25"/>
    </row>
    <row r="823" ht="15.75" customHeight="1">
      <c r="E823" s="25"/>
      <c r="F823" s="25"/>
    </row>
    <row r="824" ht="15.75" customHeight="1">
      <c r="E824" s="25"/>
      <c r="F824" s="25"/>
    </row>
    <row r="825" ht="15.75" customHeight="1">
      <c r="E825" s="25"/>
      <c r="F825" s="25"/>
    </row>
    <row r="826" ht="15.75" customHeight="1">
      <c r="E826" s="25"/>
      <c r="F826" s="25"/>
    </row>
    <row r="827" ht="15.75" customHeight="1">
      <c r="E827" s="25"/>
      <c r="F827" s="25"/>
    </row>
    <row r="828" ht="15.75" customHeight="1">
      <c r="E828" s="25"/>
      <c r="F828" s="25"/>
    </row>
    <row r="829" ht="15.75" customHeight="1">
      <c r="E829" s="25"/>
      <c r="F829" s="25"/>
    </row>
    <row r="830" ht="15.75" customHeight="1">
      <c r="E830" s="25"/>
      <c r="F830" s="25"/>
    </row>
    <row r="831" ht="15.75" customHeight="1">
      <c r="E831" s="25"/>
      <c r="F831" s="25"/>
    </row>
    <row r="832" ht="15.75" customHeight="1">
      <c r="E832" s="25"/>
      <c r="F832" s="25"/>
    </row>
    <row r="833" ht="15.75" customHeight="1">
      <c r="E833" s="25"/>
      <c r="F833" s="25"/>
    </row>
    <row r="834" ht="15.75" customHeight="1">
      <c r="E834" s="25"/>
      <c r="F834" s="25"/>
    </row>
    <row r="835" ht="15.75" customHeight="1">
      <c r="E835" s="25"/>
      <c r="F835" s="25"/>
    </row>
    <row r="836" ht="15.75" customHeight="1">
      <c r="E836" s="25"/>
      <c r="F836" s="25"/>
    </row>
    <row r="837" ht="15.75" customHeight="1">
      <c r="E837" s="25"/>
      <c r="F837" s="25"/>
    </row>
    <row r="838" ht="15.75" customHeight="1">
      <c r="E838" s="25"/>
      <c r="F838" s="25"/>
    </row>
    <row r="839" ht="15.75" customHeight="1">
      <c r="E839" s="25"/>
      <c r="F839" s="25"/>
    </row>
    <row r="840" ht="15.75" customHeight="1">
      <c r="E840" s="25"/>
      <c r="F840" s="25"/>
    </row>
    <row r="841" ht="15.75" customHeight="1">
      <c r="E841" s="25"/>
      <c r="F841" s="25"/>
    </row>
    <row r="842" ht="15.75" customHeight="1">
      <c r="E842" s="25"/>
      <c r="F842" s="25"/>
    </row>
    <row r="843" ht="15.75" customHeight="1">
      <c r="E843" s="25"/>
      <c r="F843" s="25"/>
    </row>
    <row r="844" ht="15.75" customHeight="1">
      <c r="E844" s="25"/>
      <c r="F844" s="25"/>
    </row>
    <row r="845" ht="15.75" customHeight="1">
      <c r="E845" s="25"/>
      <c r="F845" s="25"/>
    </row>
    <row r="846" ht="15.75" customHeight="1">
      <c r="E846" s="25"/>
      <c r="F846" s="25"/>
    </row>
    <row r="847" ht="15.75" customHeight="1">
      <c r="E847" s="25"/>
      <c r="F847" s="25"/>
    </row>
    <row r="848" ht="15.75" customHeight="1">
      <c r="E848" s="25"/>
      <c r="F848" s="25"/>
    </row>
    <row r="849" ht="15.75" customHeight="1">
      <c r="E849" s="25"/>
      <c r="F849" s="25"/>
    </row>
    <row r="850" ht="15.75" customHeight="1">
      <c r="E850" s="25"/>
      <c r="F850" s="25"/>
    </row>
    <row r="851" ht="15.75" customHeight="1">
      <c r="E851" s="25"/>
      <c r="F851" s="25"/>
    </row>
    <row r="852" ht="15.75" customHeight="1">
      <c r="E852" s="25"/>
      <c r="F852" s="25"/>
    </row>
    <row r="853" ht="15.75" customHeight="1">
      <c r="E853" s="25"/>
      <c r="F853" s="25"/>
    </row>
    <row r="854" ht="15.75" customHeight="1">
      <c r="E854" s="25"/>
      <c r="F854" s="25"/>
    </row>
    <row r="855" ht="15.75" customHeight="1">
      <c r="E855" s="25"/>
      <c r="F855" s="25"/>
    </row>
    <row r="856" ht="15.75" customHeight="1">
      <c r="E856" s="25"/>
      <c r="F856" s="25"/>
    </row>
    <row r="857" ht="15.75" customHeight="1">
      <c r="E857" s="25"/>
      <c r="F857" s="25"/>
    </row>
    <row r="858" ht="15.75" customHeight="1">
      <c r="E858" s="25"/>
      <c r="F858" s="25"/>
    </row>
    <row r="859" ht="15.75" customHeight="1">
      <c r="E859" s="25"/>
      <c r="F859" s="25"/>
    </row>
    <row r="860" ht="15.75" customHeight="1">
      <c r="E860" s="25"/>
      <c r="F860" s="25"/>
    </row>
    <row r="861" ht="15.75" customHeight="1">
      <c r="E861" s="25"/>
      <c r="F861" s="25"/>
    </row>
    <row r="862" ht="15.75" customHeight="1">
      <c r="E862" s="25"/>
      <c r="F862" s="25"/>
    </row>
    <row r="863" ht="15.75" customHeight="1">
      <c r="E863" s="25"/>
      <c r="F863" s="25"/>
    </row>
    <row r="864" ht="15.75" customHeight="1">
      <c r="E864" s="25"/>
      <c r="F864" s="25"/>
    </row>
    <row r="865" ht="15.75" customHeight="1">
      <c r="E865" s="25"/>
      <c r="F865" s="25"/>
    </row>
    <row r="866" ht="15.75" customHeight="1">
      <c r="E866" s="25"/>
      <c r="F866" s="25"/>
    </row>
    <row r="867" ht="15.75" customHeight="1">
      <c r="E867" s="25"/>
      <c r="F867" s="25"/>
    </row>
    <row r="868" ht="15.75" customHeight="1">
      <c r="E868" s="25"/>
      <c r="F868" s="25"/>
    </row>
    <row r="869" ht="15.75" customHeight="1">
      <c r="E869" s="25"/>
      <c r="F869" s="25"/>
    </row>
    <row r="870" ht="15.75" customHeight="1">
      <c r="E870" s="25"/>
      <c r="F870" s="25"/>
    </row>
    <row r="871" ht="15.75" customHeight="1">
      <c r="E871" s="25"/>
      <c r="F871" s="25"/>
    </row>
    <row r="872" ht="15.75" customHeight="1">
      <c r="E872" s="25"/>
      <c r="F872" s="25"/>
    </row>
    <row r="873" ht="15.75" customHeight="1">
      <c r="E873" s="25"/>
      <c r="F873" s="25"/>
    </row>
    <row r="874" ht="15.75" customHeight="1">
      <c r="E874" s="25"/>
      <c r="F874" s="25"/>
    </row>
    <row r="875" ht="15.75" customHeight="1">
      <c r="E875" s="25"/>
      <c r="F875" s="25"/>
    </row>
    <row r="876" ht="15.75" customHeight="1">
      <c r="E876" s="25"/>
      <c r="F876" s="25"/>
    </row>
    <row r="877" ht="15.75" customHeight="1">
      <c r="E877" s="25"/>
      <c r="F877" s="25"/>
    </row>
    <row r="878" ht="15.75" customHeight="1">
      <c r="E878" s="25"/>
      <c r="F878" s="25"/>
    </row>
    <row r="879" ht="15.75" customHeight="1">
      <c r="E879" s="25"/>
      <c r="F879" s="25"/>
    </row>
    <row r="880" ht="15.75" customHeight="1">
      <c r="E880" s="25"/>
      <c r="F880" s="25"/>
    </row>
    <row r="881" ht="15.75" customHeight="1">
      <c r="E881" s="25"/>
      <c r="F881" s="25"/>
    </row>
    <row r="882" ht="15.75" customHeight="1">
      <c r="E882" s="25"/>
      <c r="F882" s="25"/>
    </row>
    <row r="883" ht="15.75" customHeight="1">
      <c r="E883" s="25"/>
      <c r="F883" s="25"/>
    </row>
    <row r="884" ht="15.75" customHeight="1">
      <c r="E884" s="25"/>
      <c r="F884" s="25"/>
    </row>
    <row r="885" ht="15.75" customHeight="1">
      <c r="E885" s="25"/>
      <c r="F885" s="25"/>
    </row>
    <row r="886" ht="15.75" customHeight="1">
      <c r="E886" s="25"/>
      <c r="F886" s="25"/>
    </row>
    <row r="887" ht="15.75" customHeight="1">
      <c r="E887" s="25"/>
      <c r="F887" s="25"/>
    </row>
    <row r="888" ht="15.75" customHeight="1">
      <c r="E888" s="25"/>
      <c r="F888" s="25"/>
    </row>
    <row r="889" ht="15.75" customHeight="1">
      <c r="E889" s="25"/>
      <c r="F889" s="25"/>
    </row>
    <row r="890" ht="15.75" customHeight="1">
      <c r="E890" s="25"/>
      <c r="F890" s="25"/>
    </row>
    <row r="891" ht="15.75" customHeight="1">
      <c r="E891" s="25"/>
      <c r="F891" s="25"/>
    </row>
    <row r="892" ht="15.75" customHeight="1">
      <c r="E892" s="25"/>
      <c r="F892" s="25"/>
    </row>
    <row r="893" ht="15.75" customHeight="1">
      <c r="E893" s="25"/>
      <c r="F893" s="25"/>
    </row>
    <row r="894" ht="15.75" customHeight="1">
      <c r="E894" s="25"/>
      <c r="F894" s="25"/>
    </row>
    <row r="895" ht="15.75" customHeight="1">
      <c r="E895" s="25"/>
      <c r="F895" s="25"/>
    </row>
    <row r="896" ht="15.75" customHeight="1">
      <c r="E896" s="25"/>
      <c r="F896" s="25"/>
    </row>
    <row r="897" ht="15.75" customHeight="1">
      <c r="E897" s="25"/>
      <c r="F897" s="25"/>
    </row>
    <row r="898" ht="15.75" customHeight="1">
      <c r="E898" s="25"/>
      <c r="F898" s="25"/>
    </row>
    <row r="899" ht="15.75" customHeight="1">
      <c r="E899" s="25"/>
      <c r="F899" s="25"/>
    </row>
    <row r="900" ht="15.75" customHeight="1">
      <c r="E900" s="25"/>
      <c r="F900" s="25"/>
    </row>
    <row r="901" ht="15.75" customHeight="1">
      <c r="E901" s="25"/>
      <c r="F901" s="25"/>
    </row>
    <row r="902" ht="15.75" customHeight="1">
      <c r="E902" s="25"/>
      <c r="F902" s="25"/>
    </row>
    <row r="903" ht="15.75" customHeight="1">
      <c r="E903" s="25"/>
      <c r="F903" s="25"/>
    </row>
    <row r="904" ht="15.75" customHeight="1">
      <c r="E904" s="25"/>
      <c r="F904" s="25"/>
    </row>
    <row r="905" ht="15.75" customHeight="1">
      <c r="E905" s="25"/>
      <c r="F905" s="25"/>
    </row>
    <row r="906" ht="15.75" customHeight="1">
      <c r="E906" s="25"/>
      <c r="F906" s="25"/>
    </row>
    <row r="907" ht="15.75" customHeight="1">
      <c r="E907" s="25"/>
      <c r="F907" s="25"/>
    </row>
    <row r="908" ht="15.75" customHeight="1">
      <c r="E908" s="25"/>
      <c r="F908" s="25"/>
    </row>
    <row r="909" ht="15.75" customHeight="1">
      <c r="E909" s="25"/>
      <c r="F909" s="25"/>
    </row>
    <row r="910" ht="15.75" customHeight="1">
      <c r="E910" s="25"/>
      <c r="F910" s="25"/>
    </row>
    <row r="911" ht="15.75" customHeight="1">
      <c r="E911" s="25"/>
      <c r="F911" s="25"/>
    </row>
    <row r="912" ht="15.75" customHeight="1">
      <c r="E912" s="25"/>
      <c r="F912" s="25"/>
    </row>
    <row r="913" ht="15.75" customHeight="1">
      <c r="E913" s="25"/>
      <c r="F913" s="25"/>
    </row>
    <row r="914" ht="15.75" customHeight="1">
      <c r="E914" s="25"/>
      <c r="F914" s="25"/>
    </row>
    <row r="915" ht="15.75" customHeight="1">
      <c r="E915" s="25"/>
      <c r="F915" s="25"/>
    </row>
    <row r="916" ht="15.75" customHeight="1">
      <c r="E916" s="25"/>
      <c r="F916" s="25"/>
    </row>
    <row r="917" ht="15.75" customHeight="1">
      <c r="E917" s="25"/>
      <c r="F917" s="25"/>
    </row>
    <row r="918" ht="15.75" customHeight="1">
      <c r="E918" s="25"/>
      <c r="F918" s="25"/>
    </row>
    <row r="919" ht="15.75" customHeight="1">
      <c r="E919" s="25"/>
      <c r="F919" s="25"/>
    </row>
    <row r="920" ht="15.75" customHeight="1">
      <c r="E920" s="25"/>
      <c r="F920" s="25"/>
    </row>
    <row r="921" ht="15.75" customHeight="1">
      <c r="E921" s="25"/>
      <c r="F921" s="25"/>
    </row>
    <row r="922" ht="15.75" customHeight="1">
      <c r="E922" s="25"/>
      <c r="F922" s="25"/>
    </row>
    <row r="923" ht="15.75" customHeight="1">
      <c r="E923" s="25"/>
      <c r="F923" s="25"/>
    </row>
    <row r="924" ht="15.75" customHeight="1">
      <c r="E924" s="25"/>
      <c r="F924" s="25"/>
    </row>
    <row r="925" ht="15.75" customHeight="1">
      <c r="E925" s="25"/>
      <c r="F925" s="25"/>
    </row>
    <row r="926" ht="15.75" customHeight="1">
      <c r="E926" s="25"/>
      <c r="F926" s="25"/>
    </row>
    <row r="927" ht="15.75" customHeight="1">
      <c r="E927" s="25"/>
      <c r="F927" s="25"/>
    </row>
    <row r="928" ht="15.75" customHeight="1">
      <c r="E928" s="25"/>
      <c r="F928" s="25"/>
    </row>
    <row r="929" ht="15.75" customHeight="1">
      <c r="E929" s="25"/>
      <c r="F929" s="25"/>
    </row>
    <row r="930" ht="15.75" customHeight="1">
      <c r="E930" s="25"/>
      <c r="F930" s="25"/>
    </row>
    <row r="931" ht="15.75" customHeight="1">
      <c r="E931" s="25"/>
      <c r="F931" s="25"/>
    </row>
    <row r="932" ht="15.75" customHeight="1">
      <c r="E932" s="25"/>
      <c r="F932" s="25"/>
    </row>
    <row r="933" ht="15.75" customHeight="1">
      <c r="E933" s="25"/>
      <c r="F933" s="25"/>
    </row>
    <row r="934" ht="15.75" customHeight="1">
      <c r="E934" s="25"/>
      <c r="F934" s="25"/>
    </row>
    <row r="935" ht="15.75" customHeight="1">
      <c r="E935" s="25"/>
      <c r="F935" s="25"/>
    </row>
    <row r="936" ht="15.75" customHeight="1">
      <c r="E936" s="25"/>
      <c r="F936" s="25"/>
    </row>
    <row r="937" ht="15.75" customHeight="1">
      <c r="E937" s="25"/>
      <c r="F937" s="25"/>
    </row>
    <row r="938" ht="15.75" customHeight="1">
      <c r="E938" s="25"/>
      <c r="F938" s="25"/>
    </row>
    <row r="939" ht="15.75" customHeight="1">
      <c r="E939" s="25"/>
      <c r="F939" s="25"/>
    </row>
    <row r="940" ht="15.75" customHeight="1">
      <c r="E940" s="25"/>
      <c r="F940" s="25"/>
    </row>
    <row r="941" ht="15.75" customHeight="1">
      <c r="E941" s="25"/>
      <c r="F941" s="25"/>
    </row>
    <row r="942" ht="15.75" customHeight="1">
      <c r="E942" s="25"/>
      <c r="F942" s="25"/>
    </row>
    <row r="943" ht="15.75" customHeight="1">
      <c r="E943" s="25"/>
      <c r="F943" s="25"/>
    </row>
    <row r="944" ht="15.75" customHeight="1">
      <c r="E944" s="25"/>
      <c r="F944" s="25"/>
    </row>
    <row r="945" ht="15.75" customHeight="1">
      <c r="E945" s="25"/>
      <c r="F945" s="25"/>
    </row>
    <row r="946" ht="15.75" customHeight="1">
      <c r="E946" s="25"/>
      <c r="F946" s="25"/>
    </row>
    <row r="947" ht="15.75" customHeight="1">
      <c r="E947" s="25"/>
      <c r="F947" s="25"/>
    </row>
    <row r="948" ht="15.75" customHeight="1">
      <c r="E948" s="25"/>
      <c r="F948" s="25"/>
    </row>
    <row r="949" ht="15.75" customHeight="1">
      <c r="E949" s="25"/>
      <c r="F949" s="25"/>
    </row>
    <row r="950" ht="15.75" customHeight="1">
      <c r="E950" s="25"/>
      <c r="F950" s="25"/>
    </row>
    <row r="951" ht="15.75" customHeight="1">
      <c r="E951" s="25"/>
      <c r="F951" s="25"/>
    </row>
    <row r="952" ht="15.75" customHeight="1">
      <c r="E952" s="25"/>
      <c r="F952" s="25"/>
    </row>
    <row r="953" ht="15.75" customHeight="1">
      <c r="E953" s="25"/>
      <c r="F953" s="25"/>
    </row>
    <row r="954" ht="15.75" customHeight="1">
      <c r="E954" s="25"/>
      <c r="F954" s="25"/>
    </row>
    <row r="955" ht="15.75" customHeight="1">
      <c r="E955" s="25"/>
      <c r="F955" s="25"/>
    </row>
    <row r="956" ht="15.75" customHeight="1">
      <c r="E956" s="25"/>
      <c r="F956" s="25"/>
    </row>
    <row r="957" ht="15.75" customHeight="1">
      <c r="E957" s="25"/>
      <c r="F957" s="25"/>
    </row>
    <row r="958" ht="15.75" customHeight="1">
      <c r="E958" s="25"/>
      <c r="F958" s="25"/>
    </row>
    <row r="959" ht="15.75" customHeight="1">
      <c r="E959" s="25"/>
      <c r="F959" s="25"/>
    </row>
    <row r="960" ht="15.75" customHeight="1">
      <c r="E960" s="25"/>
      <c r="F960" s="25"/>
    </row>
    <row r="961" ht="15.75" customHeight="1">
      <c r="E961" s="25"/>
      <c r="F961" s="25"/>
    </row>
    <row r="962" ht="15.75" customHeight="1">
      <c r="E962" s="25"/>
      <c r="F962" s="25"/>
    </row>
    <row r="963" ht="15.75" customHeight="1">
      <c r="E963" s="25"/>
      <c r="F963" s="25"/>
    </row>
    <row r="964" ht="15.75" customHeight="1">
      <c r="E964" s="25"/>
      <c r="F964" s="25"/>
    </row>
    <row r="965" ht="15.75" customHeight="1">
      <c r="E965" s="25"/>
      <c r="F965" s="25"/>
    </row>
    <row r="966" ht="15.75" customHeight="1">
      <c r="E966" s="25"/>
      <c r="F966" s="25"/>
    </row>
    <row r="967" ht="15.75" customHeight="1">
      <c r="E967" s="25"/>
      <c r="F967" s="25"/>
    </row>
    <row r="968" ht="15.75" customHeight="1">
      <c r="E968" s="25"/>
      <c r="F968" s="25"/>
    </row>
    <row r="969" ht="15.75" customHeight="1">
      <c r="E969" s="25"/>
      <c r="F969" s="25"/>
    </row>
    <row r="970" ht="15.75" customHeight="1">
      <c r="E970" s="25"/>
      <c r="F970" s="25"/>
    </row>
    <row r="971" ht="15.75" customHeight="1">
      <c r="E971" s="25"/>
      <c r="F971" s="25"/>
    </row>
    <row r="972" ht="15.75" customHeight="1">
      <c r="E972" s="25"/>
      <c r="F972" s="25"/>
    </row>
    <row r="973" ht="15.75" customHeight="1">
      <c r="E973" s="25"/>
      <c r="F973" s="25"/>
    </row>
    <row r="974" ht="15.75" customHeight="1">
      <c r="E974" s="25"/>
      <c r="F974" s="25"/>
    </row>
    <row r="975" ht="15.75" customHeight="1">
      <c r="E975" s="25"/>
      <c r="F975" s="25"/>
    </row>
    <row r="976" ht="15.75" customHeight="1">
      <c r="E976" s="25"/>
      <c r="F976" s="25"/>
    </row>
    <row r="977" ht="15.75" customHeight="1">
      <c r="E977" s="25"/>
      <c r="F977" s="25"/>
    </row>
    <row r="978" ht="15.75" customHeight="1">
      <c r="E978" s="25"/>
      <c r="F978" s="25"/>
    </row>
    <row r="979" ht="15.75" customHeight="1">
      <c r="E979" s="25"/>
      <c r="F979" s="25"/>
    </row>
    <row r="980" ht="15.75" customHeight="1">
      <c r="E980" s="25"/>
      <c r="F980" s="25"/>
    </row>
    <row r="981" ht="15.75" customHeight="1">
      <c r="E981" s="25"/>
      <c r="F981" s="25"/>
    </row>
    <row r="982" ht="15.75" customHeight="1">
      <c r="E982" s="25"/>
      <c r="F982" s="25"/>
    </row>
    <row r="983" ht="15.75" customHeight="1">
      <c r="E983" s="25"/>
      <c r="F983" s="25"/>
    </row>
    <row r="984" ht="15.75" customHeight="1">
      <c r="E984" s="25"/>
      <c r="F984" s="25"/>
    </row>
    <row r="985" ht="15.75" customHeight="1">
      <c r="E985" s="25"/>
      <c r="F985" s="25"/>
    </row>
    <row r="986" ht="15.75" customHeight="1">
      <c r="E986" s="25"/>
      <c r="F986" s="25"/>
    </row>
    <row r="987" ht="15.75" customHeight="1">
      <c r="E987" s="25"/>
      <c r="F987" s="25"/>
    </row>
    <row r="988" ht="15.75" customHeight="1">
      <c r="E988" s="25"/>
      <c r="F988" s="25"/>
    </row>
    <row r="989" ht="15.75" customHeight="1">
      <c r="E989" s="25"/>
      <c r="F989" s="25"/>
    </row>
    <row r="990" ht="15.75" customHeight="1">
      <c r="E990" s="25"/>
      <c r="F990" s="25"/>
    </row>
    <row r="991" ht="15.75" customHeight="1">
      <c r="E991" s="25"/>
      <c r="F991" s="25"/>
    </row>
    <row r="992" ht="15.75" customHeight="1">
      <c r="E992" s="25"/>
      <c r="F992" s="25"/>
    </row>
    <row r="993" ht="15.75" customHeight="1">
      <c r="E993" s="25"/>
      <c r="F993" s="25"/>
    </row>
    <row r="994" ht="15.75" customHeight="1">
      <c r="E994" s="25"/>
      <c r="F994" s="25"/>
    </row>
    <row r="995" ht="15.75" customHeight="1">
      <c r="E995" s="25"/>
      <c r="F995" s="25"/>
    </row>
    <row r="996" ht="15.75" customHeight="1">
      <c r="E996" s="25"/>
      <c r="F996" s="25"/>
    </row>
    <row r="997" ht="15.75" customHeight="1">
      <c r="E997" s="25"/>
      <c r="F997" s="25"/>
    </row>
  </sheetData>
  <autoFilter ref="$A$2:$G$53"/>
  <printOptions/>
  <pageMargins bottom="0.5" footer="0.0" header="0.0" left="0.30000001192092896" right="0.30000001192092896" top="0.5"/>
  <pageSetup fitToHeight="0" orientation="landscape"/>
  <headerFooter>
    <oddFooter>&amp;LCoreStream · Backlog Fase 2&amp;CPágina &amp;P de &amp;RGenerado con el equipo</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Equipo CoreStream</dc:creator>
</cp:coreProperties>
</file>