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_tare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zoomScale="80" zoomScaleNormal="80" workbookViewId="0">
      <selection activeCell="B5" sqref="B5"/>
    </sheetView>
  </sheetViews>
  <sheetFormatPr baseColWidth="10" defaultRowHeight="14.4"/>
  <cols>
    <col width="17.77734375" customWidth="1" style="2" min="1" max="2"/>
    <col width="54.109375" customWidth="1" style="2" min="3" max="3"/>
    <col width="22.21875" customWidth="1" style="2" min="4" max="4"/>
  </cols>
  <sheetData>
    <row r="1" ht="21" customHeight="1" s="2">
      <c r="A1" s="3" t="inlineStr">
        <is>
          <t xml:space="preserve">Resultado de la actividad Sprint Planning </t>
        </is>
      </c>
      <c r="B1" s="3" t="n"/>
    </row>
    <row r="2" ht="21" customHeight="1" s="2">
      <c r="A2" s="3" t="inlineStr">
        <is>
          <t>Sprint Backlog con estimación de tareas para las historia de usuario del Primer Sprint</t>
        </is>
      </c>
      <c r="B2" s="3" t="n"/>
    </row>
    <row r="3" ht="21" customHeight="1" s="2">
      <c r="A3" s="3" t="n"/>
      <c r="B3" s="3" t="n"/>
    </row>
    <row r="4" ht="31.2" customHeight="1" s="2">
      <c r="A4" s="9" t="inlineStr">
        <is>
          <t>Total Horas:</t>
        </is>
      </c>
      <c r="B4" s="9" t="n"/>
      <c r="C4" s="8">
        <f>SUM(D7:D25)</f>
        <v/>
      </c>
    </row>
    <row r="5"/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4" t="n"/>
    </row>
    <row r="7" ht="38.4" customHeight="1" s="2">
      <c r="A7" s="1" t="inlineStr">
        <is>
          <t>HU01</t>
        </is>
      </c>
      <c r="B7" s="1" t="inlineStr">
        <is>
          <t>T01</t>
        </is>
      </c>
      <c r="C7" s="1" t="inlineStr">
        <is>
          <t>Diseño de modelos de BD (App, Epic, Ticket, Subtarea) y relaciones jerárquicas</t>
        </is>
      </c>
      <c r="D7" s="1" t="n">
        <v>6</v>
      </c>
    </row>
    <row r="8" ht="38.4" customHeight="1" s="2">
      <c r="A8" s="1" t="inlineStr">
        <is>
          <t>HU01</t>
        </is>
      </c>
      <c r="B8" s="1" t="inlineStr">
        <is>
          <t>T02</t>
        </is>
      </c>
      <c r="C8" s="1" t="inlineStr">
        <is>
          <t>Creación de Endpoints CRUD RESTful API para la jerarquía del producto</t>
        </is>
      </c>
      <c r="D8" s="1" t="n">
        <v>8</v>
      </c>
    </row>
    <row r="9" ht="38.4" customHeight="1" s="2">
      <c r="A9" s="1" t="inlineStr">
        <is>
          <t>HU01</t>
        </is>
      </c>
      <c r="B9" s="1" t="inlineStr">
        <is>
          <t>T03</t>
        </is>
      </c>
      <c r="C9" s="1" t="inlineStr">
        <is>
          <t>Desarrollo de interfaz inicial de navegación 'The Builder' en Frontend (React/Vue)</t>
        </is>
      </c>
      <c r="D9" s="1" t="n">
        <v>8</v>
      </c>
    </row>
    <row r="10" ht="38.4" customHeight="1" s="2">
      <c r="A10" s="1" t="inlineStr">
        <is>
          <t>HU02</t>
        </is>
      </c>
      <c r="B10" s="1" t="inlineStr">
        <is>
          <t>T04</t>
        </is>
      </c>
      <c r="C10" s="1" t="inlineStr">
        <is>
          <t>Integración de librería Drag &amp; Drop (@dnd-kit/react-beautiful-dnd) en los swimlanes</t>
        </is>
      </c>
      <c r="D10" s="1" t="n">
        <v>8</v>
      </c>
    </row>
    <row r="11" ht="38.4" customHeight="1" s="2">
      <c r="A11" s="1" t="inlineStr">
        <is>
          <t>HU02</t>
        </is>
      </c>
      <c r="B11" s="1" t="inlineStr">
        <is>
          <t>T05</t>
        </is>
      </c>
      <c r="C11" s="1" t="inlineStr">
        <is>
          <t>Implementación de endpoint PATCH /reorder para persistir posicionado de Epics y Tickets</t>
        </is>
      </c>
      <c r="D11" s="1" t="n">
        <v>6</v>
      </c>
    </row>
    <row r="12" ht="38.4" customHeight="1" s="2">
      <c r="A12" s="1" t="inlineStr">
        <is>
          <t>HU02</t>
        </is>
      </c>
      <c r="B12" s="1" t="inlineStr">
        <is>
          <t>T06</t>
        </is>
      </c>
      <c r="C12" s="1" t="inlineStr">
        <is>
          <t>Ajustes de UX/UI para animación de elevación al arrastrar (sombra 1.02x)</t>
        </is>
      </c>
      <c r="D12" s="1" t="n">
        <v>4</v>
      </c>
    </row>
    <row r="13" ht="38.4" customHeight="1" s="2">
      <c r="A13" s="1" t="inlineStr">
        <is>
          <t>HU03</t>
        </is>
      </c>
      <c r="B13" s="1" t="inlineStr">
        <is>
          <t>T07</t>
        </is>
      </c>
      <c r="C13" s="1" t="inlineStr">
        <is>
          <t>Maquetación del SidePanel deslizante lateral (Right-Side Slide-over 40% ancho)</t>
        </is>
      </c>
      <c r="D13" s="1" t="n">
        <v>6</v>
      </c>
    </row>
    <row r="14" ht="38.4" customHeight="1" s="2">
      <c r="A14" s="1" t="inlineStr">
        <is>
          <t>HU03</t>
        </is>
      </c>
      <c r="B14" s="1" t="inlineStr">
        <is>
          <t>T08</t>
        </is>
      </c>
      <c r="C14" s="1" t="inlineStr">
        <is>
          <t>Desarrollo del Encabezado Fijo (Sticky Header) con Breadcrumbs dinámicos y avatar</t>
        </is>
      </c>
      <c r="D14" s="1" t="n">
        <v>4</v>
      </c>
    </row>
    <row r="15" ht="38.4" customHeight="1" s="2">
      <c r="A15" s="1" t="inlineStr">
        <is>
          <t>HU03</t>
        </is>
      </c>
      <c r="B15" s="1" t="inlineStr">
        <is>
          <t>T09</t>
        </is>
      </c>
      <c r="C15" s="1" t="inlineStr">
        <is>
          <t>Integración de navegación por teclado y soporte de accesibilidad WCAG AA</t>
        </is>
      </c>
      <c r="D15" s="1" t="n">
        <v>4</v>
      </c>
    </row>
    <row r="16" ht="38.4" customHeight="1" s="2">
      <c r="A16" s="1" t="inlineStr">
        <is>
          <t>HU04</t>
        </is>
      </c>
      <c r="B16" s="1" t="inlineStr">
        <is>
          <t>T10</t>
        </is>
      </c>
      <c r="C16" s="1" t="inlineStr">
        <is>
          <t>Desarrollo de componente checklist de subtareas dinámico</t>
        </is>
      </c>
      <c r="D16" s="1" t="n">
        <v>4</v>
      </c>
    </row>
    <row r="17" ht="38.4" customHeight="1" s="2">
      <c r="A17" s="1" t="inlineStr">
        <is>
          <t>HU04</t>
        </is>
      </c>
      <c r="B17" s="1" t="inlineStr">
        <is>
          <t>T11</t>
        </is>
      </c>
      <c r="C17" s="1" t="inlineStr">
        <is>
          <t>Implementación de barra de progreso lineal sincronizada con las subtareas</t>
        </is>
      </c>
      <c r="D17" s="1" t="n">
        <v>4</v>
      </c>
    </row>
    <row r="18" ht="38.4" customHeight="1" s="2">
      <c r="A18" s="1" t="inlineStr">
        <is>
          <t>HU05</t>
        </is>
      </c>
      <c r="B18" s="1" t="inlineStr">
        <is>
          <t>T12</t>
        </is>
      </c>
      <c r="C18" s="1" t="inlineStr">
        <is>
          <t>Implementación de la barra inferior fija (Action Dock) con botón 'Completar'</t>
        </is>
      </c>
      <c r="D18" s="1" t="n">
        <v>4</v>
      </c>
    </row>
    <row r="19" ht="38.4" customHeight="1" s="2">
      <c r="A19" s="1" t="inlineStr">
        <is>
          <t>HU05</t>
        </is>
      </c>
      <c r="B19" s="1" t="inlineStr">
        <is>
          <t>T13</t>
        </is>
      </c>
      <c r="C19" s="1" t="inlineStr">
        <is>
          <t>Lógica de cierre de ticket, detención de temporizador y micro-animación de feedback</t>
        </is>
      </c>
      <c r="D19" s="1" t="n">
        <v>4</v>
      </c>
    </row>
    <row r="20" ht="38.4" customHeight="1" s="2">
      <c r="A20" s="1" t="inlineStr">
        <is>
          <t>HU06</t>
        </is>
      </c>
      <c r="B20" s="1" t="inlineStr">
        <is>
          <t>T14</t>
        </is>
      </c>
      <c r="C20" s="1" t="inlineStr">
        <is>
          <t>Desarrollo de flujo del botón 'Levantar Pregunta' con mini-chat de contexto</t>
        </is>
      </c>
      <c r="D20" s="1" t="n">
        <v>6</v>
      </c>
    </row>
    <row r="21" ht="38.4" customHeight="1" s="2">
      <c r="A21" s="1" t="inlineStr">
        <is>
          <t>HU06</t>
        </is>
      </c>
      <c r="B21" s="1" t="inlineStr">
        <is>
          <t>T15</t>
        </is>
      </c>
      <c r="C21" s="1" t="inlineStr">
        <is>
          <t>Implementación de Máquina de Estados (cambio a BLOCKED y pausa de cronómetro personal)</t>
        </is>
      </c>
      <c r="D21" s="1" t="n">
        <v>8</v>
      </c>
    </row>
    <row r="22" ht="38.4" customHeight="1" s="2">
      <c r="A22" s="1" t="inlineStr">
        <is>
          <t>HU06</t>
        </is>
      </c>
      <c r="B22" s="1" t="inlineStr">
        <is>
          <t>T16</t>
        </is>
      </c>
      <c r="C22" s="1" t="inlineStr">
        <is>
          <t>Estilizado visual en tablero (borde naranja parpadeante) y notificaciones al Admin</t>
        </is>
      </c>
      <c r="D22" s="1" t="n">
        <v>5</v>
      </c>
    </row>
    <row r="23" ht="38.4" customHeight="1" s="2">
      <c r="A23" s="1" t="inlineStr">
        <is>
          <t>HU07</t>
        </is>
      </c>
      <c r="B23" s="1" t="inlineStr">
        <is>
          <t>T17</t>
        </is>
      </c>
      <c r="C23" s="1" t="inlineStr">
        <is>
          <t>Desarrollo de Popover del botón 'Redireccionar' con buscador predictivo de usuarios</t>
        </is>
      </c>
      <c r="D23" s="1" t="n">
        <v>6</v>
      </c>
    </row>
    <row r="24" ht="38.4" customHeight="1" s="2">
      <c r="A24" s="1" t="inlineStr">
        <is>
          <t>HU07</t>
        </is>
      </c>
      <c r="B24" s="1" t="inlineStr">
        <is>
          <t>T18</t>
        </is>
      </c>
      <c r="C24" s="1" t="inlineStr">
        <is>
          <t>Validación de campo obligatorio 'Nota de Traspaso' (&gt;10 caracteres) previa a confirmación</t>
        </is>
      </c>
      <c r="D24" s="1" t="n">
        <v>4</v>
      </c>
    </row>
    <row r="25" ht="38.4" customHeight="1" s="2">
      <c r="A25" s="1" t="inlineStr">
        <is>
          <t>HU07</t>
        </is>
      </c>
      <c r="B25" s="1" t="inlineStr">
        <is>
          <t>T19</t>
        </is>
      </c>
      <c r="C25" s="1" t="inlineStr">
        <is>
          <t>Lógica Backend para traspaso de ticket (cierre tiempo usuario A, inicio tiempo usuario B)</t>
        </is>
      </c>
      <c r="D25" s="1" t="n">
        <v>8</v>
      </c>
    </row>
    <row r="26" ht="38.4" customHeight="1" s="2">
      <c r="A26" s="1" t="n"/>
      <c r="B26" s="1" t="n"/>
      <c r="C26" s="1" t="n"/>
      <c r="D26" s="1" t="n"/>
    </row>
    <row r="27" ht="38.4" customHeight="1" s="2">
      <c r="A27" s="1" t="n"/>
      <c r="B27" s="1" t="n"/>
      <c r="C27" s="7" t="n"/>
      <c r="D27" s="1" t="n"/>
    </row>
    <row r="28" ht="38.4" customHeight="1" s="2">
      <c r="A28" s="1" t="n"/>
      <c r="B28" s="1" t="n"/>
      <c r="C28" s="1" t="n"/>
      <c r="D28" s="1" t="n"/>
    </row>
    <row r="29"/>
    <row r="30"/>
    <row r="31"/>
    <row r="32"/>
    <row r="33"/>
    <row r="34"/>
    <row r="35"/>
    <row r="36"/>
    <row r="37"/>
    <row r="38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2026-09-13T18:45:53Z</dcterms:modified>
  <cp:lastModifiedBy>victor</cp:lastModifiedBy>
</cp:coreProperties>
</file>