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ato\GitHub\Model-Rocket-Airbrakes\Log Data\Processed Logs\"/>
    </mc:Choice>
  </mc:AlternateContent>
  <xr:revisionPtr revIDLastSave="0" documentId="8_{70810997-FAE3-4D36-882E-D0EC792D86F8}" xr6:coauthVersionLast="47" xr6:coauthVersionMax="47" xr10:uidLastSave="{00000000-0000-0000-0000-000000000000}"/>
  <bookViews>
    <workbookView xWindow="-98" yWindow="-98" windowWidth="19396" windowHeight="11475" xr2:uid="{5BDD6543-76CF-4612-A16C-33C9A6764135}"/>
  </bookViews>
  <sheets>
    <sheet name="2.7.26 - Flight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7" i="1" l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166" i="1"/>
  <c r="Q214" i="1"/>
  <c r="Q251" i="1"/>
  <c r="Q366" i="1"/>
  <c r="Q390" i="1"/>
  <c r="Q55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Q411" i="1" s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188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74" i="1"/>
  <c r="Q174" i="1" s="1"/>
  <c r="Q599" i="1"/>
  <c r="Q607" i="1"/>
  <c r="Q610" i="1"/>
  <c r="Q826" i="1"/>
  <c r="Q975" i="1"/>
  <c r="Q1000" i="1"/>
  <c r="Q1033" i="1"/>
  <c r="Q1128" i="1"/>
  <c r="Q1129" i="1"/>
  <c r="Q1207" i="1"/>
  <c r="Q1216" i="1"/>
  <c r="Q1225" i="1"/>
  <c r="Q1279" i="1"/>
  <c r="Q1312" i="1"/>
  <c r="Q1399" i="1"/>
  <c r="Q1473" i="1"/>
  <c r="Q1480" i="1"/>
  <c r="Q1568" i="1"/>
  <c r="Q1578" i="1"/>
  <c r="Q1655" i="1"/>
  <c r="Q1665" i="1"/>
  <c r="Q1793" i="1"/>
  <c r="Q1839" i="1"/>
  <c r="Q1840" i="1"/>
  <c r="Q1882" i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P175" i="1"/>
  <c r="P176" i="1"/>
  <c r="Q176" i="1" s="1"/>
  <c r="P177" i="1"/>
  <c r="Q177" i="1" s="1"/>
  <c r="P178" i="1"/>
  <c r="Q178" i="1" s="1"/>
  <c r="P179" i="1"/>
  <c r="Q179" i="1" s="1"/>
  <c r="P180" i="1"/>
  <c r="P181" i="1"/>
  <c r="P182" i="1"/>
  <c r="P183" i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P194" i="1"/>
  <c r="P195" i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P210" i="1"/>
  <c r="P211" i="1"/>
  <c r="P212" i="1"/>
  <c r="Q212" i="1" s="1"/>
  <c r="P213" i="1"/>
  <c r="Q213" i="1" s="1"/>
  <c r="P214" i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P222" i="1"/>
  <c r="Q222" i="1" s="1"/>
  <c r="P223" i="1"/>
  <c r="Q223" i="1" s="1"/>
  <c r="P224" i="1"/>
  <c r="Q224" i="1" s="1"/>
  <c r="P225" i="1"/>
  <c r="P226" i="1"/>
  <c r="P227" i="1"/>
  <c r="P228" i="1"/>
  <c r="Q228" i="1" s="1"/>
  <c r="P229" i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P236" i="1"/>
  <c r="Q236" i="1" s="1"/>
  <c r="P237" i="1"/>
  <c r="P238" i="1"/>
  <c r="Q238" i="1" s="1"/>
  <c r="P239" i="1"/>
  <c r="Q239" i="1" s="1"/>
  <c r="P240" i="1"/>
  <c r="Q240" i="1" s="1"/>
  <c r="P241" i="1"/>
  <c r="P242" i="1"/>
  <c r="P243" i="1"/>
  <c r="P244" i="1"/>
  <c r="Q244" i="1" s="1"/>
  <c r="P245" i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P252" i="1"/>
  <c r="Q252" i="1" s="1"/>
  <c r="P253" i="1"/>
  <c r="P254" i="1"/>
  <c r="Q254" i="1" s="1"/>
  <c r="P255" i="1"/>
  <c r="Q255" i="1" s="1"/>
  <c r="P256" i="1"/>
  <c r="Q256" i="1" s="1"/>
  <c r="P257" i="1"/>
  <c r="P258" i="1"/>
  <c r="P259" i="1"/>
  <c r="P260" i="1"/>
  <c r="Q260" i="1" s="1"/>
  <c r="P261" i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P268" i="1"/>
  <c r="Q268" i="1" s="1"/>
  <c r="P269" i="1"/>
  <c r="P270" i="1"/>
  <c r="Q270" i="1" s="1"/>
  <c r="P271" i="1"/>
  <c r="Q271" i="1" s="1"/>
  <c r="P272" i="1"/>
  <c r="Q272" i="1" s="1"/>
  <c r="P273" i="1"/>
  <c r="P274" i="1"/>
  <c r="P275" i="1"/>
  <c r="P276" i="1"/>
  <c r="Q276" i="1" s="1"/>
  <c r="P277" i="1"/>
  <c r="P278" i="1"/>
  <c r="Q278" i="1" s="1"/>
  <c r="P279" i="1"/>
  <c r="Q279" i="1" s="1"/>
  <c r="P280" i="1"/>
  <c r="Q280" i="1" s="1"/>
  <c r="P281" i="1"/>
  <c r="P282" i="1"/>
  <c r="P283" i="1"/>
  <c r="P284" i="1"/>
  <c r="Q284" i="1" s="1"/>
  <c r="P285" i="1"/>
  <c r="P286" i="1"/>
  <c r="Q286" i="1" s="1"/>
  <c r="P287" i="1"/>
  <c r="Q287" i="1" s="1"/>
  <c r="P288" i="1"/>
  <c r="Q288" i="1" s="1"/>
  <c r="P289" i="1"/>
  <c r="P290" i="1"/>
  <c r="Q290" i="1" s="1"/>
  <c r="P291" i="1"/>
  <c r="P292" i="1"/>
  <c r="Q292" i="1" s="1"/>
  <c r="P293" i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P300" i="1"/>
  <c r="Q300" i="1" s="1"/>
  <c r="P301" i="1"/>
  <c r="P302" i="1"/>
  <c r="Q302" i="1" s="1"/>
  <c r="P303" i="1"/>
  <c r="Q303" i="1" s="1"/>
  <c r="P304" i="1"/>
  <c r="Q304" i="1" s="1"/>
  <c r="P305" i="1"/>
  <c r="Q305" i="1" s="1"/>
  <c r="P306" i="1"/>
  <c r="P307" i="1"/>
  <c r="P308" i="1"/>
  <c r="Q308" i="1" s="1"/>
  <c r="P309" i="1"/>
  <c r="P310" i="1"/>
  <c r="Q310" i="1" s="1"/>
  <c r="P311" i="1"/>
  <c r="Q311" i="1" s="1"/>
  <c r="P312" i="1"/>
  <c r="Q312" i="1" s="1"/>
  <c r="P313" i="1"/>
  <c r="P314" i="1"/>
  <c r="P315" i="1"/>
  <c r="P316" i="1"/>
  <c r="Q316" i="1" s="1"/>
  <c r="P317" i="1"/>
  <c r="P318" i="1"/>
  <c r="Q318" i="1" s="1"/>
  <c r="P319" i="1"/>
  <c r="Q319" i="1" s="1"/>
  <c r="P320" i="1"/>
  <c r="Q320" i="1" s="1"/>
  <c r="P321" i="1"/>
  <c r="P322" i="1"/>
  <c r="Q322" i="1" s="1"/>
  <c r="P323" i="1"/>
  <c r="Q323" i="1" s="1"/>
  <c r="P324" i="1"/>
  <c r="Q324" i="1" s="1"/>
  <c r="P325" i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P332" i="1"/>
  <c r="Q332" i="1" s="1"/>
  <c r="P333" i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P340" i="1"/>
  <c r="Q340" i="1" s="1"/>
  <c r="P341" i="1"/>
  <c r="P342" i="1"/>
  <c r="Q342" i="1" s="1"/>
  <c r="P343" i="1"/>
  <c r="Q343" i="1" s="1"/>
  <c r="P344" i="1"/>
  <c r="Q344" i="1" s="1"/>
  <c r="P345" i="1"/>
  <c r="P346" i="1"/>
  <c r="P347" i="1"/>
  <c r="P348" i="1"/>
  <c r="Q348" i="1" s="1"/>
  <c r="P349" i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P364" i="1"/>
  <c r="Q364" i="1" s="1"/>
  <c r="P365" i="1"/>
  <c r="P366" i="1"/>
  <c r="P367" i="1"/>
  <c r="Q367" i="1" s="1"/>
  <c r="P368" i="1"/>
  <c r="Q368" i="1" s="1"/>
  <c r="P369" i="1"/>
  <c r="Q369" i="1" s="1"/>
  <c r="P370" i="1"/>
  <c r="P371" i="1"/>
  <c r="P372" i="1"/>
  <c r="Q372" i="1" s="1"/>
  <c r="P373" i="1"/>
  <c r="P374" i="1"/>
  <c r="Q374" i="1" s="1"/>
  <c r="P375" i="1"/>
  <c r="Q375" i="1" s="1"/>
  <c r="P376" i="1"/>
  <c r="Q376" i="1" s="1"/>
  <c r="P377" i="1"/>
  <c r="P378" i="1"/>
  <c r="P379" i="1"/>
  <c r="P380" i="1"/>
  <c r="Q380" i="1" s="1"/>
  <c r="P381" i="1"/>
  <c r="P382" i="1"/>
  <c r="Q382" i="1" s="1"/>
  <c r="P383" i="1"/>
  <c r="Q383" i="1" s="1"/>
  <c r="P384" i="1"/>
  <c r="Q384" i="1" s="1"/>
  <c r="P385" i="1"/>
  <c r="Q385" i="1" s="1"/>
  <c r="P386" i="1"/>
  <c r="P387" i="1"/>
  <c r="P388" i="1"/>
  <c r="Q388" i="1" s="1"/>
  <c r="P389" i="1"/>
  <c r="P390" i="1"/>
  <c r="P391" i="1"/>
  <c r="Q391" i="1" s="1"/>
  <c r="P392" i="1"/>
  <c r="Q392" i="1" s="1"/>
  <c r="P393" i="1"/>
  <c r="Q393" i="1" s="1"/>
  <c r="P394" i="1"/>
  <c r="Q394" i="1" s="1"/>
  <c r="P395" i="1"/>
  <c r="P396" i="1"/>
  <c r="Q396" i="1" s="1"/>
  <c r="P397" i="1"/>
  <c r="P398" i="1"/>
  <c r="Q398" i="1" s="1"/>
  <c r="P399" i="1"/>
  <c r="Q399" i="1" s="1"/>
  <c r="P400" i="1"/>
  <c r="Q400" i="1" s="1"/>
  <c r="P401" i="1"/>
  <c r="P402" i="1"/>
  <c r="P403" i="1"/>
  <c r="P404" i="1"/>
  <c r="Q404" i="1" s="1"/>
  <c r="P405" i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P412" i="1"/>
  <c r="Q412" i="1" s="1"/>
  <c r="P413" i="1"/>
  <c r="P414" i="1"/>
  <c r="Q414" i="1" s="1"/>
  <c r="P415" i="1"/>
  <c r="Q415" i="1" s="1"/>
  <c r="P416" i="1"/>
  <c r="Q416" i="1" s="1"/>
  <c r="P417" i="1"/>
  <c r="P418" i="1"/>
  <c r="P419" i="1"/>
  <c r="P420" i="1"/>
  <c r="Q420" i="1" s="1"/>
  <c r="P421" i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P428" i="1"/>
  <c r="Q428" i="1" s="1"/>
  <c r="P429" i="1"/>
  <c r="P430" i="1"/>
  <c r="Q430" i="1" s="1"/>
  <c r="P431" i="1"/>
  <c r="Q431" i="1" s="1"/>
  <c r="P432" i="1"/>
  <c r="Q432" i="1" s="1"/>
  <c r="P433" i="1"/>
  <c r="P434" i="1"/>
  <c r="P435" i="1"/>
  <c r="P436" i="1"/>
  <c r="Q436" i="1" s="1"/>
  <c r="P437" i="1"/>
  <c r="P438" i="1"/>
  <c r="Q438" i="1" s="1"/>
  <c r="P439" i="1"/>
  <c r="Q439" i="1" s="1"/>
  <c r="P440" i="1"/>
  <c r="Q440" i="1" s="1"/>
  <c r="P441" i="1"/>
  <c r="Q441" i="1" s="1"/>
  <c r="P442" i="1"/>
  <c r="P443" i="1"/>
  <c r="P444" i="1"/>
  <c r="Q444" i="1" s="1"/>
  <c r="P445" i="1"/>
  <c r="P446" i="1"/>
  <c r="Q446" i="1" s="1"/>
  <c r="P447" i="1"/>
  <c r="Q447" i="1" s="1"/>
  <c r="P448" i="1"/>
  <c r="Q448" i="1" s="1"/>
  <c r="P449" i="1"/>
  <c r="P450" i="1"/>
  <c r="P451" i="1"/>
  <c r="P452" i="1"/>
  <c r="Q452" i="1" s="1"/>
  <c r="P453" i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P460" i="1"/>
  <c r="Q460" i="1" s="1"/>
  <c r="P461" i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P468" i="1"/>
  <c r="Q468" i="1" s="1"/>
  <c r="P469" i="1"/>
  <c r="P470" i="1"/>
  <c r="Q470" i="1" s="1"/>
  <c r="P471" i="1"/>
  <c r="Q471" i="1" s="1"/>
  <c r="P472" i="1"/>
  <c r="Q472" i="1" s="1"/>
  <c r="P473" i="1"/>
  <c r="P474" i="1"/>
  <c r="P475" i="1"/>
  <c r="P476" i="1"/>
  <c r="Q476" i="1" s="1"/>
  <c r="P477" i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P484" i="1"/>
  <c r="Q484" i="1" s="1"/>
  <c r="P485" i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P492" i="1"/>
  <c r="Q492" i="1" s="1"/>
  <c r="P493" i="1"/>
  <c r="P494" i="1"/>
  <c r="Q494" i="1" s="1"/>
  <c r="P495" i="1"/>
  <c r="Q495" i="1" s="1"/>
  <c r="P496" i="1"/>
  <c r="Q496" i="1" s="1"/>
  <c r="P497" i="1"/>
  <c r="Q497" i="1" s="1"/>
  <c r="P498" i="1"/>
  <c r="P499" i="1"/>
  <c r="P500" i="1"/>
  <c r="Q500" i="1" s="1"/>
  <c r="P501" i="1"/>
  <c r="P502" i="1"/>
  <c r="Q502" i="1" s="1"/>
  <c r="P503" i="1"/>
  <c r="Q503" i="1" s="1"/>
  <c r="P504" i="1"/>
  <c r="Q504" i="1" s="1"/>
  <c r="P505" i="1"/>
  <c r="P506" i="1"/>
  <c r="P507" i="1"/>
  <c r="P508" i="1"/>
  <c r="Q508" i="1" s="1"/>
  <c r="P509" i="1"/>
  <c r="P510" i="1"/>
  <c r="Q510" i="1" s="1"/>
  <c r="P511" i="1"/>
  <c r="Q511" i="1" s="1"/>
  <c r="P512" i="1"/>
  <c r="Q512" i="1" s="1"/>
  <c r="P513" i="1"/>
  <c r="Q513" i="1" s="1"/>
  <c r="P514" i="1"/>
  <c r="P515" i="1"/>
  <c r="P516" i="1"/>
  <c r="Q516" i="1" s="1"/>
  <c r="P517" i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P524" i="1"/>
  <c r="Q524" i="1" s="1"/>
  <c r="P525" i="1"/>
  <c r="P526" i="1"/>
  <c r="Q526" i="1" s="1"/>
  <c r="P527" i="1"/>
  <c r="Q527" i="1" s="1"/>
  <c r="P528" i="1"/>
  <c r="Q528" i="1" s="1"/>
  <c r="P529" i="1"/>
  <c r="P530" i="1"/>
  <c r="P531" i="1"/>
  <c r="P532" i="1"/>
  <c r="Q532" i="1" s="1"/>
  <c r="P533" i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P540" i="1"/>
  <c r="Q540" i="1" s="1"/>
  <c r="P541" i="1"/>
  <c r="P542" i="1"/>
  <c r="Q542" i="1" s="1"/>
  <c r="P543" i="1"/>
  <c r="Q543" i="1" s="1"/>
  <c r="P544" i="1"/>
  <c r="Q544" i="1" s="1"/>
  <c r="P545" i="1"/>
  <c r="P546" i="1"/>
  <c r="P547" i="1"/>
  <c r="P548" i="1"/>
  <c r="Q548" i="1" s="1"/>
  <c r="P549" i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P556" i="1"/>
  <c r="Q556" i="1" s="1"/>
  <c r="P557" i="1"/>
  <c r="P558" i="1"/>
  <c r="P559" i="1"/>
  <c r="Q559" i="1" s="1"/>
  <c r="P560" i="1"/>
  <c r="Q560" i="1" s="1"/>
  <c r="P561" i="1"/>
  <c r="P562" i="1"/>
  <c r="P563" i="1"/>
  <c r="P564" i="1"/>
  <c r="Q564" i="1" s="1"/>
  <c r="P565" i="1"/>
  <c r="P566" i="1"/>
  <c r="Q566" i="1" s="1"/>
  <c r="P567" i="1"/>
  <c r="Q567" i="1" s="1"/>
  <c r="P568" i="1"/>
  <c r="Q568" i="1" s="1"/>
  <c r="P569" i="1"/>
  <c r="Q569" i="1" s="1"/>
  <c r="P570" i="1"/>
  <c r="P571" i="1"/>
  <c r="P572" i="1"/>
  <c r="Q572" i="1" s="1"/>
  <c r="P573" i="1"/>
  <c r="P574" i="1"/>
  <c r="Q574" i="1" s="1"/>
  <c r="P575" i="1"/>
  <c r="Q575" i="1" s="1"/>
  <c r="P576" i="1"/>
  <c r="Q576" i="1" s="1"/>
  <c r="P577" i="1"/>
  <c r="P578" i="1"/>
  <c r="P579" i="1"/>
  <c r="P166" i="1"/>
  <c r="Q166" i="1" s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166" i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P608" i="1"/>
  <c r="Q608" i="1" s="1"/>
  <c r="P609" i="1"/>
  <c r="Q609" i="1" s="1"/>
  <c r="P610" i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P1129" i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P1840" i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2" i="1"/>
  <c r="Q2" i="1" s="1"/>
  <c r="Q578" i="1" l="1"/>
  <c r="Q570" i="1"/>
  <c r="Q562" i="1"/>
  <c r="Q546" i="1"/>
  <c r="Q530" i="1"/>
  <c r="Q514" i="1"/>
  <c r="Q506" i="1"/>
  <c r="Q498" i="1"/>
  <c r="Q474" i="1"/>
  <c r="Q450" i="1"/>
  <c r="Q442" i="1"/>
  <c r="Q434" i="1"/>
  <c r="Q418" i="1"/>
  <c r="Q402" i="1"/>
  <c r="Q386" i="1"/>
  <c r="Q378" i="1"/>
  <c r="Q370" i="1"/>
  <c r="Q346" i="1"/>
  <c r="Q314" i="1"/>
  <c r="Q306" i="1"/>
  <c r="Q282" i="1"/>
  <c r="Q274" i="1"/>
  <c r="Q258" i="1"/>
  <c r="Q242" i="1"/>
  <c r="Q226" i="1"/>
  <c r="Q210" i="1"/>
  <c r="Q194" i="1"/>
  <c r="Q573" i="1"/>
  <c r="Q565" i="1"/>
  <c r="Q557" i="1"/>
  <c r="Q549" i="1"/>
  <c r="Q541" i="1"/>
  <c r="Q533" i="1"/>
  <c r="Q525" i="1"/>
  <c r="Q517" i="1"/>
  <c r="Q509" i="1"/>
  <c r="Q501" i="1"/>
  <c r="Q493" i="1"/>
  <c r="Q485" i="1"/>
  <c r="Q477" i="1"/>
  <c r="Q469" i="1"/>
  <c r="Q461" i="1"/>
  <c r="Q453" i="1"/>
  <c r="Q445" i="1"/>
  <c r="Q437" i="1"/>
  <c r="Q429" i="1"/>
  <c r="Q421" i="1"/>
  <c r="Q413" i="1"/>
  <c r="Q405" i="1"/>
  <c r="Q397" i="1"/>
  <c r="Q389" i="1"/>
  <c r="Q381" i="1"/>
  <c r="Q373" i="1"/>
  <c r="Q365" i="1"/>
  <c r="Q357" i="1"/>
  <c r="Q349" i="1"/>
  <c r="Q341" i="1"/>
  <c r="Q333" i="1"/>
  <c r="Q325" i="1"/>
  <c r="Q317" i="1"/>
  <c r="Q309" i="1"/>
  <c r="Q301" i="1"/>
  <c r="Q293" i="1"/>
  <c r="Q285" i="1"/>
  <c r="Q277" i="1"/>
  <c r="Q269" i="1"/>
  <c r="Q261" i="1"/>
  <c r="Q253" i="1"/>
  <c r="Q245" i="1"/>
  <c r="Q237" i="1"/>
  <c r="Q229" i="1"/>
  <c r="Q221" i="1"/>
  <c r="Q181" i="1"/>
  <c r="Q180" i="1"/>
  <c r="Q579" i="1"/>
  <c r="Q571" i="1"/>
  <c r="Q563" i="1"/>
  <c r="Q555" i="1"/>
  <c r="Q547" i="1"/>
  <c r="Q539" i="1"/>
  <c r="Q483" i="1"/>
  <c r="Q427" i="1"/>
  <c r="Q182" i="1"/>
  <c r="Q531" i="1"/>
  <c r="Q523" i="1"/>
  <c r="Q515" i="1"/>
  <c r="Q507" i="1"/>
  <c r="Q499" i="1"/>
  <c r="Q491" i="1"/>
  <c r="Q475" i="1"/>
  <c r="Q467" i="1"/>
  <c r="Q459" i="1"/>
  <c r="Q451" i="1"/>
  <c r="Q443" i="1"/>
  <c r="Q435" i="1"/>
  <c r="Q419" i="1"/>
  <c r="Q403" i="1"/>
  <c r="Q395" i="1"/>
  <c r="Q387" i="1"/>
  <c r="Q379" i="1"/>
  <c r="Q371" i="1"/>
  <c r="Q363" i="1"/>
  <c r="Q347" i="1"/>
  <c r="Q339" i="1"/>
  <c r="Q331" i="1"/>
  <c r="Q315" i="1"/>
  <c r="Q307" i="1"/>
  <c r="Q299" i="1"/>
  <c r="Q291" i="1"/>
  <c r="Q283" i="1"/>
  <c r="Q275" i="1"/>
  <c r="Q267" i="1"/>
  <c r="Q259" i="1"/>
  <c r="Q243" i="1"/>
  <c r="Q235" i="1"/>
  <c r="Q227" i="1"/>
  <c r="Q211" i="1"/>
  <c r="Q203" i="1"/>
  <c r="Q195" i="1"/>
  <c r="Q577" i="1"/>
  <c r="Q561" i="1"/>
  <c r="Q545" i="1"/>
  <c r="Q529" i="1"/>
  <c r="Q505" i="1"/>
  <c r="Q473" i="1"/>
  <c r="Q449" i="1"/>
  <c r="Q433" i="1"/>
  <c r="Q417" i="1"/>
  <c r="Q401" i="1"/>
  <c r="Q377" i="1"/>
  <c r="Q345" i="1"/>
  <c r="Q321" i="1"/>
  <c r="Q313" i="1"/>
  <c r="Q289" i="1"/>
  <c r="Q281" i="1"/>
  <c r="Q273" i="1"/>
  <c r="Q257" i="1"/>
  <c r="Q241" i="1"/>
  <c r="Q225" i="1"/>
  <c r="Q209" i="1"/>
  <c r="Q193" i="1"/>
  <c r="Q183" i="1"/>
  <c r="Q175" i="1"/>
</calcChain>
</file>

<file path=xl/sharedStrings.xml><?xml version="1.0" encoding="utf-8"?>
<sst xmlns="http://schemas.openxmlformats.org/spreadsheetml/2006/main" count="50" uniqueCount="50">
  <si>
    <t>Code compiled on Feb  7 2026 at 08:04:56</t>
  </si>
  <si>
    <t>ï»¿Simulation Mode (T/F)</t>
  </si>
  <si>
    <t>F</t>
  </si>
  <si>
    <t>Airbrakes Enabled (T/F)</t>
  </si>
  <si>
    <t>T</t>
  </si>
  <si>
    <t>Log File Name</t>
  </si>
  <si>
    <t>D</t>
  </si>
  <si>
    <t>Sim File Name (if applicable)</t>
  </si>
  <si>
    <t>Sim</t>
  </si>
  <si>
    <t>Burnout Mass (kg)</t>
  </si>
  <si>
    <t>Air Density (kg/m^3)</t>
  </si>
  <si>
    <t>Rocket CD</t>
  </si>
  <si>
    <t>Airbrake CD</t>
  </si>
  <si>
    <t>Rocket Area (m^2)</t>
  </si>
  <si>
    <t>Kalman Model Y STD</t>
  </si>
  <si>
    <t>Kalman Model V STD</t>
  </si>
  <si>
    <t>Kalman Model A STD</t>
  </si>
  <si>
    <t>Kalman Measurement Y STD</t>
  </si>
  <si>
    <t>Kalman Measurement A STD</t>
  </si>
  <si>
    <t>Target Apogee (m)</t>
  </si>
  <si>
    <t>Launch Acceleration Threshold (m/s^2)</t>
  </si>
  <si>
    <t>Coast Lockout (s)</t>
  </si>
  <si>
    <t>KP (1/s)</t>
  </si>
  <si>
    <t>Altimeter Lockout (s)</t>
  </si>
  <si>
    <t>Control Max Velocity (dep/s)</t>
  </si>
  <si>
    <t>Calibration point: 135.541149</t>
  </si>
  <si>
    <t>Time (us)</t>
  </si>
  <si>
    <t>Altitude AGL (m)</t>
  </si>
  <si>
    <t>Temperature (deg C)</t>
  </si>
  <si>
    <t>Mode</t>
  </si>
  <si>
    <t>IMU Quat W</t>
  </si>
  <si>
    <t>IMU Quat X</t>
  </si>
  <si>
    <t>IMU Quat Y</t>
  </si>
  <si>
    <t>IMU Quat Z</t>
  </si>
  <si>
    <t>IMU Local Acceleration X</t>
  </si>
  <si>
    <t>IMU Local Acceleration Y</t>
  </si>
  <si>
    <t>IMU Local Acceleration Z</t>
  </si>
  <si>
    <t>IMU Global Acceleration x</t>
  </si>
  <si>
    <t>IMU Global Acceleration y</t>
  </si>
  <si>
    <t>State Estimation y</t>
  </si>
  <si>
    <t>State Estimation v</t>
  </si>
  <si>
    <t>State Estimation a</t>
  </si>
  <si>
    <t>Commanded servo deployment</t>
  </si>
  <si>
    <t>Real servo deployment</t>
  </si>
  <si>
    <t>IMU Global Acceleration Z without g</t>
  </si>
  <si>
    <t>CD</t>
  </si>
  <si>
    <r>
      <t>IM</t>
    </r>
    <r>
      <rPr>
        <sz val="10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Global Acceleration z</t>
    </r>
  </si>
  <si>
    <t>Expected CD</t>
  </si>
  <si>
    <t>Raw Velocity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</si>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</sst>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Flight</a:t>
            </a:r>
            <a:r>
              <a:rPr lang="en-US" baseline="0"/>
              <a:t> 1 Estimate - Updated rho and using moving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'2.7.26 - Flight 1'!$Q$1</c:f>
              <c:strCache>
                <c:ptCount val="1"/>
                <c:pt idx="0">
                  <c:v>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'2.7.26 - Flight 1'!$Q$2:$Q$1917</c:f>
              <c:numCache>
                <c:formatCode>General</c:formatCode>
                <c:ptCount val="414"/>
                <c:pt idx="0">
                  <c:v>0.58935804587841067</c:v>
                </c:pt>
                <c:pt idx="1">
                  <c:v>0.56656352786335984</c:v>
                </c:pt>
                <c:pt idx="2">
                  <c:v>0.58111566295179218</c:v>
                </c:pt>
                <c:pt idx="3">
                  <c:v>0.56140751728845928</c:v>
                </c:pt>
                <c:pt idx="4">
                  <c:v>0.56036474639620881</c:v>
                </c:pt>
                <c:pt idx="5">
                  <c:v>0.55398209737407678</c:v>
                </c:pt>
                <c:pt idx="6">
                  <c:v>0.56005714186211275</c:v>
                </c:pt>
                <c:pt idx="7">
                  <c:v>0.55270762512930882</c:v>
                </c:pt>
                <c:pt idx="8">
                  <c:v>0.51323580295281734</c:v>
                </c:pt>
                <c:pt idx="9">
                  <c:v>0.50919301310068243</c:v>
                </c:pt>
                <c:pt idx="10">
                  <c:v>0.41741514564313326</c:v>
                </c:pt>
                <c:pt idx="11">
                  <c:v>0.40078874256899399</c:v>
                </c:pt>
                <c:pt idx="12">
                  <c:v>0.46439646390434058</c:v>
                </c:pt>
                <c:pt idx="13">
                  <c:v>0.74914552645815968</c:v>
                </c:pt>
                <c:pt idx="14">
                  <c:v>0.33534290438749609</c:v>
                </c:pt>
                <c:pt idx="15">
                  <c:v>0.41980885701879911</c:v>
                </c:pt>
                <c:pt idx="16">
                  <c:v>0.3573765323692138</c:v>
                </c:pt>
                <c:pt idx="17">
                  <c:v>0.44544735846771066</c:v>
                </c:pt>
                <c:pt idx="18">
                  <c:v>0.52746425113892681</c:v>
                </c:pt>
                <c:pt idx="19">
                  <c:v>0.41119164556092308</c:v>
                </c:pt>
                <c:pt idx="20">
                  <c:v>0.4364853163748057</c:v>
                </c:pt>
                <c:pt idx="21">
                  <c:v>0.29913835936323141</c:v>
                </c:pt>
                <c:pt idx="22">
                  <c:v>0.38106858015348344</c:v>
                </c:pt>
                <c:pt idx="23">
                  <c:v>0.42193880434775294</c:v>
                </c:pt>
                <c:pt idx="24">
                  <c:v>0.39940140077221387</c:v>
                </c:pt>
                <c:pt idx="25">
                  <c:v>0.40567691366263697</c:v>
                </c:pt>
                <c:pt idx="26">
                  <c:v>0.40561979727569353</c:v>
                </c:pt>
                <c:pt idx="27">
                  <c:v>0.46198611265495743</c:v>
                </c:pt>
                <c:pt idx="28">
                  <c:v>0.37800007185197726</c:v>
                </c:pt>
                <c:pt idx="29">
                  <c:v>0.40908031925686716</c:v>
                </c:pt>
                <c:pt idx="30">
                  <c:v>0.3880970678668898</c:v>
                </c:pt>
                <c:pt idx="31">
                  <c:v>0.43111124799420397</c:v>
                </c:pt>
                <c:pt idx="32">
                  <c:v>0.46363123042383442</c:v>
                </c:pt>
                <c:pt idx="33">
                  <c:v>0.41701466384491553</c:v>
                </c:pt>
                <c:pt idx="34">
                  <c:v>0.41864893799527197</c:v>
                </c:pt>
                <c:pt idx="35">
                  <c:v>0.3919608055979415</c:v>
                </c:pt>
                <c:pt idx="36">
                  <c:v>0.46623096217942678</c:v>
                </c:pt>
                <c:pt idx="37">
                  <c:v>0.4324691167707439</c:v>
                </c:pt>
                <c:pt idx="38">
                  <c:v>0.43180748307654127</c:v>
                </c:pt>
                <c:pt idx="39">
                  <c:v>0.43001994686341843</c:v>
                </c:pt>
                <c:pt idx="40">
                  <c:v>0.42513431849053857</c:v>
                </c:pt>
                <c:pt idx="41">
                  <c:v>0.47351891619879599</c:v>
                </c:pt>
                <c:pt idx="42">
                  <c:v>0.49244504133026729</c:v>
                </c:pt>
                <c:pt idx="43">
                  <c:v>0.45793871524756785</c:v>
                </c:pt>
                <c:pt idx="44">
                  <c:v>0.47566343928803451</c:v>
                </c:pt>
                <c:pt idx="45">
                  <c:v>0.42556512014947484</c:v>
                </c:pt>
                <c:pt idx="46">
                  <c:v>0.48481644617784886</c:v>
                </c:pt>
                <c:pt idx="47">
                  <c:v>0.44842206975718285</c:v>
                </c:pt>
                <c:pt idx="48">
                  <c:v>0.46694633895608245</c:v>
                </c:pt>
                <c:pt idx="49">
                  <c:v>0.45718746468002069</c:v>
                </c:pt>
                <c:pt idx="50">
                  <c:v>0.46129791939307541</c:v>
                </c:pt>
                <c:pt idx="51">
                  <c:v>0.4611567654848997</c:v>
                </c:pt>
                <c:pt idx="52">
                  <c:v>0.42944322326923645</c:v>
                </c:pt>
                <c:pt idx="53">
                  <c:v>0.415839784297304</c:v>
                </c:pt>
                <c:pt idx="54">
                  <c:v>0.42544075361044181</c:v>
                </c:pt>
                <c:pt idx="55">
                  <c:v>0.43192815131018975</c:v>
                </c:pt>
                <c:pt idx="56">
                  <c:v>0.47555815985005684</c:v>
                </c:pt>
                <c:pt idx="57">
                  <c:v>0.47481412995908334</c:v>
                </c:pt>
                <c:pt idx="58">
                  <c:v>0.43366345816703528</c:v>
                </c:pt>
                <c:pt idx="59">
                  <c:v>0.38397396392885208</c:v>
                </c:pt>
                <c:pt idx="60">
                  <c:v>0.44855086800484645</c:v>
                </c:pt>
                <c:pt idx="61">
                  <c:v>0.42859515267932996</c:v>
                </c:pt>
                <c:pt idx="62">
                  <c:v>0.45768054846605477</c:v>
                </c:pt>
                <c:pt idx="63">
                  <c:v>0.42870136145947085</c:v>
                </c:pt>
                <c:pt idx="64">
                  <c:v>0.4255134645536004</c:v>
                </c:pt>
                <c:pt idx="65">
                  <c:v>0.42909937715131741</c:v>
                </c:pt>
                <c:pt idx="66">
                  <c:v>0.47537164557906919</c:v>
                </c:pt>
                <c:pt idx="67">
                  <c:v>0.46075096548553246</c:v>
                </c:pt>
                <c:pt idx="68">
                  <c:v>0.40765358518642741</c:v>
                </c:pt>
                <c:pt idx="69">
                  <c:v>0.43451012913355563</c:v>
                </c:pt>
                <c:pt idx="70">
                  <c:v>0.44547215680850905</c:v>
                </c:pt>
                <c:pt idx="71">
                  <c:v>0.38902718625853921</c:v>
                </c:pt>
                <c:pt idx="72">
                  <c:v>0.44607439281033429</c:v>
                </c:pt>
                <c:pt idx="73">
                  <c:v>0.42395674830459829</c:v>
                </c:pt>
                <c:pt idx="74">
                  <c:v>0.46253210392533128</c:v>
                </c:pt>
                <c:pt idx="75">
                  <c:v>0.43735281388361341</c:v>
                </c:pt>
                <c:pt idx="76">
                  <c:v>0.43075625225951408</c:v>
                </c:pt>
                <c:pt idx="77">
                  <c:v>0.46355366000706522</c:v>
                </c:pt>
                <c:pt idx="78">
                  <c:v>0.41605398237534807</c:v>
                </c:pt>
                <c:pt idx="79">
                  <c:v>0.42822911823938609</c:v>
                </c:pt>
                <c:pt idx="80">
                  <c:v>0.42568618209449227</c:v>
                </c:pt>
                <c:pt idx="81">
                  <c:v>0.46541787814080082</c:v>
                </c:pt>
                <c:pt idx="82">
                  <c:v>0.47206496043840951</c:v>
                </c:pt>
                <c:pt idx="83">
                  <c:v>0.41850522714694571</c:v>
                </c:pt>
                <c:pt idx="84">
                  <c:v>0.46032714492177473</c:v>
                </c:pt>
                <c:pt idx="85">
                  <c:v>0.417609965719071</c:v>
                </c:pt>
                <c:pt idx="86">
                  <c:v>0.39814715504514547</c:v>
                </c:pt>
                <c:pt idx="87">
                  <c:v>0.46001380116892676</c:v>
                </c:pt>
                <c:pt idx="88">
                  <c:v>0.42877395106841637</c:v>
                </c:pt>
                <c:pt idx="89">
                  <c:v>0.44020171410687192</c:v>
                </c:pt>
                <c:pt idx="90">
                  <c:v>0.44243402428727358</c:v>
                </c:pt>
                <c:pt idx="91">
                  <c:v>0.46059814336723071</c:v>
                </c:pt>
                <c:pt idx="92">
                  <c:v>0.43695472348293901</c:v>
                </c:pt>
                <c:pt idx="93">
                  <c:v>0.46651215872318391</c:v>
                </c:pt>
                <c:pt idx="94">
                  <c:v>0.56630648241981152</c:v>
                </c:pt>
                <c:pt idx="95">
                  <c:v>0.44171840651168132</c:v>
                </c:pt>
                <c:pt idx="96">
                  <c:v>0.43119498587737731</c:v>
                </c:pt>
                <c:pt idx="97">
                  <c:v>0.44702807404805367</c:v>
                </c:pt>
                <c:pt idx="98">
                  <c:v>0.47701596070078256</c:v>
                </c:pt>
                <c:pt idx="99">
                  <c:v>0.40647667988317265</c:v>
                </c:pt>
                <c:pt idx="100">
                  <c:v>0.42436062663095153</c:v>
                </c:pt>
                <c:pt idx="101">
                  <c:v>0.40099487143100288</c:v>
                </c:pt>
                <c:pt idx="102">
                  <c:v>0.47412889623438498</c:v>
                </c:pt>
                <c:pt idx="103">
                  <c:v>0.36948787167210861</c:v>
                </c:pt>
                <c:pt idx="104">
                  <c:v>0.42270982811744268</c:v>
                </c:pt>
                <c:pt idx="105">
                  <c:v>0.45148690063265562</c:v>
                </c:pt>
                <c:pt idx="106">
                  <c:v>0.41223822124426779</c:v>
                </c:pt>
                <c:pt idx="107">
                  <c:v>0.45223229767289191</c:v>
                </c:pt>
                <c:pt idx="108">
                  <c:v>0.46075614153482275</c:v>
                </c:pt>
                <c:pt idx="109">
                  <c:v>0.47366378856446917</c:v>
                </c:pt>
                <c:pt idx="110">
                  <c:v>0.44653098230258803</c:v>
                </c:pt>
                <c:pt idx="111">
                  <c:v>0.49868301404608978</c:v>
                </c:pt>
                <c:pt idx="112">
                  <c:v>0.5111203315306575</c:v>
                </c:pt>
                <c:pt idx="113">
                  <c:v>0.46714229977934729</c:v>
                </c:pt>
                <c:pt idx="114">
                  <c:v>0.55205498132731368</c:v>
                </c:pt>
                <c:pt idx="115">
                  <c:v>0.47808230616856656</c:v>
                </c:pt>
                <c:pt idx="116">
                  <c:v>0.43065674433188073</c:v>
                </c:pt>
                <c:pt idx="117">
                  <c:v>0.57702175468652894</c:v>
                </c:pt>
                <c:pt idx="118">
                  <c:v>0.61021305484481736</c:v>
                </c:pt>
                <c:pt idx="119">
                  <c:v>0.63680896423064215</c:v>
                </c:pt>
                <c:pt idx="120">
                  <c:v>0.7037794288488658</c:v>
                </c:pt>
                <c:pt idx="121">
                  <c:v>0.72975214257697796</c:v>
                </c:pt>
                <c:pt idx="122">
                  <c:v>0.80328791467497473</c:v>
                </c:pt>
                <c:pt idx="123">
                  <c:v>0.74314453436814576</c:v>
                </c:pt>
                <c:pt idx="124">
                  <c:v>0.73093701067934602</c:v>
                </c:pt>
                <c:pt idx="125">
                  <c:v>1.0019095585962217</c:v>
                </c:pt>
                <c:pt idx="126">
                  <c:v>0.76636202053131131</c:v>
                </c:pt>
                <c:pt idx="127">
                  <c:v>0.8374622589652625</c:v>
                </c:pt>
                <c:pt idx="128">
                  <c:v>0.75760220193032191</c:v>
                </c:pt>
                <c:pt idx="129">
                  <c:v>0.81252171172146115</c:v>
                </c:pt>
                <c:pt idx="130">
                  <c:v>0.76035593527855094</c:v>
                </c:pt>
                <c:pt idx="131">
                  <c:v>0.99342153468767691</c:v>
                </c:pt>
                <c:pt idx="132">
                  <c:v>0.88613819730304511</c:v>
                </c:pt>
                <c:pt idx="133">
                  <c:v>0.87766094312880194</c:v>
                </c:pt>
                <c:pt idx="134">
                  <c:v>0.72328100331362966</c:v>
                </c:pt>
                <c:pt idx="135">
                  <c:v>0.94546728486462739</c:v>
                </c:pt>
                <c:pt idx="136">
                  <c:v>0.99298187749578348</c:v>
                </c:pt>
                <c:pt idx="137">
                  <c:v>1.0258788604774753</c:v>
                </c:pt>
                <c:pt idx="138">
                  <c:v>1.0652158623205676</c:v>
                </c:pt>
                <c:pt idx="139">
                  <c:v>1.035598576141727</c:v>
                </c:pt>
                <c:pt idx="140">
                  <c:v>1.0514738273695001</c:v>
                </c:pt>
                <c:pt idx="141">
                  <c:v>0.87458257725660371</c:v>
                </c:pt>
                <c:pt idx="142">
                  <c:v>0.82542690846301725</c:v>
                </c:pt>
                <c:pt idx="143">
                  <c:v>0.81569306391207075</c:v>
                </c:pt>
                <c:pt idx="144">
                  <c:v>0.91038516995820917</c:v>
                </c:pt>
                <c:pt idx="145">
                  <c:v>0.94158312500867825</c:v>
                </c:pt>
                <c:pt idx="146">
                  <c:v>0.95645164730678911</c:v>
                </c:pt>
                <c:pt idx="147">
                  <c:v>0.90978263622472499</c:v>
                </c:pt>
                <c:pt idx="148">
                  <c:v>1.0084569771876841</c:v>
                </c:pt>
                <c:pt idx="149">
                  <c:v>0.97749323914801811</c:v>
                </c:pt>
                <c:pt idx="150">
                  <c:v>1.1457006665367109</c:v>
                </c:pt>
                <c:pt idx="151">
                  <c:v>0.98922269671440843</c:v>
                </c:pt>
                <c:pt idx="152">
                  <c:v>1.0933442856622015</c:v>
                </c:pt>
                <c:pt idx="153">
                  <c:v>0.84742807169289613</c:v>
                </c:pt>
                <c:pt idx="154">
                  <c:v>0.98040976627627885</c:v>
                </c:pt>
                <c:pt idx="155">
                  <c:v>0.95341387936047384</c:v>
                </c:pt>
                <c:pt idx="156">
                  <c:v>1.1892301664282254</c:v>
                </c:pt>
                <c:pt idx="157">
                  <c:v>0.90168007195991984</c:v>
                </c:pt>
                <c:pt idx="158">
                  <c:v>0.89495887622470238</c:v>
                </c:pt>
                <c:pt idx="159">
                  <c:v>1.1922691935214671</c:v>
                </c:pt>
                <c:pt idx="160">
                  <c:v>0.91396608208628671</c:v>
                </c:pt>
                <c:pt idx="161">
                  <c:v>0.90753039147143755</c:v>
                </c:pt>
                <c:pt idx="162">
                  <c:v>1.0553825471255436</c:v>
                </c:pt>
                <c:pt idx="163">
                  <c:v>0.88200067182509434</c:v>
                </c:pt>
                <c:pt idx="164">
                  <c:v>1.1311771001656121</c:v>
                </c:pt>
                <c:pt idx="165">
                  <c:v>0.95607162649921884</c:v>
                </c:pt>
                <c:pt idx="166">
                  <c:v>0.87825428134410799</c:v>
                </c:pt>
                <c:pt idx="167">
                  <c:v>1.0241624425633304</c:v>
                </c:pt>
                <c:pt idx="168">
                  <c:v>0.88998769159258539</c:v>
                </c:pt>
                <c:pt idx="169">
                  <c:v>0.93341037293940277</c:v>
                </c:pt>
                <c:pt idx="170">
                  <c:v>0.95721283172318961</c:v>
                </c:pt>
                <c:pt idx="171">
                  <c:v>0.9749453521386332</c:v>
                </c:pt>
                <c:pt idx="172">
                  <c:v>0.82801206234324798</c:v>
                </c:pt>
                <c:pt idx="173">
                  <c:v>0.8681350281170287</c:v>
                </c:pt>
                <c:pt idx="174">
                  <c:v>0.91595254912093593</c:v>
                </c:pt>
                <c:pt idx="175">
                  <c:v>0.94590707356145021</c:v>
                </c:pt>
                <c:pt idx="176">
                  <c:v>1.0140778514181739</c:v>
                </c:pt>
                <c:pt idx="177">
                  <c:v>0.8904061177100645</c:v>
                </c:pt>
                <c:pt idx="178">
                  <c:v>0.89369415127950913</c:v>
                </c:pt>
                <c:pt idx="179">
                  <c:v>1.051235040671356</c:v>
                </c:pt>
                <c:pt idx="180">
                  <c:v>1.1087393246824981</c:v>
                </c:pt>
                <c:pt idx="181">
                  <c:v>0.87483051594070727</c:v>
                </c:pt>
                <c:pt idx="182">
                  <c:v>1.0271394631630131</c:v>
                </c:pt>
                <c:pt idx="183">
                  <c:v>0.8686342315018426</c:v>
                </c:pt>
                <c:pt idx="184">
                  <c:v>1.0180695506291488</c:v>
                </c:pt>
                <c:pt idx="185">
                  <c:v>0.93660107960289329</c:v>
                </c:pt>
                <c:pt idx="186">
                  <c:v>0.93890232027683262</c:v>
                </c:pt>
                <c:pt idx="187">
                  <c:v>1.1585656222146972</c:v>
                </c:pt>
                <c:pt idx="188">
                  <c:v>0.92908804015399638</c:v>
                </c:pt>
                <c:pt idx="189">
                  <c:v>0.94776892601633955</c:v>
                </c:pt>
                <c:pt idx="190">
                  <c:v>1.1450603376197583</c:v>
                </c:pt>
                <c:pt idx="191">
                  <c:v>0.83447019236593833</c:v>
                </c:pt>
                <c:pt idx="192">
                  <c:v>1.0078260399155563</c:v>
                </c:pt>
                <c:pt idx="193">
                  <c:v>0.93897931149676794</c:v>
                </c:pt>
                <c:pt idx="194">
                  <c:v>0.98821337428017875</c:v>
                </c:pt>
                <c:pt idx="195">
                  <c:v>0.95476136524932298</c:v>
                </c:pt>
                <c:pt idx="196">
                  <c:v>0.94133089397560232</c:v>
                </c:pt>
                <c:pt idx="197">
                  <c:v>0.98923624954971789</c:v>
                </c:pt>
                <c:pt idx="198">
                  <c:v>0.93707662555773008</c:v>
                </c:pt>
                <c:pt idx="199">
                  <c:v>1.0115944995936517</c:v>
                </c:pt>
                <c:pt idx="200">
                  <c:v>0.97080070728341505</c:v>
                </c:pt>
                <c:pt idx="201">
                  <c:v>1.0760621001187682</c:v>
                </c:pt>
                <c:pt idx="202">
                  <c:v>0.75705107401888683</c:v>
                </c:pt>
                <c:pt idx="203">
                  <c:v>0.85119945047205936</c:v>
                </c:pt>
                <c:pt idx="204">
                  <c:v>0.97225682480040576</c:v>
                </c:pt>
                <c:pt idx="205">
                  <c:v>1.0472056674780781</c:v>
                </c:pt>
                <c:pt idx="206">
                  <c:v>0.82427286820792511</c:v>
                </c:pt>
                <c:pt idx="207">
                  <c:v>1.105451187735313</c:v>
                </c:pt>
                <c:pt idx="208">
                  <c:v>1.0727943388461891</c:v>
                </c:pt>
                <c:pt idx="209">
                  <c:v>0.99703462763084783</c:v>
                </c:pt>
                <c:pt idx="210">
                  <c:v>1.3393168658671863</c:v>
                </c:pt>
                <c:pt idx="211">
                  <c:v>0.97680075499501462</c:v>
                </c:pt>
                <c:pt idx="212">
                  <c:v>1.0081714894046725</c:v>
                </c:pt>
                <c:pt idx="213">
                  <c:v>1.2858730845258912</c:v>
                </c:pt>
                <c:pt idx="214">
                  <c:v>0.86315553998061512</c:v>
                </c:pt>
                <c:pt idx="215">
                  <c:v>0.80542134685513267</c:v>
                </c:pt>
                <c:pt idx="216">
                  <c:v>0.96750548465689556</c:v>
                </c:pt>
                <c:pt idx="217">
                  <c:v>1.1043873874491192</c:v>
                </c:pt>
                <c:pt idx="218">
                  <c:v>1.0489185301629298</c:v>
                </c:pt>
                <c:pt idx="219">
                  <c:v>0.95728252900503297</c:v>
                </c:pt>
                <c:pt idx="220">
                  <c:v>1.0000682431128118</c:v>
                </c:pt>
                <c:pt idx="221">
                  <c:v>1.1758774695692233</c:v>
                </c:pt>
                <c:pt idx="222">
                  <c:v>0.84259100977893897</c:v>
                </c:pt>
                <c:pt idx="223">
                  <c:v>0.90059537615384688</c:v>
                </c:pt>
                <c:pt idx="224">
                  <c:v>1.1622597128093983</c:v>
                </c:pt>
                <c:pt idx="225">
                  <c:v>0.98432098448805794</c:v>
                </c:pt>
                <c:pt idx="226">
                  <c:v>1.053395472857904</c:v>
                </c:pt>
                <c:pt idx="227">
                  <c:v>0.94563858238647336</c:v>
                </c:pt>
                <c:pt idx="228">
                  <c:v>1.2327650043912186</c:v>
                </c:pt>
                <c:pt idx="229">
                  <c:v>1.0722296505630937</c:v>
                </c:pt>
                <c:pt idx="230">
                  <c:v>0.95046983199383483</c:v>
                </c:pt>
                <c:pt idx="231">
                  <c:v>0.94941463679332394</c:v>
                </c:pt>
                <c:pt idx="232">
                  <c:v>0.80914798496476459</c:v>
                </c:pt>
                <c:pt idx="233">
                  <c:v>0.94410932976367923</c:v>
                </c:pt>
                <c:pt idx="234">
                  <c:v>0.83680246210586884</c:v>
                </c:pt>
                <c:pt idx="235">
                  <c:v>0.88764148178817714</c:v>
                </c:pt>
                <c:pt idx="236">
                  <c:v>1.0437324791297926</c:v>
                </c:pt>
                <c:pt idx="237">
                  <c:v>1.2061801593030548</c:v>
                </c:pt>
                <c:pt idx="238">
                  <c:v>0.98821225480198016</c:v>
                </c:pt>
                <c:pt idx="239">
                  <c:v>0.9084269460708958</c:v>
                </c:pt>
                <c:pt idx="240">
                  <c:v>1.1462557828152236</c:v>
                </c:pt>
                <c:pt idx="241">
                  <c:v>0.97100402126333574</c:v>
                </c:pt>
                <c:pt idx="242">
                  <c:v>0.84444076947114355</c:v>
                </c:pt>
                <c:pt idx="243">
                  <c:v>0.90173946902390112</c:v>
                </c:pt>
                <c:pt idx="244">
                  <c:v>1.3232376648741573</c:v>
                </c:pt>
                <c:pt idx="245">
                  <c:v>1.061360951947937</c:v>
                </c:pt>
                <c:pt idx="246">
                  <c:v>0.91147834167662833</c:v>
                </c:pt>
                <c:pt idx="247">
                  <c:v>0.92171539638575006</c:v>
                </c:pt>
                <c:pt idx="248">
                  <c:v>0.85060283141240733</c:v>
                </c:pt>
                <c:pt idx="249">
                  <c:v>1.0223410528098191</c:v>
                </c:pt>
                <c:pt idx="250">
                  <c:v>0.80047034940287332</c:v>
                </c:pt>
                <c:pt idx="251">
                  <c:v>0.72740225566371097</c:v>
                </c:pt>
                <c:pt idx="252">
                  <c:v>0.76109840600818468</c:v>
                </c:pt>
                <c:pt idx="253">
                  <c:v>0.94501118202607548</c:v>
                </c:pt>
                <c:pt idx="254">
                  <c:v>1.0192142872886278</c:v>
                </c:pt>
                <c:pt idx="255">
                  <c:v>0.88988849165692763</c:v>
                </c:pt>
                <c:pt idx="256">
                  <c:v>1.1076397140951837</c:v>
                </c:pt>
                <c:pt idx="257">
                  <c:v>0.91683656228697219</c:v>
                </c:pt>
                <c:pt idx="258">
                  <c:v>0.95172693737310421</c:v>
                </c:pt>
                <c:pt idx="259">
                  <c:v>0.89008330152490378</c:v>
                </c:pt>
                <c:pt idx="260">
                  <c:v>1.0475294968470816</c:v>
                </c:pt>
                <c:pt idx="261">
                  <c:v>1.0592735118576253</c:v>
                </c:pt>
                <c:pt idx="262">
                  <c:v>0.83187290029483318</c:v>
                </c:pt>
                <c:pt idx="263">
                  <c:v>0.88457721669735256</c:v>
                </c:pt>
                <c:pt idx="264">
                  <c:v>1.2917298646070861</c:v>
                </c:pt>
                <c:pt idx="265">
                  <c:v>0.88684488025674524</c:v>
                </c:pt>
                <c:pt idx="266">
                  <c:v>0.7721513617755299</c:v>
                </c:pt>
                <c:pt idx="267">
                  <c:v>1.0077022439999308</c:v>
                </c:pt>
                <c:pt idx="268">
                  <c:v>0.93894890652155261</c:v>
                </c:pt>
                <c:pt idx="269">
                  <c:v>0.90901218532180739</c:v>
                </c:pt>
                <c:pt idx="270">
                  <c:v>1.0397754703838147</c:v>
                </c:pt>
                <c:pt idx="271">
                  <c:v>0.90361065005388952</c:v>
                </c:pt>
                <c:pt idx="272">
                  <c:v>0.98681572538595175</c:v>
                </c:pt>
                <c:pt idx="273">
                  <c:v>1.4557480816958799</c:v>
                </c:pt>
                <c:pt idx="274">
                  <c:v>1.3196192565970457</c:v>
                </c:pt>
                <c:pt idx="275">
                  <c:v>1.0044927953399323</c:v>
                </c:pt>
                <c:pt idx="276">
                  <c:v>0.99473136411000163</c:v>
                </c:pt>
                <c:pt idx="277">
                  <c:v>1.0937670186814796</c:v>
                </c:pt>
                <c:pt idx="278">
                  <c:v>0.93953989515516456</c:v>
                </c:pt>
                <c:pt idx="279">
                  <c:v>1.1603106471396738</c:v>
                </c:pt>
                <c:pt idx="280">
                  <c:v>1.1823485199325194</c:v>
                </c:pt>
                <c:pt idx="281">
                  <c:v>1.0568535823375083</c:v>
                </c:pt>
                <c:pt idx="282">
                  <c:v>0.82473812639548705</c:v>
                </c:pt>
                <c:pt idx="283">
                  <c:v>1.1618915642741878</c:v>
                </c:pt>
                <c:pt idx="284">
                  <c:v>1.0379420260380881</c:v>
                </c:pt>
                <c:pt idx="285">
                  <c:v>1.0310210259604304</c:v>
                </c:pt>
                <c:pt idx="286">
                  <c:v>0.84111680213631879</c:v>
                </c:pt>
                <c:pt idx="287">
                  <c:v>0.97799886044838091</c:v>
                </c:pt>
                <c:pt idx="288">
                  <c:v>1.182591690548616</c:v>
                </c:pt>
                <c:pt idx="289">
                  <c:v>1.2650826901889398</c:v>
                </c:pt>
                <c:pt idx="290">
                  <c:v>1.0036910161876185</c:v>
                </c:pt>
                <c:pt idx="291">
                  <c:v>1.046579164899553</c:v>
                </c:pt>
                <c:pt idx="292">
                  <c:v>0.9954925986847778</c:v>
                </c:pt>
                <c:pt idx="293">
                  <c:v>0.94643726480570411</c:v>
                </c:pt>
                <c:pt idx="294">
                  <c:v>0.83494266890014091</c:v>
                </c:pt>
                <c:pt idx="295">
                  <c:v>0.87743924315284128</c:v>
                </c:pt>
                <c:pt idx="296">
                  <c:v>0.773668773329798</c:v>
                </c:pt>
                <c:pt idx="297">
                  <c:v>0.89093729885497508</c:v>
                </c:pt>
                <c:pt idx="298">
                  <c:v>0.93469539812737334</c:v>
                </c:pt>
                <c:pt idx="299">
                  <c:v>1.1341973633324929</c:v>
                </c:pt>
                <c:pt idx="300">
                  <c:v>0.80770663005682997</c:v>
                </c:pt>
                <c:pt idx="301">
                  <c:v>0.76528601000038188</c:v>
                </c:pt>
                <c:pt idx="302">
                  <c:v>1.0252963013045697</c:v>
                </c:pt>
                <c:pt idx="303">
                  <c:v>0.67375750778957655</c:v>
                </c:pt>
                <c:pt idx="304">
                  <c:v>1.2006993809050575</c:v>
                </c:pt>
                <c:pt idx="305">
                  <c:v>1.0228064955880813</c:v>
                </c:pt>
                <c:pt idx="306">
                  <c:v>0.63144112915852668</c:v>
                </c:pt>
                <c:pt idx="307">
                  <c:v>1.1652351469171396</c:v>
                </c:pt>
                <c:pt idx="308">
                  <c:v>1.2674452130159739</c:v>
                </c:pt>
                <c:pt idx="309">
                  <c:v>1.2518984414057241</c:v>
                </c:pt>
                <c:pt idx="310">
                  <c:v>0.95489615877027911</c:v>
                </c:pt>
                <c:pt idx="311">
                  <c:v>0.86396825361831286</c:v>
                </c:pt>
                <c:pt idx="312">
                  <c:v>1.0194519597613596</c:v>
                </c:pt>
                <c:pt idx="313">
                  <c:v>0.91998698032372728</c:v>
                </c:pt>
                <c:pt idx="314">
                  <c:v>1.0677212967115004</c:v>
                </c:pt>
                <c:pt idx="315">
                  <c:v>1.1455005988437381</c:v>
                </c:pt>
                <c:pt idx="316">
                  <c:v>0.8102469556097065</c:v>
                </c:pt>
                <c:pt idx="317">
                  <c:v>1.0149997935553503</c:v>
                </c:pt>
                <c:pt idx="318">
                  <c:v>0.86428481410216407</c:v>
                </c:pt>
                <c:pt idx="319">
                  <c:v>0.99873699334741439</c:v>
                </c:pt>
                <c:pt idx="320">
                  <c:v>0.88314309279602343</c:v>
                </c:pt>
                <c:pt idx="321">
                  <c:v>0.99961392980350028</c:v>
                </c:pt>
                <c:pt idx="322">
                  <c:v>0.95354415960022765</c:v>
                </c:pt>
                <c:pt idx="323">
                  <c:v>1.1439943469109326</c:v>
                </c:pt>
                <c:pt idx="324">
                  <c:v>0.78449920582340849</c:v>
                </c:pt>
                <c:pt idx="325">
                  <c:v>1.1811726238172995</c:v>
                </c:pt>
                <c:pt idx="326">
                  <c:v>0.84141480297061066</c:v>
                </c:pt>
                <c:pt idx="327">
                  <c:v>0.75131256495046894</c:v>
                </c:pt>
                <c:pt idx="328">
                  <c:v>0.62276637680183056</c:v>
                </c:pt>
                <c:pt idx="329">
                  <c:v>0.69041932873961009</c:v>
                </c:pt>
                <c:pt idx="330">
                  <c:v>0.84494207588532577</c:v>
                </c:pt>
                <c:pt idx="331">
                  <c:v>0.79225419976013678</c:v>
                </c:pt>
                <c:pt idx="332">
                  <c:v>0.82141760184919277</c:v>
                </c:pt>
                <c:pt idx="333">
                  <c:v>0.77467343817930967</c:v>
                </c:pt>
                <c:pt idx="334">
                  <c:v>0.92217969535263666</c:v>
                </c:pt>
                <c:pt idx="335">
                  <c:v>1.0495407422062486</c:v>
                </c:pt>
                <c:pt idx="336">
                  <c:v>0.9908793379164017</c:v>
                </c:pt>
                <c:pt idx="337">
                  <c:v>0.66456470110400723</c:v>
                </c:pt>
                <c:pt idx="338">
                  <c:v>0.92129706943882617</c:v>
                </c:pt>
                <c:pt idx="339">
                  <c:v>0.97248011938178014</c:v>
                </c:pt>
                <c:pt idx="340">
                  <c:v>0.8857095078236974</c:v>
                </c:pt>
                <c:pt idx="341">
                  <c:v>0.87868368492847215</c:v>
                </c:pt>
                <c:pt idx="342">
                  <c:v>0.86547192996184219</c:v>
                </c:pt>
                <c:pt idx="343">
                  <c:v>0.88802010424491895</c:v>
                </c:pt>
                <c:pt idx="344">
                  <c:v>0.68773005317462477</c:v>
                </c:pt>
                <c:pt idx="345">
                  <c:v>0.69711025901893875</c:v>
                </c:pt>
                <c:pt idx="346">
                  <c:v>0.95616232917501476</c:v>
                </c:pt>
                <c:pt idx="347">
                  <c:v>0.7214043694024711</c:v>
                </c:pt>
                <c:pt idx="348">
                  <c:v>0.72907712350423692</c:v>
                </c:pt>
                <c:pt idx="349">
                  <c:v>1.0182646101500921</c:v>
                </c:pt>
                <c:pt idx="350">
                  <c:v>2.3595533554378489</c:v>
                </c:pt>
                <c:pt idx="351">
                  <c:v>0.66894196721321719</c:v>
                </c:pt>
                <c:pt idx="352">
                  <c:v>1.3588289060920715</c:v>
                </c:pt>
                <c:pt idx="353">
                  <c:v>0.71711937315096252</c:v>
                </c:pt>
                <c:pt idx="354">
                  <c:v>0.95661912488153167</c:v>
                </c:pt>
                <c:pt idx="355">
                  <c:v>0.86673987348594306</c:v>
                </c:pt>
                <c:pt idx="356">
                  <c:v>0.54224929415411316</c:v>
                </c:pt>
                <c:pt idx="357">
                  <c:v>0.59296634155021177</c:v>
                </c:pt>
                <c:pt idx="358">
                  <c:v>0.88887896506633624</c:v>
                </c:pt>
                <c:pt idx="359">
                  <c:v>0.80811369965652158</c:v>
                </c:pt>
                <c:pt idx="360">
                  <c:v>1.092373162495073</c:v>
                </c:pt>
                <c:pt idx="361">
                  <c:v>0.65236402378613922</c:v>
                </c:pt>
                <c:pt idx="362">
                  <c:v>1.1145225869982578</c:v>
                </c:pt>
                <c:pt idx="363">
                  <c:v>0.79751658425615879</c:v>
                </c:pt>
                <c:pt idx="364">
                  <c:v>0.75545403861460314</c:v>
                </c:pt>
                <c:pt idx="365">
                  <c:v>0.87987851836700548</c:v>
                </c:pt>
                <c:pt idx="366">
                  <c:v>0.83987043362410041</c:v>
                </c:pt>
                <c:pt idx="367">
                  <c:v>0.84346772704839879</c:v>
                </c:pt>
                <c:pt idx="368">
                  <c:v>0.66170151528113741</c:v>
                </c:pt>
                <c:pt idx="369">
                  <c:v>1.0617979977085041</c:v>
                </c:pt>
                <c:pt idx="370">
                  <c:v>0.60514927610086333</c:v>
                </c:pt>
                <c:pt idx="371">
                  <c:v>0.80813014219620394</c:v>
                </c:pt>
                <c:pt idx="372">
                  <c:v>0.46806578661615461</c:v>
                </c:pt>
                <c:pt idx="373">
                  <c:v>1.0428000250884659</c:v>
                </c:pt>
                <c:pt idx="374">
                  <c:v>0.76899870156655104</c:v>
                </c:pt>
                <c:pt idx="375">
                  <c:v>0.65028475494561511</c:v>
                </c:pt>
                <c:pt idx="376">
                  <c:v>0.83637511619788762</c:v>
                </c:pt>
                <c:pt idx="377">
                  <c:v>1.3566264267952701</c:v>
                </c:pt>
                <c:pt idx="378">
                  <c:v>0.37865202507472973</c:v>
                </c:pt>
                <c:pt idx="379">
                  <c:v>1.426998928943171</c:v>
                </c:pt>
                <c:pt idx="380">
                  <c:v>0.23735187858380039</c:v>
                </c:pt>
                <c:pt idx="381">
                  <c:v>0.88817715064970371</c:v>
                </c:pt>
                <c:pt idx="382">
                  <c:v>0.47079470714996968</c:v>
                </c:pt>
                <c:pt idx="383">
                  <c:v>0.42329357035861698</c:v>
                </c:pt>
                <c:pt idx="384">
                  <c:v>0.45951322887428597</c:v>
                </c:pt>
                <c:pt idx="385">
                  <c:v>0.8682546840756582</c:v>
                </c:pt>
                <c:pt idx="386">
                  <c:v>0.74927982467865928</c:v>
                </c:pt>
                <c:pt idx="387">
                  <c:v>0.52161678386784993</c:v>
                </c:pt>
                <c:pt idx="388">
                  <c:v>0.74247408401336923</c:v>
                </c:pt>
                <c:pt idx="389">
                  <c:v>0.52452813830950806</c:v>
                </c:pt>
                <c:pt idx="390">
                  <c:v>1.1387636531466245</c:v>
                </c:pt>
                <c:pt idx="391">
                  <c:v>0.28955384712272753</c:v>
                </c:pt>
                <c:pt idx="392">
                  <c:v>1.5201410701896414</c:v>
                </c:pt>
                <c:pt idx="393">
                  <c:v>0.3282312221499703</c:v>
                </c:pt>
                <c:pt idx="394">
                  <c:v>0.31344150970191059</c:v>
                </c:pt>
                <c:pt idx="395">
                  <c:v>0.97224669867864899</c:v>
                </c:pt>
                <c:pt idx="396">
                  <c:v>-4.8936994401967013E-2</c:v>
                </c:pt>
                <c:pt idx="397">
                  <c:v>0.7470973807140826</c:v>
                </c:pt>
                <c:pt idx="398">
                  <c:v>0.12509742644389218</c:v>
                </c:pt>
                <c:pt idx="399">
                  <c:v>0.49503806433471448</c:v>
                </c:pt>
                <c:pt idx="400">
                  <c:v>0.30545006309651807</c:v>
                </c:pt>
                <c:pt idx="401">
                  <c:v>0.26614296993094083</c:v>
                </c:pt>
                <c:pt idx="402">
                  <c:v>0.7939351230921502</c:v>
                </c:pt>
                <c:pt idx="403">
                  <c:v>0.59754463877073571</c:v>
                </c:pt>
                <c:pt idx="404">
                  <c:v>0.1911890500364746</c:v>
                </c:pt>
                <c:pt idx="405">
                  <c:v>1.3598433704867507</c:v>
                </c:pt>
                <c:pt idx="406">
                  <c:v>-0.36025310142951644</c:v>
                </c:pt>
                <c:pt idx="407">
                  <c:v>-0.11951050498054049</c:v>
                </c:pt>
                <c:pt idx="408">
                  <c:v>0.31992278495310877</c:v>
                </c:pt>
                <c:pt idx="409">
                  <c:v>1.4699311594785627E-2</c:v>
                </c:pt>
                <c:pt idx="410">
                  <c:v>0.49451945781080209</c:v>
                </c:pt>
                <c:pt idx="411">
                  <c:v>0.21031762895988229</c:v>
                </c:pt>
                <c:pt idx="412">
                  <c:v>5.9725879652501382E-2</c:v>
                </c:pt>
                <c:pt idx="413">
                  <c:v>0.46440823992076002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B-4A71-AE4E-16F12B772825}"/>
            </c:ext>
          </c:extLst>
        </c:ser>
        <c:ser>
          <c:idx val="1"/>
          <c:order val="1"/>
          <c:tx>
            <c:strRef>
              <c:f>'2.7.26 - Flight 1'!$R$1</c:f>
              <c:strCache>
                <c:ptCount val="1"/>
                <c:pt idx="0">
                  <c:v>Expected CD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'2.7.26 - Flight 1'!$R$2:$R$1917</c:f>
              <c:numCache>
                <c:formatCode>General</c:formatCode>
                <c:ptCount val="414"/>
                <c:pt idx="0">
                  <c:v>0.71</c:v>
                </c:pt>
                <c:pt idx="1">
                  <c:v>0.71</c:v>
                </c:pt>
                <c:pt idx="2">
                  <c:v>0.71</c:v>
                </c:pt>
                <c:pt idx="3">
                  <c:v>0.71</c:v>
                </c:pt>
                <c:pt idx="4">
                  <c:v>0.71</c:v>
                </c:pt>
                <c:pt idx="5">
                  <c:v>0.71</c:v>
                </c:pt>
                <c:pt idx="6">
                  <c:v>0.71</c:v>
                </c:pt>
                <c:pt idx="7">
                  <c:v>0.71</c:v>
                </c:pt>
                <c:pt idx="8">
                  <c:v>0.71</c:v>
                </c:pt>
                <c:pt idx="9">
                  <c:v>0.71</c:v>
                </c:pt>
                <c:pt idx="10">
                  <c:v>0.71</c:v>
                </c:pt>
                <c:pt idx="11">
                  <c:v>0.71</c:v>
                </c:pt>
                <c:pt idx="12">
                  <c:v>0.71</c:v>
                </c:pt>
                <c:pt idx="13">
                  <c:v>0.71</c:v>
                </c:pt>
                <c:pt idx="14">
                  <c:v>0.71</c:v>
                </c:pt>
                <c:pt idx="15">
                  <c:v>0.71</c:v>
                </c:pt>
                <c:pt idx="16">
                  <c:v>0.71</c:v>
                </c:pt>
                <c:pt idx="17">
                  <c:v>0.71</c:v>
                </c:pt>
                <c:pt idx="18">
                  <c:v>0.71</c:v>
                </c:pt>
                <c:pt idx="19">
                  <c:v>0.71</c:v>
                </c:pt>
                <c:pt idx="20">
                  <c:v>0.71</c:v>
                </c:pt>
                <c:pt idx="21">
                  <c:v>0.71</c:v>
                </c:pt>
                <c:pt idx="22">
                  <c:v>0.71</c:v>
                </c:pt>
                <c:pt idx="23">
                  <c:v>0.71</c:v>
                </c:pt>
                <c:pt idx="24">
                  <c:v>0.71</c:v>
                </c:pt>
                <c:pt idx="25">
                  <c:v>0.71</c:v>
                </c:pt>
                <c:pt idx="26">
                  <c:v>0.71</c:v>
                </c:pt>
                <c:pt idx="27">
                  <c:v>0.71</c:v>
                </c:pt>
                <c:pt idx="28">
                  <c:v>0.71</c:v>
                </c:pt>
                <c:pt idx="29">
                  <c:v>0.71</c:v>
                </c:pt>
                <c:pt idx="30">
                  <c:v>0.71</c:v>
                </c:pt>
                <c:pt idx="31">
                  <c:v>0.71</c:v>
                </c:pt>
                <c:pt idx="32">
                  <c:v>0.71</c:v>
                </c:pt>
                <c:pt idx="33">
                  <c:v>0.71</c:v>
                </c:pt>
                <c:pt idx="34">
                  <c:v>0.71</c:v>
                </c:pt>
                <c:pt idx="35">
                  <c:v>0.71</c:v>
                </c:pt>
                <c:pt idx="36">
                  <c:v>0.71</c:v>
                </c:pt>
                <c:pt idx="37">
                  <c:v>0.71</c:v>
                </c:pt>
                <c:pt idx="38">
                  <c:v>0.71</c:v>
                </c:pt>
                <c:pt idx="39">
                  <c:v>0.71</c:v>
                </c:pt>
                <c:pt idx="40">
                  <c:v>0.71</c:v>
                </c:pt>
                <c:pt idx="41">
                  <c:v>0.71</c:v>
                </c:pt>
                <c:pt idx="42">
                  <c:v>0.71</c:v>
                </c:pt>
                <c:pt idx="43">
                  <c:v>0.71</c:v>
                </c:pt>
                <c:pt idx="44">
                  <c:v>0.71</c:v>
                </c:pt>
                <c:pt idx="45">
                  <c:v>0.71</c:v>
                </c:pt>
                <c:pt idx="46">
                  <c:v>0.71</c:v>
                </c:pt>
                <c:pt idx="47">
                  <c:v>0.71</c:v>
                </c:pt>
                <c:pt idx="48">
                  <c:v>0.71</c:v>
                </c:pt>
                <c:pt idx="49">
                  <c:v>0.71</c:v>
                </c:pt>
                <c:pt idx="50">
                  <c:v>0.71</c:v>
                </c:pt>
                <c:pt idx="51">
                  <c:v>0.71</c:v>
                </c:pt>
                <c:pt idx="52">
                  <c:v>0.71</c:v>
                </c:pt>
                <c:pt idx="53">
                  <c:v>0.71</c:v>
                </c:pt>
                <c:pt idx="54">
                  <c:v>0.71</c:v>
                </c:pt>
                <c:pt idx="55">
                  <c:v>0.71</c:v>
                </c:pt>
                <c:pt idx="56">
                  <c:v>0.71</c:v>
                </c:pt>
                <c:pt idx="57">
                  <c:v>0.71</c:v>
                </c:pt>
                <c:pt idx="58">
                  <c:v>0.71</c:v>
                </c:pt>
                <c:pt idx="59">
                  <c:v>0.71</c:v>
                </c:pt>
                <c:pt idx="60">
                  <c:v>0.71</c:v>
                </c:pt>
                <c:pt idx="61">
                  <c:v>0.71</c:v>
                </c:pt>
                <c:pt idx="62">
                  <c:v>0.71</c:v>
                </c:pt>
                <c:pt idx="63">
                  <c:v>0.71</c:v>
                </c:pt>
                <c:pt idx="64">
                  <c:v>0.71</c:v>
                </c:pt>
                <c:pt idx="65">
                  <c:v>0.71</c:v>
                </c:pt>
                <c:pt idx="66">
                  <c:v>0.71</c:v>
                </c:pt>
                <c:pt idx="67">
                  <c:v>0.71</c:v>
                </c:pt>
                <c:pt idx="68">
                  <c:v>0.71</c:v>
                </c:pt>
                <c:pt idx="69">
                  <c:v>0.71</c:v>
                </c:pt>
                <c:pt idx="70">
                  <c:v>0.71</c:v>
                </c:pt>
                <c:pt idx="71">
                  <c:v>0.71</c:v>
                </c:pt>
                <c:pt idx="72">
                  <c:v>0.71</c:v>
                </c:pt>
                <c:pt idx="73">
                  <c:v>0.71</c:v>
                </c:pt>
                <c:pt idx="74">
                  <c:v>0.71</c:v>
                </c:pt>
                <c:pt idx="75">
                  <c:v>0.71</c:v>
                </c:pt>
                <c:pt idx="76">
                  <c:v>0.71</c:v>
                </c:pt>
                <c:pt idx="77">
                  <c:v>0.71</c:v>
                </c:pt>
                <c:pt idx="78">
                  <c:v>0.71</c:v>
                </c:pt>
                <c:pt idx="79">
                  <c:v>0.71</c:v>
                </c:pt>
                <c:pt idx="80">
                  <c:v>0.71</c:v>
                </c:pt>
                <c:pt idx="81">
                  <c:v>0.71</c:v>
                </c:pt>
                <c:pt idx="82">
                  <c:v>0.71</c:v>
                </c:pt>
                <c:pt idx="83">
                  <c:v>0.71</c:v>
                </c:pt>
                <c:pt idx="84">
                  <c:v>0.71</c:v>
                </c:pt>
                <c:pt idx="85">
                  <c:v>0.71</c:v>
                </c:pt>
                <c:pt idx="86">
                  <c:v>0.71</c:v>
                </c:pt>
                <c:pt idx="87">
                  <c:v>0.71</c:v>
                </c:pt>
                <c:pt idx="88">
                  <c:v>0.71</c:v>
                </c:pt>
                <c:pt idx="89">
                  <c:v>0.71</c:v>
                </c:pt>
                <c:pt idx="90">
                  <c:v>0.71</c:v>
                </c:pt>
                <c:pt idx="91">
                  <c:v>0.71</c:v>
                </c:pt>
                <c:pt idx="92">
                  <c:v>0.71</c:v>
                </c:pt>
                <c:pt idx="93">
                  <c:v>0.71</c:v>
                </c:pt>
                <c:pt idx="94">
                  <c:v>0.71</c:v>
                </c:pt>
                <c:pt idx="95">
                  <c:v>0.71</c:v>
                </c:pt>
                <c:pt idx="96">
                  <c:v>0.71</c:v>
                </c:pt>
                <c:pt idx="97">
                  <c:v>0.73880000000000001</c:v>
                </c:pt>
                <c:pt idx="98">
                  <c:v>0.76279999999999992</c:v>
                </c:pt>
                <c:pt idx="99">
                  <c:v>0.78439999999999999</c:v>
                </c:pt>
                <c:pt idx="100">
                  <c:v>0.81319999999999992</c:v>
                </c:pt>
                <c:pt idx="101">
                  <c:v>0.83479999999999999</c:v>
                </c:pt>
                <c:pt idx="102">
                  <c:v>0.86119999999999997</c:v>
                </c:pt>
                <c:pt idx="103">
                  <c:v>0.88280000000000003</c:v>
                </c:pt>
                <c:pt idx="104">
                  <c:v>0.90679999999999994</c:v>
                </c:pt>
                <c:pt idx="105">
                  <c:v>0.93320000000000003</c:v>
                </c:pt>
                <c:pt idx="106">
                  <c:v>0.95479999999999998</c:v>
                </c:pt>
                <c:pt idx="107">
                  <c:v>0.9788</c:v>
                </c:pt>
                <c:pt idx="108">
                  <c:v>1.0051999999999999</c:v>
                </c:pt>
                <c:pt idx="109">
                  <c:v>1.0267999999999999</c:v>
                </c:pt>
                <c:pt idx="110">
                  <c:v>1.0508</c:v>
                </c:pt>
                <c:pt idx="111">
                  <c:v>1.0771999999999999</c:v>
                </c:pt>
                <c:pt idx="112">
                  <c:v>1.0988</c:v>
                </c:pt>
                <c:pt idx="113">
                  <c:v>1.1204000000000001</c:v>
                </c:pt>
                <c:pt idx="114">
                  <c:v>1.1492</c:v>
                </c:pt>
                <c:pt idx="115">
                  <c:v>1.1707999999999998</c:v>
                </c:pt>
                <c:pt idx="116">
                  <c:v>1.1923999999999999</c:v>
                </c:pt>
                <c:pt idx="117">
                  <c:v>1.2187999999999999</c:v>
                </c:pt>
                <c:pt idx="118">
                  <c:v>1.2427999999999999</c:v>
                </c:pt>
                <c:pt idx="119">
                  <c:v>1.2692000000000001</c:v>
                </c:pt>
                <c:pt idx="120">
                  <c:v>1.2907999999999999</c:v>
                </c:pt>
                <c:pt idx="121">
                  <c:v>1.3124</c:v>
                </c:pt>
                <c:pt idx="122">
                  <c:v>1.3435999999999999</c:v>
                </c:pt>
                <c:pt idx="123">
                  <c:v>1.3652</c:v>
                </c:pt>
                <c:pt idx="124">
                  <c:v>1.3868</c:v>
                </c:pt>
                <c:pt idx="125">
                  <c:v>1.4156</c:v>
                </c:pt>
                <c:pt idx="126">
                  <c:v>1.4372</c:v>
                </c:pt>
                <c:pt idx="127">
                  <c:v>1.4588000000000001</c:v>
                </c:pt>
                <c:pt idx="128">
                  <c:v>1.4876</c:v>
                </c:pt>
                <c:pt idx="129">
                  <c:v>1.5068000000000001</c:v>
                </c:pt>
                <c:pt idx="130">
                  <c:v>1.51</c:v>
                </c:pt>
                <c:pt idx="131">
                  <c:v>1.51</c:v>
                </c:pt>
                <c:pt idx="132">
                  <c:v>1.51</c:v>
                </c:pt>
                <c:pt idx="133">
                  <c:v>1.51</c:v>
                </c:pt>
                <c:pt idx="134">
                  <c:v>1.51</c:v>
                </c:pt>
                <c:pt idx="135">
                  <c:v>1.51</c:v>
                </c:pt>
                <c:pt idx="136">
                  <c:v>1.51</c:v>
                </c:pt>
                <c:pt idx="137">
                  <c:v>1.51</c:v>
                </c:pt>
                <c:pt idx="138">
                  <c:v>1.51</c:v>
                </c:pt>
                <c:pt idx="139">
                  <c:v>1.51</c:v>
                </c:pt>
                <c:pt idx="140">
                  <c:v>1.51</c:v>
                </c:pt>
                <c:pt idx="141">
                  <c:v>1.51</c:v>
                </c:pt>
                <c:pt idx="142">
                  <c:v>1.51</c:v>
                </c:pt>
                <c:pt idx="143">
                  <c:v>1.51</c:v>
                </c:pt>
                <c:pt idx="144">
                  <c:v>1.51</c:v>
                </c:pt>
                <c:pt idx="145">
                  <c:v>1.51</c:v>
                </c:pt>
                <c:pt idx="146">
                  <c:v>1.51</c:v>
                </c:pt>
                <c:pt idx="147">
                  <c:v>1.51</c:v>
                </c:pt>
                <c:pt idx="148">
                  <c:v>1.51</c:v>
                </c:pt>
                <c:pt idx="149">
                  <c:v>1.51</c:v>
                </c:pt>
                <c:pt idx="150">
                  <c:v>1.51</c:v>
                </c:pt>
                <c:pt idx="151">
                  <c:v>1.51</c:v>
                </c:pt>
                <c:pt idx="152">
                  <c:v>1.51</c:v>
                </c:pt>
                <c:pt idx="153">
                  <c:v>1.51</c:v>
                </c:pt>
                <c:pt idx="154">
                  <c:v>1.51</c:v>
                </c:pt>
                <c:pt idx="155">
                  <c:v>1.51</c:v>
                </c:pt>
                <c:pt idx="156">
                  <c:v>1.51</c:v>
                </c:pt>
                <c:pt idx="157">
                  <c:v>1.51</c:v>
                </c:pt>
                <c:pt idx="158">
                  <c:v>1.51</c:v>
                </c:pt>
                <c:pt idx="159">
                  <c:v>1.51</c:v>
                </c:pt>
                <c:pt idx="160">
                  <c:v>1.51</c:v>
                </c:pt>
                <c:pt idx="161">
                  <c:v>1.51</c:v>
                </c:pt>
                <c:pt idx="162">
                  <c:v>1.51</c:v>
                </c:pt>
                <c:pt idx="163">
                  <c:v>1.51</c:v>
                </c:pt>
                <c:pt idx="164">
                  <c:v>1.51</c:v>
                </c:pt>
                <c:pt idx="165">
                  <c:v>1.51</c:v>
                </c:pt>
                <c:pt idx="166">
                  <c:v>1.51</c:v>
                </c:pt>
                <c:pt idx="167">
                  <c:v>1.51</c:v>
                </c:pt>
                <c:pt idx="168">
                  <c:v>1.51</c:v>
                </c:pt>
                <c:pt idx="169">
                  <c:v>1.51</c:v>
                </c:pt>
                <c:pt idx="170">
                  <c:v>1.51</c:v>
                </c:pt>
                <c:pt idx="171">
                  <c:v>1.51</c:v>
                </c:pt>
                <c:pt idx="172">
                  <c:v>1.51</c:v>
                </c:pt>
                <c:pt idx="173">
                  <c:v>1.51</c:v>
                </c:pt>
                <c:pt idx="174">
                  <c:v>1.51</c:v>
                </c:pt>
                <c:pt idx="175">
                  <c:v>1.51</c:v>
                </c:pt>
                <c:pt idx="176">
                  <c:v>1.51</c:v>
                </c:pt>
                <c:pt idx="177">
                  <c:v>1.51</c:v>
                </c:pt>
                <c:pt idx="178">
                  <c:v>1.51</c:v>
                </c:pt>
                <c:pt idx="179">
                  <c:v>1.51</c:v>
                </c:pt>
                <c:pt idx="180">
                  <c:v>1.51</c:v>
                </c:pt>
                <c:pt idx="181">
                  <c:v>1.51</c:v>
                </c:pt>
                <c:pt idx="182">
                  <c:v>1.51</c:v>
                </c:pt>
                <c:pt idx="183">
                  <c:v>1.51</c:v>
                </c:pt>
                <c:pt idx="184">
                  <c:v>1.51</c:v>
                </c:pt>
                <c:pt idx="185">
                  <c:v>1.51</c:v>
                </c:pt>
                <c:pt idx="186">
                  <c:v>1.51</c:v>
                </c:pt>
                <c:pt idx="187">
                  <c:v>1.51</c:v>
                </c:pt>
                <c:pt idx="188">
                  <c:v>1.51</c:v>
                </c:pt>
                <c:pt idx="189">
                  <c:v>1.51</c:v>
                </c:pt>
                <c:pt idx="190">
                  <c:v>1.51</c:v>
                </c:pt>
                <c:pt idx="191">
                  <c:v>1.51</c:v>
                </c:pt>
                <c:pt idx="192">
                  <c:v>1.51</c:v>
                </c:pt>
                <c:pt idx="193">
                  <c:v>1.51</c:v>
                </c:pt>
                <c:pt idx="194">
                  <c:v>1.51</c:v>
                </c:pt>
                <c:pt idx="195">
                  <c:v>1.51</c:v>
                </c:pt>
                <c:pt idx="196">
                  <c:v>1.51</c:v>
                </c:pt>
                <c:pt idx="197">
                  <c:v>1.51</c:v>
                </c:pt>
                <c:pt idx="198">
                  <c:v>1.51</c:v>
                </c:pt>
                <c:pt idx="199">
                  <c:v>1.51</c:v>
                </c:pt>
                <c:pt idx="200">
                  <c:v>1.51</c:v>
                </c:pt>
                <c:pt idx="201">
                  <c:v>1.51</c:v>
                </c:pt>
                <c:pt idx="202">
                  <c:v>1.51</c:v>
                </c:pt>
                <c:pt idx="203">
                  <c:v>1.51</c:v>
                </c:pt>
                <c:pt idx="204">
                  <c:v>1.51</c:v>
                </c:pt>
                <c:pt idx="205">
                  <c:v>1.51</c:v>
                </c:pt>
                <c:pt idx="206">
                  <c:v>1.51</c:v>
                </c:pt>
                <c:pt idx="207">
                  <c:v>1.51</c:v>
                </c:pt>
                <c:pt idx="208">
                  <c:v>1.51</c:v>
                </c:pt>
                <c:pt idx="209">
                  <c:v>1.51</c:v>
                </c:pt>
                <c:pt idx="210">
                  <c:v>1.51</c:v>
                </c:pt>
                <c:pt idx="211">
                  <c:v>1.51</c:v>
                </c:pt>
                <c:pt idx="212">
                  <c:v>1.51</c:v>
                </c:pt>
                <c:pt idx="213">
                  <c:v>1.51</c:v>
                </c:pt>
                <c:pt idx="214">
                  <c:v>1.51</c:v>
                </c:pt>
                <c:pt idx="215">
                  <c:v>1.51</c:v>
                </c:pt>
                <c:pt idx="216">
                  <c:v>1.51</c:v>
                </c:pt>
                <c:pt idx="217">
                  <c:v>1.51</c:v>
                </c:pt>
                <c:pt idx="218">
                  <c:v>1.51</c:v>
                </c:pt>
                <c:pt idx="219">
                  <c:v>1.51</c:v>
                </c:pt>
                <c:pt idx="220">
                  <c:v>1.51</c:v>
                </c:pt>
                <c:pt idx="221">
                  <c:v>1.51</c:v>
                </c:pt>
                <c:pt idx="222">
                  <c:v>1.51</c:v>
                </c:pt>
                <c:pt idx="223">
                  <c:v>1.51</c:v>
                </c:pt>
                <c:pt idx="224">
                  <c:v>1.51</c:v>
                </c:pt>
                <c:pt idx="225">
                  <c:v>1.51</c:v>
                </c:pt>
                <c:pt idx="226">
                  <c:v>1.51</c:v>
                </c:pt>
                <c:pt idx="227">
                  <c:v>1.51</c:v>
                </c:pt>
                <c:pt idx="228">
                  <c:v>1.51</c:v>
                </c:pt>
                <c:pt idx="229">
                  <c:v>1.51</c:v>
                </c:pt>
                <c:pt idx="230">
                  <c:v>1.51</c:v>
                </c:pt>
                <c:pt idx="231">
                  <c:v>1.51</c:v>
                </c:pt>
                <c:pt idx="232">
                  <c:v>1.51</c:v>
                </c:pt>
                <c:pt idx="233">
                  <c:v>1.51</c:v>
                </c:pt>
                <c:pt idx="234">
                  <c:v>1.51</c:v>
                </c:pt>
                <c:pt idx="235">
                  <c:v>1.51</c:v>
                </c:pt>
                <c:pt idx="236">
                  <c:v>1.51</c:v>
                </c:pt>
                <c:pt idx="237">
                  <c:v>1.51</c:v>
                </c:pt>
                <c:pt idx="238">
                  <c:v>1.51</c:v>
                </c:pt>
                <c:pt idx="239">
                  <c:v>1.51</c:v>
                </c:pt>
                <c:pt idx="240">
                  <c:v>1.51</c:v>
                </c:pt>
                <c:pt idx="241">
                  <c:v>1.51</c:v>
                </c:pt>
                <c:pt idx="242">
                  <c:v>1.51</c:v>
                </c:pt>
                <c:pt idx="243">
                  <c:v>1.51</c:v>
                </c:pt>
                <c:pt idx="244">
                  <c:v>1.51</c:v>
                </c:pt>
                <c:pt idx="245">
                  <c:v>1.51</c:v>
                </c:pt>
                <c:pt idx="246">
                  <c:v>1.51</c:v>
                </c:pt>
                <c:pt idx="247">
                  <c:v>1.51</c:v>
                </c:pt>
                <c:pt idx="248">
                  <c:v>1.51</c:v>
                </c:pt>
                <c:pt idx="249">
                  <c:v>1.51</c:v>
                </c:pt>
                <c:pt idx="250">
                  <c:v>1.51</c:v>
                </c:pt>
                <c:pt idx="251">
                  <c:v>1.51</c:v>
                </c:pt>
                <c:pt idx="252">
                  <c:v>1.51</c:v>
                </c:pt>
                <c:pt idx="253">
                  <c:v>1.51</c:v>
                </c:pt>
                <c:pt idx="254">
                  <c:v>1.51</c:v>
                </c:pt>
                <c:pt idx="255">
                  <c:v>1.51</c:v>
                </c:pt>
                <c:pt idx="256">
                  <c:v>1.51</c:v>
                </c:pt>
                <c:pt idx="257">
                  <c:v>1.51</c:v>
                </c:pt>
                <c:pt idx="258">
                  <c:v>1.51</c:v>
                </c:pt>
                <c:pt idx="259">
                  <c:v>1.51</c:v>
                </c:pt>
                <c:pt idx="260">
                  <c:v>1.51</c:v>
                </c:pt>
                <c:pt idx="261">
                  <c:v>1.51</c:v>
                </c:pt>
                <c:pt idx="262">
                  <c:v>1.51</c:v>
                </c:pt>
                <c:pt idx="263">
                  <c:v>1.51</c:v>
                </c:pt>
                <c:pt idx="264">
                  <c:v>1.51</c:v>
                </c:pt>
                <c:pt idx="265">
                  <c:v>1.51</c:v>
                </c:pt>
                <c:pt idx="266">
                  <c:v>1.51</c:v>
                </c:pt>
                <c:pt idx="267">
                  <c:v>1.51</c:v>
                </c:pt>
                <c:pt idx="268">
                  <c:v>1.51</c:v>
                </c:pt>
                <c:pt idx="269">
                  <c:v>1.51</c:v>
                </c:pt>
                <c:pt idx="270">
                  <c:v>1.51</c:v>
                </c:pt>
                <c:pt idx="271">
                  <c:v>1.51</c:v>
                </c:pt>
                <c:pt idx="272">
                  <c:v>1.51</c:v>
                </c:pt>
                <c:pt idx="273">
                  <c:v>1.51</c:v>
                </c:pt>
                <c:pt idx="274">
                  <c:v>1.51</c:v>
                </c:pt>
                <c:pt idx="275">
                  <c:v>1.51</c:v>
                </c:pt>
                <c:pt idx="276">
                  <c:v>1.51</c:v>
                </c:pt>
                <c:pt idx="277">
                  <c:v>1.51</c:v>
                </c:pt>
                <c:pt idx="278">
                  <c:v>1.51</c:v>
                </c:pt>
                <c:pt idx="279">
                  <c:v>1.51</c:v>
                </c:pt>
                <c:pt idx="280">
                  <c:v>1.51</c:v>
                </c:pt>
                <c:pt idx="281">
                  <c:v>1.51</c:v>
                </c:pt>
                <c:pt idx="282">
                  <c:v>1.51</c:v>
                </c:pt>
                <c:pt idx="283">
                  <c:v>1.51</c:v>
                </c:pt>
                <c:pt idx="284">
                  <c:v>1.51</c:v>
                </c:pt>
                <c:pt idx="285">
                  <c:v>1.51</c:v>
                </c:pt>
                <c:pt idx="286">
                  <c:v>1.51</c:v>
                </c:pt>
                <c:pt idx="287">
                  <c:v>1.51</c:v>
                </c:pt>
                <c:pt idx="288">
                  <c:v>1.51</c:v>
                </c:pt>
                <c:pt idx="289">
                  <c:v>1.51</c:v>
                </c:pt>
                <c:pt idx="290">
                  <c:v>1.51</c:v>
                </c:pt>
                <c:pt idx="291">
                  <c:v>1.51</c:v>
                </c:pt>
                <c:pt idx="292">
                  <c:v>1.51</c:v>
                </c:pt>
                <c:pt idx="293">
                  <c:v>1.51</c:v>
                </c:pt>
                <c:pt idx="294">
                  <c:v>1.51</c:v>
                </c:pt>
                <c:pt idx="295">
                  <c:v>1.51</c:v>
                </c:pt>
                <c:pt idx="296">
                  <c:v>1.51</c:v>
                </c:pt>
                <c:pt idx="297">
                  <c:v>1.51</c:v>
                </c:pt>
                <c:pt idx="298">
                  <c:v>1.51</c:v>
                </c:pt>
                <c:pt idx="299">
                  <c:v>1.51</c:v>
                </c:pt>
                <c:pt idx="300">
                  <c:v>1.51</c:v>
                </c:pt>
                <c:pt idx="301">
                  <c:v>1.51</c:v>
                </c:pt>
                <c:pt idx="302">
                  <c:v>1.51</c:v>
                </c:pt>
                <c:pt idx="303">
                  <c:v>1.51</c:v>
                </c:pt>
                <c:pt idx="304">
                  <c:v>1.51</c:v>
                </c:pt>
                <c:pt idx="305">
                  <c:v>1.51</c:v>
                </c:pt>
                <c:pt idx="306">
                  <c:v>1.51</c:v>
                </c:pt>
                <c:pt idx="307">
                  <c:v>1.51</c:v>
                </c:pt>
                <c:pt idx="308">
                  <c:v>1.51</c:v>
                </c:pt>
                <c:pt idx="309">
                  <c:v>1.51</c:v>
                </c:pt>
                <c:pt idx="310">
                  <c:v>1.51</c:v>
                </c:pt>
                <c:pt idx="311">
                  <c:v>1.51</c:v>
                </c:pt>
                <c:pt idx="312">
                  <c:v>1.51</c:v>
                </c:pt>
                <c:pt idx="313">
                  <c:v>1.51</c:v>
                </c:pt>
                <c:pt idx="314">
                  <c:v>1.51</c:v>
                </c:pt>
                <c:pt idx="315">
                  <c:v>1.51</c:v>
                </c:pt>
                <c:pt idx="316">
                  <c:v>1.51</c:v>
                </c:pt>
                <c:pt idx="317">
                  <c:v>1.51</c:v>
                </c:pt>
                <c:pt idx="318">
                  <c:v>1.51</c:v>
                </c:pt>
                <c:pt idx="319">
                  <c:v>1.51</c:v>
                </c:pt>
                <c:pt idx="320">
                  <c:v>1.51</c:v>
                </c:pt>
                <c:pt idx="321">
                  <c:v>1.51</c:v>
                </c:pt>
                <c:pt idx="322">
                  <c:v>1.51</c:v>
                </c:pt>
                <c:pt idx="323">
                  <c:v>1.51</c:v>
                </c:pt>
                <c:pt idx="324">
                  <c:v>1.51</c:v>
                </c:pt>
                <c:pt idx="325">
                  <c:v>1.51</c:v>
                </c:pt>
                <c:pt idx="326">
                  <c:v>1.51</c:v>
                </c:pt>
                <c:pt idx="327">
                  <c:v>1.51</c:v>
                </c:pt>
                <c:pt idx="328">
                  <c:v>1.51</c:v>
                </c:pt>
                <c:pt idx="329">
                  <c:v>1.51</c:v>
                </c:pt>
                <c:pt idx="330">
                  <c:v>1.51</c:v>
                </c:pt>
                <c:pt idx="331">
                  <c:v>1.51</c:v>
                </c:pt>
                <c:pt idx="332">
                  <c:v>1.51</c:v>
                </c:pt>
                <c:pt idx="333">
                  <c:v>1.51</c:v>
                </c:pt>
                <c:pt idx="334">
                  <c:v>1.51</c:v>
                </c:pt>
                <c:pt idx="335">
                  <c:v>1.51</c:v>
                </c:pt>
                <c:pt idx="336">
                  <c:v>1.51</c:v>
                </c:pt>
                <c:pt idx="337">
                  <c:v>1.51</c:v>
                </c:pt>
                <c:pt idx="338">
                  <c:v>1.51</c:v>
                </c:pt>
                <c:pt idx="339">
                  <c:v>1.51</c:v>
                </c:pt>
                <c:pt idx="340">
                  <c:v>1.51</c:v>
                </c:pt>
                <c:pt idx="341">
                  <c:v>1.51</c:v>
                </c:pt>
                <c:pt idx="342">
                  <c:v>1.51</c:v>
                </c:pt>
                <c:pt idx="343">
                  <c:v>1.51</c:v>
                </c:pt>
                <c:pt idx="344">
                  <c:v>1.51</c:v>
                </c:pt>
                <c:pt idx="345">
                  <c:v>1.51</c:v>
                </c:pt>
                <c:pt idx="346">
                  <c:v>1.51</c:v>
                </c:pt>
                <c:pt idx="347">
                  <c:v>1.51</c:v>
                </c:pt>
                <c:pt idx="348">
                  <c:v>1.51</c:v>
                </c:pt>
                <c:pt idx="349">
                  <c:v>1.51</c:v>
                </c:pt>
                <c:pt idx="350">
                  <c:v>1.51</c:v>
                </c:pt>
                <c:pt idx="351">
                  <c:v>1.51</c:v>
                </c:pt>
                <c:pt idx="352">
                  <c:v>1.51</c:v>
                </c:pt>
                <c:pt idx="353">
                  <c:v>1.51</c:v>
                </c:pt>
                <c:pt idx="354">
                  <c:v>1.51</c:v>
                </c:pt>
                <c:pt idx="355">
                  <c:v>1.51</c:v>
                </c:pt>
                <c:pt idx="356">
                  <c:v>1.51</c:v>
                </c:pt>
                <c:pt idx="357">
                  <c:v>1.51</c:v>
                </c:pt>
                <c:pt idx="358">
                  <c:v>1.51</c:v>
                </c:pt>
                <c:pt idx="359">
                  <c:v>1.51</c:v>
                </c:pt>
                <c:pt idx="360">
                  <c:v>1.51</c:v>
                </c:pt>
                <c:pt idx="361">
                  <c:v>1.51</c:v>
                </c:pt>
                <c:pt idx="362">
                  <c:v>1.51</c:v>
                </c:pt>
                <c:pt idx="363">
                  <c:v>1.51</c:v>
                </c:pt>
                <c:pt idx="364">
                  <c:v>1.51</c:v>
                </c:pt>
                <c:pt idx="365">
                  <c:v>1.51</c:v>
                </c:pt>
                <c:pt idx="366">
                  <c:v>1.51</c:v>
                </c:pt>
                <c:pt idx="367">
                  <c:v>1.51</c:v>
                </c:pt>
                <c:pt idx="368">
                  <c:v>1.51</c:v>
                </c:pt>
                <c:pt idx="369">
                  <c:v>1.51</c:v>
                </c:pt>
                <c:pt idx="370">
                  <c:v>1.51</c:v>
                </c:pt>
                <c:pt idx="371">
                  <c:v>1.51</c:v>
                </c:pt>
                <c:pt idx="372">
                  <c:v>1.51</c:v>
                </c:pt>
                <c:pt idx="373">
                  <c:v>1.51</c:v>
                </c:pt>
                <c:pt idx="374">
                  <c:v>1.51</c:v>
                </c:pt>
                <c:pt idx="375">
                  <c:v>1.51</c:v>
                </c:pt>
                <c:pt idx="376">
                  <c:v>1.51</c:v>
                </c:pt>
                <c:pt idx="377">
                  <c:v>1.51</c:v>
                </c:pt>
                <c:pt idx="378">
                  <c:v>1.51</c:v>
                </c:pt>
                <c:pt idx="379">
                  <c:v>1.51</c:v>
                </c:pt>
                <c:pt idx="380">
                  <c:v>1.51</c:v>
                </c:pt>
                <c:pt idx="381">
                  <c:v>1.51</c:v>
                </c:pt>
                <c:pt idx="382">
                  <c:v>1.51</c:v>
                </c:pt>
                <c:pt idx="383">
                  <c:v>1.51</c:v>
                </c:pt>
                <c:pt idx="384">
                  <c:v>1.51</c:v>
                </c:pt>
                <c:pt idx="385">
                  <c:v>1.51</c:v>
                </c:pt>
                <c:pt idx="386">
                  <c:v>1.51</c:v>
                </c:pt>
                <c:pt idx="387">
                  <c:v>1.51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</c:v>
                </c:pt>
                <c:pt idx="392">
                  <c:v>1.51</c:v>
                </c:pt>
                <c:pt idx="393">
                  <c:v>1.51</c:v>
                </c:pt>
                <c:pt idx="394">
                  <c:v>1.51</c:v>
                </c:pt>
                <c:pt idx="395">
                  <c:v>1.51</c:v>
                </c:pt>
                <c:pt idx="396">
                  <c:v>1.51</c:v>
                </c:pt>
                <c:pt idx="397">
                  <c:v>1.51</c:v>
                </c:pt>
                <c:pt idx="398">
                  <c:v>1.51</c:v>
                </c:pt>
                <c:pt idx="399">
                  <c:v>1.51</c:v>
                </c:pt>
                <c:pt idx="400">
                  <c:v>1.51</c:v>
                </c:pt>
                <c:pt idx="401">
                  <c:v>1.51</c:v>
                </c:pt>
                <c:pt idx="402">
                  <c:v>1.51</c:v>
                </c:pt>
                <c:pt idx="403">
                  <c:v>1.51</c:v>
                </c:pt>
                <c:pt idx="404">
                  <c:v>1.51</c:v>
                </c:pt>
                <c:pt idx="405">
                  <c:v>1.51</c:v>
                </c:pt>
                <c:pt idx="406">
                  <c:v>1.51</c:v>
                </c:pt>
                <c:pt idx="407">
                  <c:v>1.51</c:v>
                </c:pt>
                <c:pt idx="408">
                  <c:v>1.51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</c:v>
                </c:pt>
                <c:pt idx="413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B-4A71-AE4E-16F12B772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071295"/>
        <c:axId val="1654074655"/>
      </c:lineChart>
      <c:lineChart>
        <c:grouping val="standard"/>
        <c:varyColors val="0"/>
        <c:ser>
          <c:idx val="2"/>
          <c:order val="2"/>
          <c:tx>
            <c:strRef>
              <c:f>'2.7.26 - Flight 1'!$X$1</c:f>
              <c:strCache>
                <c:ptCount val="1"/>
                <c:pt idx="0">
                  <c:v>Real servo deployment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'2.7.26 - Flight 1'!$X$2:$X$1917</c:f>
              <c:numCache>
                <c:formatCode>General</c:formatCode>
                <c:ptCount val="4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3.5999999999999997E-2</c:v>
                </c:pt>
                <c:pt idx="98">
                  <c:v>6.6000000000000003E-2</c:v>
                </c:pt>
                <c:pt idx="99">
                  <c:v>9.2999999999999999E-2</c:v>
                </c:pt>
                <c:pt idx="100">
                  <c:v>0.129</c:v>
                </c:pt>
                <c:pt idx="101">
                  <c:v>0.156</c:v>
                </c:pt>
                <c:pt idx="102">
                  <c:v>0.189</c:v>
                </c:pt>
                <c:pt idx="103">
                  <c:v>0.216</c:v>
                </c:pt>
                <c:pt idx="104">
                  <c:v>0.246</c:v>
                </c:pt>
                <c:pt idx="105">
                  <c:v>0.27900000000000003</c:v>
                </c:pt>
                <c:pt idx="106">
                  <c:v>0.30599999999999999</c:v>
                </c:pt>
                <c:pt idx="107">
                  <c:v>0.33600000000000002</c:v>
                </c:pt>
                <c:pt idx="108">
                  <c:v>0.36899999999999999</c:v>
                </c:pt>
                <c:pt idx="109">
                  <c:v>0.39600000000000002</c:v>
                </c:pt>
                <c:pt idx="110">
                  <c:v>0.42599999999999999</c:v>
                </c:pt>
                <c:pt idx="111">
                  <c:v>0.45900000000000002</c:v>
                </c:pt>
                <c:pt idx="112">
                  <c:v>0.48599999999999999</c:v>
                </c:pt>
                <c:pt idx="113">
                  <c:v>0.51300000000000001</c:v>
                </c:pt>
                <c:pt idx="114">
                  <c:v>0.54900000000000004</c:v>
                </c:pt>
                <c:pt idx="115">
                  <c:v>0.57599999999999996</c:v>
                </c:pt>
                <c:pt idx="116">
                  <c:v>0.60299999999999998</c:v>
                </c:pt>
                <c:pt idx="117">
                  <c:v>0.63600000000000001</c:v>
                </c:pt>
                <c:pt idx="118">
                  <c:v>0.66600000000000004</c:v>
                </c:pt>
                <c:pt idx="119">
                  <c:v>0.69899999999999995</c:v>
                </c:pt>
                <c:pt idx="120">
                  <c:v>0.72599999999999998</c:v>
                </c:pt>
                <c:pt idx="121">
                  <c:v>0.753</c:v>
                </c:pt>
                <c:pt idx="122">
                  <c:v>0.79200000000000004</c:v>
                </c:pt>
                <c:pt idx="123">
                  <c:v>0.81899999999999995</c:v>
                </c:pt>
                <c:pt idx="124">
                  <c:v>0.84599999999999997</c:v>
                </c:pt>
                <c:pt idx="125">
                  <c:v>0.88200000000000001</c:v>
                </c:pt>
                <c:pt idx="126">
                  <c:v>0.90900000000000003</c:v>
                </c:pt>
                <c:pt idx="127">
                  <c:v>0.93600000000000005</c:v>
                </c:pt>
                <c:pt idx="128">
                  <c:v>0.97199999999999998</c:v>
                </c:pt>
                <c:pt idx="129">
                  <c:v>0.996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B-4A71-AE4E-16F12B772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77679"/>
        <c:axId val="253877199"/>
      </c:lineChart>
      <c:catAx>
        <c:axId val="1654071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74655"/>
        <c:crosses val="autoZero"/>
        <c:auto val="1"/>
        <c:lblAlgn val="ctr"/>
        <c:lblOffset val="100"/>
        <c:noMultiLvlLbl val="0"/>
      </c:catAx>
      <c:valAx>
        <c:axId val="165407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71295"/>
        <c:crosses val="autoZero"/>
        <c:crossBetween val="between"/>
      </c:valAx>
      <c:valAx>
        <c:axId val="2538771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77679"/>
        <c:crosses val="max"/>
        <c:crossBetween val="between"/>
      </c:valAx>
      <c:catAx>
        <c:axId val="253877679"/>
        <c:scaling>
          <c:orientation val="minMax"/>
        </c:scaling>
        <c:delete val="1"/>
        <c:axPos val="b"/>
        <c:majorTickMark val="out"/>
        <c:minorTickMark val="none"/>
        <c:tickLblPos val="nextTo"/>
        <c:crossAx val="253877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r>
              <a:rPr lang="en-US" baseline="0"/>
              <a:t> deployment coast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forward val="1"/>
            <c:backward val="1"/>
            <c:dispRSqr val="1"/>
            <c:dispEq val="1"/>
            <c:trendlineLbl>
              <c:layout>
                <c:manualLayout>
                  <c:x val="2.5447287839020123E-2"/>
                  <c:y val="0.14310185185185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'2.7.26 - Flight 1'!$B$296:$B$579</c:f>
              <c:numCache>
                <c:formatCode>General</c:formatCode>
                <c:ptCount val="284"/>
                <c:pt idx="0">
                  <c:v>1.3269169999999999</c:v>
                </c:pt>
                <c:pt idx="1">
                  <c:v>1.3393809999999999</c:v>
                </c:pt>
                <c:pt idx="2">
                  <c:v>1.3482890000000001</c:v>
                </c:pt>
                <c:pt idx="3">
                  <c:v>1.3604670000000001</c:v>
                </c:pt>
                <c:pt idx="4">
                  <c:v>1.368825</c:v>
                </c:pt>
                <c:pt idx="5">
                  <c:v>1.377705</c:v>
                </c:pt>
                <c:pt idx="6">
                  <c:v>1.389856</c:v>
                </c:pt>
                <c:pt idx="7">
                  <c:v>1.3985570000000001</c:v>
                </c:pt>
                <c:pt idx="8">
                  <c:v>1.4072009999999999</c:v>
                </c:pt>
                <c:pt idx="9">
                  <c:v>1.4266810000000001</c:v>
                </c:pt>
                <c:pt idx="10">
                  <c:v>1.435983</c:v>
                </c:pt>
                <c:pt idx="11">
                  <c:v>1.445765</c:v>
                </c:pt>
                <c:pt idx="12">
                  <c:v>1.458094</c:v>
                </c:pt>
                <c:pt idx="13">
                  <c:v>1.466998</c:v>
                </c:pt>
                <c:pt idx="14">
                  <c:v>1.4761500000000001</c:v>
                </c:pt>
                <c:pt idx="15">
                  <c:v>1.4880720000000001</c:v>
                </c:pt>
                <c:pt idx="16">
                  <c:v>1.496664</c:v>
                </c:pt>
                <c:pt idx="17">
                  <c:v>1.5082599999999999</c:v>
                </c:pt>
                <c:pt idx="18">
                  <c:v>1.5171619999999999</c:v>
                </c:pt>
                <c:pt idx="19">
                  <c:v>1.5261800000000001</c:v>
                </c:pt>
                <c:pt idx="20">
                  <c:v>1.5379830000000001</c:v>
                </c:pt>
                <c:pt idx="21">
                  <c:v>1.5468729999999999</c:v>
                </c:pt>
                <c:pt idx="22">
                  <c:v>1.556041</c:v>
                </c:pt>
                <c:pt idx="23">
                  <c:v>1.567998</c:v>
                </c:pt>
                <c:pt idx="24">
                  <c:v>1.576622</c:v>
                </c:pt>
                <c:pt idx="25">
                  <c:v>1.5858369999999999</c:v>
                </c:pt>
                <c:pt idx="26">
                  <c:v>1.597874</c:v>
                </c:pt>
                <c:pt idx="27">
                  <c:v>1.606776</c:v>
                </c:pt>
                <c:pt idx="28">
                  <c:v>1.615969</c:v>
                </c:pt>
                <c:pt idx="29">
                  <c:v>1.627783</c:v>
                </c:pt>
                <c:pt idx="30">
                  <c:v>1.6367229999999999</c:v>
                </c:pt>
                <c:pt idx="31">
                  <c:v>1.648158</c:v>
                </c:pt>
                <c:pt idx="32">
                  <c:v>1.656787</c:v>
                </c:pt>
                <c:pt idx="33">
                  <c:v>1.665918</c:v>
                </c:pt>
                <c:pt idx="34">
                  <c:v>1.6776230000000001</c:v>
                </c:pt>
                <c:pt idx="35">
                  <c:v>1.6865159999999999</c:v>
                </c:pt>
                <c:pt idx="36">
                  <c:v>1.69581</c:v>
                </c:pt>
                <c:pt idx="37">
                  <c:v>1.708739</c:v>
                </c:pt>
                <c:pt idx="38">
                  <c:v>1.7176100000000001</c:v>
                </c:pt>
                <c:pt idx="39">
                  <c:v>1.7265299999999999</c:v>
                </c:pt>
                <c:pt idx="40">
                  <c:v>1.7391300000000001</c:v>
                </c:pt>
                <c:pt idx="41">
                  <c:v>1.7480929999999999</c:v>
                </c:pt>
                <c:pt idx="42">
                  <c:v>1.756974</c:v>
                </c:pt>
                <c:pt idx="43">
                  <c:v>1.7692829999999999</c:v>
                </c:pt>
                <c:pt idx="44">
                  <c:v>1.7778210000000001</c:v>
                </c:pt>
                <c:pt idx="45">
                  <c:v>1.7864180000000001</c:v>
                </c:pt>
                <c:pt idx="46">
                  <c:v>1.799024</c:v>
                </c:pt>
                <c:pt idx="47">
                  <c:v>1.807944</c:v>
                </c:pt>
                <c:pt idx="48">
                  <c:v>1.8201430000000001</c:v>
                </c:pt>
                <c:pt idx="49">
                  <c:v>1.8284720000000001</c:v>
                </c:pt>
                <c:pt idx="50">
                  <c:v>1.837359</c:v>
                </c:pt>
                <c:pt idx="51">
                  <c:v>1.8495870000000001</c:v>
                </c:pt>
                <c:pt idx="52">
                  <c:v>1.858004</c:v>
                </c:pt>
                <c:pt idx="53">
                  <c:v>1.866525</c:v>
                </c:pt>
                <c:pt idx="54">
                  <c:v>1.8862159999999999</c:v>
                </c:pt>
                <c:pt idx="55">
                  <c:v>1.895548</c:v>
                </c:pt>
                <c:pt idx="56">
                  <c:v>1.9051990000000001</c:v>
                </c:pt>
                <c:pt idx="57">
                  <c:v>1.9177230000000001</c:v>
                </c:pt>
                <c:pt idx="58">
                  <c:v>1.9265939999999999</c:v>
                </c:pt>
                <c:pt idx="59">
                  <c:v>1.9357569999999999</c:v>
                </c:pt>
                <c:pt idx="60">
                  <c:v>1.9486300000000001</c:v>
                </c:pt>
                <c:pt idx="61">
                  <c:v>1.9575279999999999</c:v>
                </c:pt>
                <c:pt idx="62">
                  <c:v>1.9664060000000001</c:v>
                </c:pt>
                <c:pt idx="63">
                  <c:v>1.978901</c:v>
                </c:pt>
                <c:pt idx="64">
                  <c:v>1.987819</c:v>
                </c:pt>
                <c:pt idx="65">
                  <c:v>1.999854</c:v>
                </c:pt>
                <c:pt idx="66">
                  <c:v>2.0081859999999998</c:v>
                </c:pt>
                <c:pt idx="67">
                  <c:v>2.0170859999999999</c:v>
                </c:pt>
                <c:pt idx="68">
                  <c:v>2.029325</c:v>
                </c:pt>
                <c:pt idx="69">
                  <c:v>2.0378949999999998</c:v>
                </c:pt>
                <c:pt idx="70">
                  <c:v>2.0467740000000001</c:v>
                </c:pt>
                <c:pt idx="71">
                  <c:v>2.0590299999999999</c:v>
                </c:pt>
                <c:pt idx="72">
                  <c:v>2.0675919999999999</c:v>
                </c:pt>
                <c:pt idx="73">
                  <c:v>2.0764369999999999</c:v>
                </c:pt>
                <c:pt idx="74">
                  <c:v>2.0887410000000002</c:v>
                </c:pt>
                <c:pt idx="75">
                  <c:v>2.0976759999999999</c:v>
                </c:pt>
                <c:pt idx="76">
                  <c:v>2.106595</c:v>
                </c:pt>
                <c:pt idx="77">
                  <c:v>2.118903</c:v>
                </c:pt>
                <c:pt idx="78">
                  <c:v>2.127694</c:v>
                </c:pt>
                <c:pt idx="79">
                  <c:v>2.1365609999999999</c:v>
                </c:pt>
                <c:pt idx="80">
                  <c:v>2.1488659999999999</c:v>
                </c:pt>
                <c:pt idx="81">
                  <c:v>2.157384</c:v>
                </c:pt>
                <c:pt idx="82">
                  <c:v>2.1696780000000002</c:v>
                </c:pt>
                <c:pt idx="83">
                  <c:v>2.1780010000000001</c:v>
                </c:pt>
                <c:pt idx="84">
                  <c:v>2.1868820000000002</c:v>
                </c:pt>
                <c:pt idx="85">
                  <c:v>2.1991269999999998</c:v>
                </c:pt>
                <c:pt idx="86">
                  <c:v>2.207697</c:v>
                </c:pt>
                <c:pt idx="87">
                  <c:v>2.216561</c:v>
                </c:pt>
                <c:pt idx="88">
                  <c:v>2.2288610000000002</c:v>
                </c:pt>
                <c:pt idx="89">
                  <c:v>2.2374900000000002</c:v>
                </c:pt>
                <c:pt idx="90">
                  <c:v>2.2462309999999999</c:v>
                </c:pt>
                <c:pt idx="91">
                  <c:v>2.2586900000000001</c:v>
                </c:pt>
                <c:pt idx="92">
                  <c:v>2.267496</c:v>
                </c:pt>
                <c:pt idx="93">
                  <c:v>2.2763849999999999</c:v>
                </c:pt>
                <c:pt idx="94">
                  <c:v>2.2885409999999999</c:v>
                </c:pt>
                <c:pt idx="95">
                  <c:v>2.297396</c:v>
                </c:pt>
                <c:pt idx="96">
                  <c:v>2.306276</c:v>
                </c:pt>
                <c:pt idx="97">
                  <c:v>2.3185630000000002</c:v>
                </c:pt>
                <c:pt idx="98">
                  <c:v>2.3273820000000001</c:v>
                </c:pt>
                <c:pt idx="99">
                  <c:v>2.3363100000000001</c:v>
                </c:pt>
                <c:pt idx="100">
                  <c:v>2.3560099999999999</c:v>
                </c:pt>
                <c:pt idx="101">
                  <c:v>2.3651070000000001</c:v>
                </c:pt>
                <c:pt idx="102">
                  <c:v>2.3771800000000001</c:v>
                </c:pt>
                <c:pt idx="103">
                  <c:v>2.3860890000000001</c:v>
                </c:pt>
                <c:pt idx="104">
                  <c:v>2.3950670000000001</c:v>
                </c:pt>
                <c:pt idx="105">
                  <c:v>2.4079739999999998</c:v>
                </c:pt>
                <c:pt idx="106">
                  <c:v>2.4168500000000002</c:v>
                </c:pt>
                <c:pt idx="107">
                  <c:v>2.4257689999999998</c:v>
                </c:pt>
                <c:pt idx="108">
                  <c:v>2.4383050000000002</c:v>
                </c:pt>
                <c:pt idx="109">
                  <c:v>2.4468350000000001</c:v>
                </c:pt>
                <c:pt idx="110">
                  <c:v>2.4554520000000002</c:v>
                </c:pt>
                <c:pt idx="111">
                  <c:v>2.4680979999999999</c:v>
                </c:pt>
                <c:pt idx="112">
                  <c:v>2.4770110000000001</c:v>
                </c:pt>
                <c:pt idx="113">
                  <c:v>2.485932</c:v>
                </c:pt>
                <c:pt idx="114">
                  <c:v>2.4982120000000001</c:v>
                </c:pt>
                <c:pt idx="115">
                  <c:v>2.507009</c:v>
                </c:pt>
                <c:pt idx="116">
                  <c:v>2.5159280000000002</c:v>
                </c:pt>
                <c:pt idx="117">
                  <c:v>2.5282809999999998</c:v>
                </c:pt>
                <c:pt idx="118">
                  <c:v>2.5371000000000001</c:v>
                </c:pt>
                <c:pt idx="119">
                  <c:v>2.546001</c:v>
                </c:pt>
                <c:pt idx="120">
                  <c:v>2.5582940000000001</c:v>
                </c:pt>
                <c:pt idx="121">
                  <c:v>2.5668530000000001</c:v>
                </c:pt>
                <c:pt idx="122">
                  <c:v>2.5754169999999998</c:v>
                </c:pt>
                <c:pt idx="123">
                  <c:v>2.5880079999999999</c:v>
                </c:pt>
                <c:pt idx="124">
                  <c:v>2.596921</c:v>
                </c:pt>
                <c:pt idx="125">
                  <c:v>2.6090110000000002</c:v>
                </c:pt>
                <c:pt idx="126">
                  <c:v>2.6173540000000002</c:v>
                </c:pt>
                <c:pt idx="127">
                  <c:v>2.6262259999999999</c:v>
                </c:pt>
                <c:pt idx="128">
                  <c:v>2.6385299999999998</c:v>
                </c:pt>
                <c:pt idx="129">
                  <c:v>2.6470880000000001</c:v>
                </c:pt>
                <c:pt idx="130">
                  <c:v>2.655697</c:v>
                </c:pt>
                <c:pt idx="131">
                  <c:v>2.66811</c:v>
                </c:pt>
                <c:pt idx="132">
                  <c:v>2.6769370000000001</c:v>
                </c:pt>
                <c:pt idx="133">
                  <c:v>2.6858559999999998</c:v>
                </c:pt>
                <c:pt idx="134">
                  <c:v>2.6981299999999999</c:v>
                </c:pt>
                <c:pt idx="135">
                  <c:v>2.70682</c:v>
                </c:pt>
                <c:pt idx="136">
                  <c:v>2.7157110000000002</c:v>
                </c:pt>
                <c:pt idx="137">
                  <c:v>2.728037</c:v>
                </c:pt>
                <c:pt idx="138">
                  <c:v>2.7365020000000002</c:v>
                </c:pt>
                <c:pt idx="139">
                  <c:v>2.745158</c:v>
                </c:pt>
                <c:pt idx="140">
                  <c:v>2.7578100000000001</c:v>
                </c:pt>
                <c:pt idx="141">
                  <c:v>2.7666559999999998</c:v>
                </c:pt>
                <c:pt idx="142">
                  <c:v>2.7789649999999999</c:v>
                </c:pt>
                <c:pt idx="143">
                  <c:v>2.7873329999999998</c:v>
                </c:pt>
                <c:pt idx="144">
                  <c:v>2.7962530000000001</c:v>
                </c:pt>
                <c:pt idx="145">
                  <c:v>2.815976</c:v>
                </c:pt>
                <c:pt idx="146">
                  <c:v>2.824586</c:v>
                </c:pt>
                <c:pt idx="147">
                  <c:v>2.8339270000000001</c:v>
                </c:pt>
                <c:pt idx="148">
                  <c:v>2.8465470000000002</c:v>
                </c:pt>
                <c:pt idx="149">
                  <c:v>2.855448</c:v>
                </c:pt>
                <c:pt idx="150">
                  <c:v>2.8644590000000001</c:v>
                </c:pt>
                <c:pt idx="151">
                  <c:v>2.8772609999999998</c:v>
                </c:pt>
                <c:pt idx="152">
                  <c:v>2.8861490000000001</c:v>
                </c:pt>
                <c:pt idx="153">
                  <c:v>2.8950469999999999</c:v>
                </c:pt>
                <c:pt idx="154">
                  <c:v>2.9076339999999998</c:v>
                </c:pt>
                <c:pt idx="155">
                  <c:v>2.916452</c:v>
                </c:pt>
                <c:pt idx="156">
                  <c:v>2.9253339999999999</c:v>
                </c:pt>
                <c:pt idx="157">
                  <c:v>2.9377900000000001</c:v>
                </c:pt>
                <c:pt idx="158">
                  <c:v>2.946323</c:v>
                </c:pt>
                <c:pt idx="159">
                  <c:v>2.9583089999999999</c:v>
                </c:pt>
                <c:pt idx="160">
                  <c:v>2.9667979999999998</c:v>
                </c:pt>
                <c:pt idx="161">
                  <c:v>2.9756689999999999</c:v>
                </c:pt>
                <c:pt idx="162">
                  <c:v>2.9880070000000001</c:v>
                </c:pt>
                <c:pt idx="163">
                  <c:v>2.9965679999999999</c:v>
                </c:pt>
                <c:pt idx="164">
                  <c:v>3.0054630000000002</c:v>
                </c:pt>
                <c:pt idx="165">
                  <c:v>3.0177830000000001</c:v>
                </c:pt>
                <c:pt idx="166">
                  <c:v>3.0261900000000002</c:v>
                </c:pt>
                <c:pt idx="167">
                  <c:v>3.0350220000000001</c:v>
                </c:pt>
                <c:pt idx="168">
                  <c:v>3.0474389999999998</c:v>
                </c:pt>
                <c:pt idx="169">
                  <c:v>3.0562689999999999</c:v>
                </c:pt>
                <c:pt idx="170">
                  <c:v>3.0651890000000002</c:v>
                </c:pt>
                <c:pt idx="171">
                  <c:v>3.077601</c:v>
                </c:pt>
                <c:pt idx="172">
                  <c:v>3.08629</c:v>
                </c:pt>
                <c:pt idx="173">
                  <c:v>3.0951939999999998</c:v>
                </c:pt>
                <c:pt idx="174">
                  <c:v>3.1075699999999999</c:v>
                </c:pt>
                <c:pt idx="175">
                  <c:v>3.1159880000000002</c:v>
                </c:pt>
                <c:pt idx="176">
                  <c:v>3.1283050000000001</c:v>
                </c:pt>
                <c:pt idx="177">
                  <c:v>3.1366179999999999</c:v>
                </c:pt>
                <c:pt idx="178">
                  <c:v>3.1455190000000002</c:v>
                </c:pt>
                <c:pt idx="179">
                  <c:v>3.1578360000000001</c:v>
                </c:pt>
                <c:pt idx="180">
                  <c:v>3.1664140000000001</c:v>
                </c:pt>
                <c:pt idx="181">
                  <c:v>3.1753010000000002</c:v>
                </c:pt>
                <c:pt idx="182">
                  <c:v>3.1876540000000002</c:v>
                </c:pt>
                <c:pt idx="183">
                  <c:v>3.1958959999999998</c:v>
                </c:pt>
                <c:pt idx="184">
                  <c:v>3.2045870000000001</c:v>
                </c:pt>
                <c:pt idx="185">
                  <c:v>3.2172540000000001</c:v>
                </c:pt>
                <c:pt idx="186">
                  <c:v>3.2260710000000001</c:v>
                </c:pt>
                <c:pt idx="187">
                  <c:v>3.2349709999999998</c:v>
                </c:pt>
                <c:pt idx="188">
                  <c:v>3.24729</c:v>
                </c:pt>
                <c:pt idx="189">
                  <c:v>3.256087</c:v>
                </c:pt>
                <c:pt idx="190">
                  <c:v>3.264999</c:v>
                </c:pt>
                <c:pt idx="191">
                  <c:v>3.2848139999999999</c:v>
                </c:pt>
                <c:pt idx="192">
                  <c:v>3.2938559999999999</c:v>
                </c:pt>
                <c:pt idx="193">
                  <c:v>3.3062179999999999</c:v>
                </c:pt>
                <c:pt idx="194">
                  <c:v>3.3151190000000001</c:v>
                </c:pt>
                <c:pt idx="195">
                  <c:v>3.3239719999999999</c:v>
                </c:pt>
                <c:pt idx="196">
                  <c:v>3.3368410000000002</c:v>
                </c:pt>
                <c:pt idx="197">
                  <c:v>3.3458139999999998</c:v>
                </c:pt>
                <c:pt idx="198">
                  <c:v>3.354714</c:v>
                </c:pt>
                <c:pt idx="199">
                  <c:v>3.367283</c:v>
                </c:pt>
                <c:pt idx="200">
                  <c:v>3.3759619999999999</c:v>
                </c:pt>
                <c:pt idx="201">
                  <c:v>3.384881</c:v>
                </c:pt>
                <c:pt idx="202">
                  <c:v>3.3972009999999999</c:v>
                </c:pt>
                <c:pt idx="203">
                  <c:v>3.4056259999999998</c:v>
                </c:pt>
                <c:pt idx="204">
                  <c:v>3.4144589999999999</c:v>
                </c:pt>
                <c:pt idx="205">
                  <c:v>3.4271210000000001</c:v>
                </c:pt>
                <c:pt idx="206">
                  <c:v>3.435829</c:v>
                </c:pt>
                <c:pt idx="207">
                  <c:v>3.444699</c:v>
                </c:pt>
                <c:pt idx="208">
                  <c:v>3.457014</c:v>
                </c:pt>
                <c:pt idx="209">
                  <c:v>3.465808</c:v>
                </c:pt>
                <c:pt idx="210">
                  <c:v>3.4746959999999998</c:v>
                </c:pt>
                <c:pt idx="211">
                  <c:v>3.487139</c:v>
                </c:pt>
                <c:pt idx="212">
                  <c:v>3.495838</c:v>
                </c:pt>
                <c:pt idx="213">
                  <c:v>3.5082309999999999</c:v>
                </c:pt>
                <c:pt idx="214">
                  <c:v>3.516877</c:v>
                </c:pt>
                <c:pt idx="215">
                  <c:v>3.5254159999999999</c:v>
                </c:pt>
                <c:pt idx="216">
                  <c:v>3.5372840000000001</c:v>
                </c:pt>
                <c:pt idx="217">
                  <c:v>3.5458769999999999</c:v>
                </c:pt>
                <c:pt idx="218">
                  <c:v>3.5547749999999998</c:v>
                </c:pt>
                <c:pt idx="219">
                  <c:v>3.5671200000000001</c:v>
                </c:pt>
                <c:pt idx="220">
                  <c:v>3.575831</c:v>
                </c:pt>
                <c:pt idx="221">
                  <c:v>3.5847500000000001</c:v>
                </c:pt>
                <c:pt idx="222">
                  <c:v>3.5971090000000001</c:v>
                </c:pt>
                <c:pt idx="223">
                  <c:v>3.6057589999999999</c:v>
                </c:pt>
                <c:pt idx="224">
                  <c:v>3.6143679999999998</c:v>
                </c:pt>
                <c:pt idx="225">
                  <c:v>3.626754</c:v>
                </c:pt>
                <c:pt idx="226">
                  <c:v>3.6355789999999999</c:v>
                </c:pt>
                <c:pt idx="227">
                  <c:v>3.6479490000000001</c:v>
                </c:pt>
                <c:pt idx="228">
                  <c:v>3.6559300000000001</c:v>
                </c:pt>
                <c:pt idx="229">
                  <c:v>3.664844</c:v>
                </c:pt>
                <c:pt idx="230">
                  <c:v>3.6772480000000001</c:v>
                </c:pt>
                <c:pt idx="231">
                  <c:v>3.6857199999999999</c:v>
                </c:pt>
                <c:pt idx="232">
                  <c:v>3.6944409999999999</c:v>
                </c:pt>
                <c:pt idx="233">
                  <c:v>3.7067480000000002</c:v>
                </c:pt>
                <c:pt idx="234">
                  <c:v>3.7155649999999998</c:v>
                </c:pt>
                <c:pt idx="235">
                  <c:v>3.7244649999999999</c:v>
                </c:pt>
                <c:pt idx="236">
                  <c:v>3.7444139999999999</c:v>
                </c:pt>
                <c:pt idx="237">
                  <c:v>3.7532809999999999</c:v>
                </c:pt>
                <c:pt idx="238">
                  <c:v>3.7628180000000002</c:v>
                </c:pt>
                <c:pt idx="239">
                  <c:v>3.7753589999999999</c:v>
                </c:pt>
                <c:pt idx="240">
                  <c:v>3.7841909999999999</c:v>
                </c:pt>
                <c:pt idx="241">
                  <c:v>3.7932220000000001</c:v>
                </c:pt>
                <c:pt idx="242">
                  <c:v>3.806241</c:v>
                </c:pt>
                <c:pt idx="243">
                  <c:v>3.8151670000000002</c:v>
                </c:pt>
                <c:pt idx="244">
                  <c:v>3.8273100000000002</c:v>
                </c:pt>
                <c:pt idx="245">
                  <c:v>3.8356509999999999</c:v>
                </c:pt>
                <c:pt idx="246">
                  <c:v>3.8445149999999999</c:v>
                </c:pt>
                <c:pt idx="247">
                  <c:v>3.8569619999999998</c:v>
                </c:pt>
                <c:pt idx="248">
                  <c:v>3.8653490000000001</c:v>
                </c:pt>
                <c:pt idx="249">
                  <c:v>3.8742429999999999</c:v>
                </c:pt>
                <c:pt idx="250">
                  <c:v>3.8866779999999999</c:v>
                </c:pt>
                <c:pt idx="251">
                  <c:v>3.8953660000000001</c:v>
                </c:pt>
                <c:pt idx="252">
                  <c:v>3.903969</c:v>
                </c:pt>
                <c:pt idx="253">
                  <c:v>3.916372</c:v>
                </c:pt>
                <c:pt idx="254">
                  <c:v>3.9251879999999999</c:v>
                </c:pt>
                <c:pt idx="255">
                  <c:v>3.934088</c:v>
                </c:pt>
                <c:pt idx="256">
                  <c:v>3.9465409999999999</c:v>
                </c:pt>
                <c:pt idx="257">
                  <c:v>3.955238</c:v>
                </c:pt>
                <c:pt idx="258">
                  <c:v>3.9641120000000001</c:v>
                </c:pt>
                <c:pt idx="259">
                  <c:v>3.9765259999999998</c:v>
                </c:pt>
                <c:pt idx="260">
                  <c:v>3.984985</c:v>
                </c:pt>
                <c:pt idx="261">
                  <c:v>3.9971230000000002</c:v>
                </c:pt>
                <c:pt idx="262">
                  <c:v>4.0054639999999999</c:v>
                </c:pt>
                <c:pt idx="263">
                  <c:v>4.0143719999999998</c:v>
                </c:pt>
                <c:pt idx="264">
                  <c:v>4.0267549999999996</c:v>
                </c:pt>
                <c:pt idx="265">
                  <c:v>4.0353139999999996</c:v>
                </c:pt>
                <c:pt idx="266">
                  <c:v>4.0442580000000001</c:v>
                </c:pt>
                <c:pt idx="267">
                  <c:v>4.0566420000000001</c:v>
                </c:pt>
                <c:pt idx="268">
                  <c:v>4.0650440000000003</c:v>
                </c:pt>
                <c:pt idx="269">
                  <c:v>4.0736720000000002</c:v>
                </c:pt>
                <c:pt idx="270">
                  <c:v>4.0861929999999997</c:v>
                </c:pt>
                <c:pt idx="271">
                  <c:v>4.095046</c:v>
                </c:pt>
                <c:pt idx="272">
                  <c:v>4.1039240000000001</c:v>
                </c:pt>
                <c:pt idx="273">
                  <c:v>4.1163179999999997</c:v>
                </c:pt>
                <c:pt idx="274">
                  <c:v>4.1250150000000003</c:v>
                </c:pt>
                <c:pt idx="275">
                  <c:v>4.1339240000000004</c:v>
                </c:pt>
                <c:pt idx="276">
                  <c:v>4.1463390000000002</c:v>
                </c:pt>
                <c:pt idx="277">
                  <c:v>4.1547799999999997</c:v>
                </c:pt>
                <c:pt idx="278">
                  <c:v>4.1635780000000002</c:v>
                </c:pt>
                <c:pt idx="279">
                  <c:v>4.1762360000000003</c:v>
                </c:pt>
                <c:pt idx="280">
                  <c:v>4.1849410000000002</c:v>
                </c:pt>
                <c:pt idx="281">
                  <c:v>4.2048819999999996</c:v>
                </c:pt>
                <c:pt idx="282">
                  <c:v>4.2137849999999997</c:v>
                </c:pt>
                <c:pt idx="283">
                  <c:v>4.2226499999999998</c:v>
                </c:pt>
              </c:numCache>
            </c:numRef>
          </c:xVal>
          <c:yVal>
            <c:numRef>
              <c:f>'2.7.26 - Flight 1'!$C$296:$C$579</c:f>
              <c:numCache>
                <c:formatCode>General</c:formatCode>
                <c:ptCount val="284"/>
                <c:pt idx="0">
                  <c:v>152.85826599999999</c:v>
                </c:pt>
                <c:pt idx="1">
                  <c:v>152.390401</c:v>
                </c:pt>
                <c:pt idx="2">
                  <c:v>153.39592400000001</c:v>
                </c:pt>
                <c:pt idx="3">
                  <c:v>153.94243299999999</c:v>
                </c:pt>
                <c:pt idx="4">
                  <c:v>155.13014699999999</c:v>
                </c:pt>
                <c:pt idx="5">
                  <c:v>154.57582500000001</c:v>
                </c:pt>
                <c:pt idx="6">
                  <c:v>154.67043000000001</c:v>
                </c:pt>
                <c:pt idx="7">
                  <c:v>155.77135100000001</c:v>
                </c:pt>
                <c:pt idx="8">
                  <c:v>155.58208099999999</c:v>
                </c:pt>
                <c:pt idx="9">
                  <c:v>156.12767500000001</c:v>
                </c:pt>
                <c:pt idx="10">
                  <c:v>157.133565</c:v>
                </c:pt>
                <c:pt idx="11">
                  <c:v>157.87059500000001</c:v>
                </c:pt>
                <c:pt idx="12">
                  <c:v>158.329915</c:v>
                </c:pt>
                <c:pt idx="13">
                  <c:v>159.24031500000001</c:v>
                </c:pt>
                <c:pt idx="14">
                  <c:v>158.963582</c:v>
                </c:pt>
                <c:pt idx="15">
                  <c:v>159.232564</c:v>
                </c:pt>
                <c:pt idx="16">
                  <c:v>159.77937800000001</c:v>
                </c:pt>
                <c:pt idx="17">
                  <c:v>160.32619199999999</c:v>
                </c:pt>
                <c:pt idx="18">
                  <c:v>160.68989999999999</c:v>
                </c:pt>
                <c:pt idx="19">
                  <c:v>160.959981</c:v>
                </c:pt>
                <c:pt idx="20">
                  <c:v>161.32423800000001</c:v>
                </c:pt>
                <c:pt idx="21">
                  <c:v>162.14796899999999</c:v>
                </c:pt>
                <c:pt idx="22">
                  <c:v>162.331166</c:v>
                </c:pt>
                <c:pt idx="23">
                  <c:v>163.060292</c:v>
                </c:pt>
                <c:pt idx="24">
                  <c:v>163.51103699999999</c:v>
                </c:pt>
                <c:pt idx="25">
                  <c:v>164.058064</c:v>
                </c:pt>
                <c:pt idx="26">
                  <c:v>164.137776</c:v>
                </c:pt>
                <c:pt idx="27">
                  <c:v>165.34218300000001</c:v>
                </c:pt>
                <c:pt idx="28">
                  <c:v>164.96950200000001</c:v>
                </c:pt>
                <c:pt idx="29">
                  <c:v>164.78731199999999</c:v>
                </c:pt>
                <c:pt idx="30">
                  <c:v>166.24596099999999</c:v>
                </c:pt>
                <c:pt idx="31">
                  <c:v>166.06374</c:v>
                </c:pt>
                <c:pt idx="32">
                  <c:v>166.61040199999999</c:v>
                </c:pt>
                <c:pt idx="33">
                  <c:v>167.71257499999999</c:v>
                </c:pt>
                <c:pt idx="34">
                  <c:v>167.33205100000001</c:v>
                </c:pt>
                <c:pt idx="35">
                  <c:v>168.52077199999999</c:v>
                </c:pt>
                <c:pt idx="36">
                  <c:v>169.07634400000001</c:v>
                </c:pt>
                <c:pt idx="37">
                  <c:v>168.529042</c:v>
                </c:pt>
                <c:pt idx="38">
                  <c:v>169.43312499999999</c:v>
                </c:pt>
                <c:pt idx="39">
                  <c:v>169.892934</c:v>
                </c:pt>
                <c:pt idx="40">
                  <c:v>170.07521499999999</c:v>
                </c:pt>
                <c:pt idx="41">
                  <c:v>170.17000300000001</c:v>
                </c:pt>
                <c:pt idx="42">
                  <c:v>171.074727</c:v>
                </c:pt>
                <c:pt idx="43">
                  <c:v>171.72469000000001</c:v>
                </c:pt>
                <c:pt idx="44">
                  <c:v>171.804463</c:v>
                </c:pt>
                <c:pt idx="45">
                  <c:v>172.25661099999999</c:v>
                </c:pt>
                <c:pt idx="46">
                  <c:v>172.541493</c:v>
                </c:pt>
                <c:pt idx="47">
                  <c:v>173.54848200000001</c:v>
                </c:pt>
                <c:pt idx="48">
                  <c:v>173.54121799999999</c:v>
                </c:pt>
                <c:pt idx="49">
                  <c:v>174.088795</c:v>
                </c:pt>
                <c:pt idx="50">
                  <c:v>173.44591199999999</c:v>
                </c:pt>
                <c:pt idx="51">
                  <c:v>174.35817399999999</c:v>
                </c:pt>
                <c:pt idx="52">
                  <c:v>175.00111799999999</c:v>
                </c:pt>
                <c:pt idx="53">
                  <c:v>175.46068299999999</c:v>
                </c:pt>
                <c:pt idx="54">
                  <c:v>176.00883899999999</c:v>
                </c:pt>
                <c:pt idx="55">
                  <c:v>176.73894200000001</c:v>
                </c:pt>
                <c:pt idx="56">
                  <c:v>176.920827</c:v>
                </c:pt>
                <c:pt idx="57">
                  <c:v>177.191304</c:v>
                </c:pt>
                <c:pt idx="58">
                  <c:v>178.20653200000001</c:v>
                </c:pt>
                <c:pt idx="59">
                  <c:v>177.92149800000001</c:v>
                </c:pt>
                <c:pt idx="60">
                  <c:v>178.10338300000001</c:v>
                </c:pt>
                <c:pt idx="61">
                  <c:v>179.388722</c:v>
                </c:pt>
                <c:pt idx="62">
                  <c:v>178.92796799999999</c:v>
                </c:pt>
                <c:pt idx="63">
                  <c:v>179.19850600000001</c:v>
                </c:pt>
                <c:pt idx="64">
                  <c:v>179.93608499999999</c:v>
                </c:pt>
                <c:pt idx="65">
                  <c:v>180.93651299999999</c:v>
                </c:pt>
                <c:pt idx="66">
                  <c:v>180.929249</c:v>
                </c:pt>
                <c:pt idx="67">
                  <c:v>181.11900800000001</c:v>
                </c:pt>
                <c:pt idx="68">
                  <c:v>181.57933499999999</c:v>
                </c:pt>
                <c:pt idx="69">
                  <c:v>182.12007600000001</c:v>
                </c:pt>
                <c:pt idx="70">
                  <c:v>182.214955</c:v>
                </c:pt>
                <c:pt idx="71">
                  <c:v>182.48454699999999</c:v>
                </c:pt>
                <c:pt idx="72">
                  <c:v>183.21510799999999</c:v>
                </c:pt>
                <c:pt idx="73">
                  <c:v>183.398121</c:v>
                </c:pt>
                <c:pt idx="74">
                  <c:v>183.67500699999999</c:v>
                </c:pt>
                <c:pt idx="75">
                  <c:v>183.76317299999999</c:v>
                </c:pt>
                <c:pt idx="76">
                  <c:v>184.67635000000001</c:v>
                </c:pt>
                <c:pt idx="77">
                  <c:v>184.40565900000001</c:v>
                </c:pt>
                <c:pt idx="78">
                  <c:v>184.58870400000001</c:v>
                </c:pt>
                <c:pt idx="79">
                  <c:v>185.31886700000001</c:v>
                </c:pt>
                <c:pt idx="80">
                  <c:v>185.31886700000001</c:v>
                </c:pt>
                <c:pt idx="81">
                  <c:v>185.954701</c:v>
                </c:pt>
                <c:pt idx="82">
                  <c:v>186.042348</c:v>
                </c:pt>
                <c:pt idx="83">
                  <c:v>186.41475399999999</c:v>
                </c:pt>
                <c:pt idx="84">
                  <c:v>187.41633999999999</c:v>
                </c:pt>
                <c:pt idx="85">
                  <c:v>187.971394</c:v>
                </c:pt>
                <c:pt idx="86">
                  <c:v>187.78877700000001</c:v>
                </c:pt>
                <c:pt idx="87">
                  <c:v>188.42424500000001</c:v>
                </c:pt>
                <c:pt idx="88">
                  <c:v>188.60011700000001</c:v>
                </c:pt>
                <c:pt idx="89">
                  <c:v>188.87767500000001</c:v>
                </c:pt>
                <c:pt idx="90">
                  <c:v>189.15523200000001</c:v>
                </c:pt>
                <c:pt idx="91">
                  <c:v>189.33110500000001</c:v>
                </c:pt>
                <c:pt idx="92">
                  <c:v>190.43413200000001</c:v>
                </c:pt>
                <c:pt idx="93">
                  <c:v>190.52184</c:v>
                </c:pt>
                <c:pt idx="94">
                  <c:v>190.156544</c:v>
                </c:pt>
                <c:pt idx="95">
                  <c:v>190.887654</c:v>
                </c:pt>
                <c:pt idx="96">
                  <c:v>190.887654</c:v>
                </c:pt>
                <c:pt idx="97">
                  <c:v>191.436116</c:v>
                </c:pt>
                <c:pt idx="98">
                  <c:v>191.34062599999999</c:v>
                </c:pt>
                <c:pt idx="99">
                  <c:v>191.436116</c:v>
                </c:pt>
                <c:pt idx="100">
                  <c:v>192.16676799999999</c:v>
                </c:pt>
                <c:pt idx="101">
                  <c:v>193.08797100000001</c:v>
                </c:pt>
                <c:pt idx="102">
                  <c:v>193.63655499999999</c:v>
                </c:pt>
                <c:pt idx="103">
                  <c:v>193.541066</c:v>
                </c:pt>
                <c:pt idx="104">
                  <c:v>194.09694400000001</c:v>
                </c:pt>
                <c:pt idx="105">
                  <c:v>194.45561699999999</c:v>
                </c:pt>
                <c:pt idx="106">
                  <c:v>194.55009899999999</c:v>
                </c:pt>
                <c:pt idx="107">
                  <c:v>194.72606300000001</c:v>
                </c:pt>
                <c:pt idx="108">
                  <c:v>194.908772</c:v>
                </c:pt>
                <c:pt idx="109">
                  <c:v>196.01292900000001</c:v>
                </c:pt>
                <c:pt idx="110">
                  <c:v>195.36922100000001</c:v>
                </c:pt>
                <c:pt idx="111">
                  <c:v>196.10066699999999</c:v>
                </c:pt>
                <c:pt idx="112">
                  <c:v>197.19820100000001</c:v>
                </c:pt>
                <c:pt idx="113">
                  <c:v>196.64891499999999</c:v>
                </c:pt>
                <c:pt idx="114">
                  <c:v>196.64891499999999</c:v>
                </c:pt>
                <c:pt idx="115">
                  <c:v>197.38045199999999</c:v>
                </c:pt>
                <c:pt idx="116">
                  <c:v>197.563222</c:v>
                </c:pt>
                <c:pt idx="117">
                  <c:v>198.19981799999999</c:v>
                </c:pt>
                <c:pt idx="118">
                  <c:v>198.20656299999999</c:v>
                </c:pt>
                <c:pt idx="119">
                  <c:v>198.29481899999999</c:v>
                </c:pt>
                <c:pt idx="120">
                  <c:v>198.84370899999999</c:v>
                </c:pt>
                <c:pt idx="121">
                  <c:v>199.57487900000001</c:v>
                </c:pt>
                <c:pt idx="122">
                  <c:v>199.487111</c:v>
                </c:pt>
                <c:pt idx="123">
                  <c:v>199.750935</c:v>
                </c:pt>
                <c:pt idx="124">
                  <c:v>200.123311</c:v>
                </c:pt>
                <c:pt idx="125">
                  <c:v>200.48219700000001</c:v>
                </c:pt>
                <c:pt idx="126">
                  <c:v>200.21159800000001</c:v>
                </c:pt>
                <c:pt idx="127">
                  <c:v>201.03792300000001</c:v>
                </c:pt>
                <c:pt idx="128">
                  <c:v>201.12620999999999</c:v>
                </c:pt>
                <c:pt idx="129">
                  <c:v>201.58693400000001</c:v>
                </c:pt>
                <c:pt idx="130">
                  <c:v>201.03117800000001</c:v>
                </c:pt>
                <c:pt idx="131">
                  <c:v>202.13600600000001</c:v>
                </c:pt>
                <c:pt idx="132">
                  <c:v>202.40663599999999</c:v>
                </c:pt>
                <c:pt idx="133">
                  <c:v>202.68404100000001</c:v>
                </c:pt>
                <c:pt idx="134">
                  <c:v>202.59624199999999</c:v>
                </c:pt>
                <c:pt idx="135">
                  <c:v>203.41600500000001</c:v>
                </c:pt>
                <c:pt idx="136">
                  <c:v>203.77498299999999</c:v>
                </c:pt>
                <c:pt idx="137">
                  <c:v>203.510548</c:v>
                </c:pt>
                <c:pt idx="138">
                  <c:v>203.96565699999999</c:v>
                </c:pt>
                <c:pt idx="139">
                  <c:v>204.513814</c:v>
                </c:pt>
                <c:pt idx="140">
                  <c:v>204.32414700000001</c:v>
                </c:pt>
                <c:pt idx="141">
                  <c:v>204.60939500000001</c:v>
                </c:pt>
                <c:pt idx="142">
                  <c:v>204.79176799999999</c:v>
                </c:pt>
                <c:pt idx="143">
                  <c:v>204.697743</c:v>
                </c:pt>
                <c:pt idx="144">
                  <c:v>204.697743</c:v>
                </c:pt>
                <c:pt idx="145">
                  <c:v>205.78786099999999</c:v>
                </c:pt>
                <c:pt idx="146">
                  <c:v>206.25606199999999</c:v>
                </c:pt>
                <c:pt idx="147">
                  <c:v>206.438985</c:v>
                </c:pt>
                <c:pt idx="148">
                  <c:v>206.43172100000001</c:v>
                </c:pt>
                <c:pt idx="149">
                  <c:v>206.89268899999999</c:v>
                </c:pt>
                <c:pt idx="150">
                  <c:v>206.71025499999999</c:v>
                </c:pt>
                <c:pt idx="151">
                  <c:v>207.354176</c:v>
                </c:pt>
                <c:pt idx="152">
                  <c:v>207.91029800000001</c:v>
                </c:pt>
                <c:pt idx="153">
                  <c:v>207.53661</c:v>
                </c:pt>
                <c:pt idx="154">
                  <c:v>208.086476</c:v>
                </c:pt>
                <c:pt idx="155">
                  <c:v>208.729939</c:v>
                </c:pt>
                <c:pt idx="156">
                  <c:v>208.818318</c:v>
                </c:pt>
                <c:pt idx="157">
                  <c:v>209.46236099999999</c:v>
                </c:pt>
                <c:pt idx="158">
                  <c:v>209.08965000000001</c:v>
                </c:pt>
                <c:pt idx="159">
                  <c:v>208.723195</c:v>
                </c:pt>
                <c:pt idx="160">
                  <c:v>209.63805099999999</c:v>
                </c:pt>
                <c:pt idx="161">
                  <c:v>210.005055</c:v>
                </c:pt>
                <c:pt idx="162">
                  <c:v>210.01183</c:v>
                </c:pt>
                <c:pt idx="163">
                  <c:v>210.28267299999999</c:v>
                </c:pt>
                <c:pt idx="164">
                  <c:v>210.83217300000001</c:v>
                </c:pt>
                <c:pt idx="165">
                  <c:v>210.73705000000001</c:v>
                </c:pt>
                <c:pt idx="166">
                  <c:v>211.014668</c:v>
                </c:pt>
                <c:pt idx="167">
                  <c:v>211.55693500000001</c:v>
                </c:pt>
                <c:pt idx="168">
                  <c:v>211.65208899999999</c:v>
                </c:pt>
                <c:pt idx="169">
                  <c:v>211.74721199999999</c:v>
                </c:pt>
                <c:pt idx="170">
                  <c:v>212.01863499999999</c:v>
                </c:pt>
                <c:pt idx="171">
                  <c:v>212.47932900000001</c:v>
                </c:pt>
                <c:pt idx="172">
                  <c:v>212.01863499999999</c:v>
                </c:pt>
                <c:pt idx="173">
                  <c:v>213.022175</c:v>
                </c:pt>
                <c:pt idx="174">
                  <c:v>212.10701399999999</c:v>
                </c:pt>
                <c:pt idx="175">
                  <c:v>212.933797</c:v>
                </c:pt>
                <c:pt idx="176">
                  <c:v>213.76164700000001</c:v>
                </c:pt>
                <c:pt idx="177">
                  <c:v>213.666493</c:v>
                </c:pt>
                <c:pt idx="178">
                  <c:v>213.38826399999999</c:v>
                </c:pt>
                <c:pt idx="179">
                  <c:v>213.93794700000001</c:v>
                </c:pt>
                <c:pt idx="180">
                  <c:v>213.849538</c:v>
                </c:pt>
                <c:pt idx="181">
                  <c:v>213.849538</c:v>
                </c:pt>
                <c:pt idx="182">
                  <c:v>214.398732</c:v>
                </c:pt>
                <c:pt idx="183">
                  <c:v>215.124776</c:v>
                </c:pt>
                <c:pt idx="184">
                  <c:v>214.20888199999999</c:v>
                </c:pt>
                <c:pt idx="185">
                  <c:v>214.853779</c:v>
                </c:pt>
                <c:pt idx="186">
                  <c:v>215.86436900000001</c:v>
                </c:pt>
                <c:pt idx="187">
                  <c:v>215.40355400000001</c:v>
                </c:pt>
                <c:pt idx="188">
                  <c:v>216.04069999999999</c:v>
                </c:pt>
                <c:pt idx="189">
                  <c:v>216.41365500000001</c:v>
                </c:pt>
                <c:pt idx="190">
                  <c:v>216.31898899999999</c:v>
                </c:pt>
                <c:pt idx="191">
                  <c:v>216.40742900000001</c:v>
                </c:pt>
                <c:pt idx="192">
                  <c:v>216.691945</c:v>
                </c:pt>
                <c:pt idx="193">
                  <c:v>216.780385</c:v>
                </c:pt>
                <c:pt idx="194">
                  <c:v>217.14607699999999</c:v>
                </c:pt>
                <c:pt idx="195">
                  <c:v>217.24180999999999</c:v>
                </c:pt>
                <c:pt idx="196">
                  <c:v>217.051411</c:v>
                </c:pt>
                <c:pt idx="197">
                  <c:v>218.06898899999999</c:v>
                </c:pt>
                <c:pt idx="198">
                  <c:v>218.802052</c:v>
                </c:pt>
                <c:pt idx="199">
                  <c:v>218.52370099999999</c:v>
                </c:pt>
                <c:pt idx="200">
                  <c:v>218.61891600000001</c:v>
                </c:pt>
                <c:pt idx="201">
                  <c:v>218.61891600000001</c:v>
                </c:pt>
                <c:pt idx="202">
                  <c:v>218.795277</c:v>
                </c:pt>
                <c:pt idx="203">
                  <c:v>218.802052</c:v>
                </c:pt>
                <c:pt idx="204">
                  <c:v>218.700581</c:v>
                </c:pt>
                <c:pt idx="205">
                  <c:v>219.345235</c:v>
                </c:pt>
                <c:pt idx="206">
                  <c:v>218.700581</c:v>
                </c:pt>
                <c:pt idx="207">
                  <c:v>219.711049</c:v>
                </c:pt>
                <c:pt idx="208">
                  <c:v>220.08516399999999</c:v>
                </c:pt>
                <c:pt idx="209">
                  <c:v>219.989949</c:v>
                </c:pt>
                <c:pt idx="210">
                  <c:v>220.07838899999999</c:v>
                </c:pt>
                <c:pt idx="211">
                  <c:v>220.34950699999999</c:v>
                </c:pt>
                <c:pt idx="212">
                  <c:v>220.72261499999999</c:v>
                </c:pt>
                <c:pt idx="213">
                  <c:v>220.62739999999999</c:v>
                </c:pt>
                <c:pt idx="214">
                  <c:v>221.184224</c:v>
                </c:pt>
                <c:pt idx="215">
                  <c:v>221.265919</c:v>
                </c:pt>
                <c:pt idx="216">
                  <c:v>221.353871</c:v>
                </c:pt>
                <c:pt idx="217">
                  <c:v>221.543812</c:v>
                </c:pt>
                <c:pt idx="218">
                  <c:v>221.632283</c:v>
                </c:pt>
                <c:pt idx="219">
                  <c:v>221.449116</c:v>
                </c:pt>
                <c:pt idx="220">
                  <c:v>221.543812</c:v>
                </c:pt>
                <c:pt idx="221">
                  <c:v>222.182423</c:v>
                </c:pt>
                <c:pt idx="222">
                  <c:v>221.99919600000001</c:v>
                </c:pt>
                <c:pt idx="223">
                  <c:v>222.358327</c:v>
                </c:pt>
                <c:pt idx="224">
                  <c:v>222.45982799999999</c:v>
                </c:pt>
                <c:pt idx="225">
                  <c:v>223.01048700000001</c:v>
                </c:pt>
                <c:pt idx="226">
                  <c:v>223.09846899999999</c:v>
                </c:pt>
                <c:pt idx="227">
                  <c:v>223.09846899999999</c:v>
                </c:pt>
                <c:pt idx="228">
                  <c:v>223.09846899999999</c:v>
                </c:pt>
                <c:pt idx="229">
                  <c:v>222.915761</c:v>
                </c:pt>
                <c:pt idx="230">
                  <c:v>223.73662200000001</c:v>
                </c:pt>
                <c:pt idx="231">
                  <c:v>223.56017</c:v>
                </c:pt>
                <c:pt idx="232">
                  <c:v>223.46489399999999</c:v>
                </c:pt>
                <c:pt idx="233">
                  <c:v>224.198353</c:v>
                </c:pt>
                <c:pt idx="234">
                  <c:v>224.10362699999999</c:v>
                </c:pt>
                <c:pt idx="235">
                  <c:v>224.10985199999999</c:v>
                </c:pt>
                <c:pt idx="236">
                  <c:v>224.65959599999999</c:v>
                </c:pt>
                <c:pt idx="237">
                  <c:v>225.027119</c:v>
                </c:pt>
                <c:pt idx="238">
                  <c:v>224.84959900000001</c:v>
                </c:pt>
                <c:pt idx="239">
                  <c:v>224.754323</c:v>
                </c:pt>
                <c:pt idx="240">
                  <c:v>225.39989199999999</c:v>
                </c:pt>
                <c:pt idx="241">
                  <c:v>224.93184299999999</c:v>
                </c:pt>
                <c:pt idx="242">
                  <c:v>225.20985899999999</c:v>
                </c:pt>
                <c:pt idx="243">
                  <c:v>225.39311699999999</c:v>
                </c:pt>
                <c:pt idx="244">
                  <c:v>225.671132</c:v>
                </c:pt>
                <c:pt idx="245">
                  <c:v>225.48787400000001</c:v>
                </c:pt>
                <c:pt idx="246">
                  <c:v>225.85542699999999</c:v>
                </c:pt>
                <c:pt idx="247">
                  <c:v>225.848164</c:v>
                </c:pt>
                <c:pt idx="248">
                  <c:v>226.03142199999999</c:v>
                </c:pt>
                <c:pt idx="249">
                  <c:v>225.94344000000001</c:v>
                </c:pt>
                <c:pt idx="250">
                  <c:v>226.86034100000001</c:v>
                </c:pt>
                <c:pt idx="251">
                  <c:v>226.30998700000001</c:v>
                </c:pt>
                <c:pt idx="252">
                  <c:v>226.39848799999999</c:v>
                </c:pt>
                <c:pt idx="253">
                  <c:v>227.138386</c:v>
                </c:pt>
                <c:pt idx="254">
                  <c:v>227.138386</c:v>
                </c:pt>
                <c:pt idx="255">
                  <c:v>227.03685400000001</c:v>
                </c:pt>
                <c:pt idx="256">
                  <c:v>226.670277</c:v>
                </c:pt>
                <c:pt idx="257">
                  <c:v>227.13212999999999</c:v>
                </c:pt>
                <c:pt idx="258">
                  <c:v>227.498738</c:v>
                </c:pt>
                <c:pt idx="259">
                  <c:v>227.68202700000001</c:v>
                </c:pt>
                <c:pt idx="260">
                  <c:v>227.40395000000001</c:v>
                </c:pt>
                <c:pt idx="261">
                  <c:v>227.960103</c:v>
                </c:pt>
                <c:pt idx="262">
                  <c:v>227.68880100000001</c:v>
                </c:pt>
                <c:pt idx="263">
                  <c:v>227.59401399999999</c:v>
                </c:pt>
                <c:pt idx="264">
                  <c:v>227.498738</c:v>
                </c:pt>
                <c:pt idx="265">
                  <c:v>228.32670999999999</c:v>
                </c:pt>
                <c:pt idx="266">
                  <c:v>227.960103</c:v>
                </c:pt>
                <c:pt idx="267">
                  <c:v>228.69386700000001</c:v>
                </c:pt>
                <c:pt idx="268">
                  <c:v>228.68709200000001</c:v>
                </c:pt>
                <c:pt idx="269">
                  <c:v>228.782399</c:v>
                </c:pt>
                <c:pt idx="270">
                  <c:v>228.503773</c:v>
                </c:pt>
                <c:pt idx="271">
                  <c:v>228.68709200000001</c:v>
                </c:pt>
                <c:pt idx="272">
                  <c:v>228.69386700000001</c:v>
                </c:pt>
                <c:pt idx="273">
                  <c:v>228.96571800000001</c:v>
                </c:pt>
                <c:pt idx="274">
                  <c:v>228.87718599999999</c:v>
                </c:pt>
                <c:pt idx="275">
                  <c:v>229.14903699999999</c:v>
                </c:pt>
                <c:pt idx="276">
                  <c:v>229.14903699999999</c:v>
                </c:pt>
                <c:pt idx="277">
                  <c:v>228.96571800000001</c:v>
                </c:pt>
                <c:pt idx="278">
                  <c:v>229.50944999999999</c:v>
                </c:pt>
                <c:pt idx="279">
                  <c:v>229.69279900000001</c:v>
                </c:pt>
                <c:pt idx="280">
                  <c:v>229.882374</c:v>
                </c:pt>
                <c:pt idx="281">
                  <c:v>229.97716199999999</c:v>
                </c:pt>
                <c:pt idx="282">
                  <c:v>230.16728699999999</c:v>
                </c:pt>
                <c:pt idx="283">
                  <c:v>229.42665500000001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A-4331-9850-680473958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349119"/>
        <c:axId val="1926411727"/>
      </c:scatterChart>
      <c:valAx>
        <c:axId val="208434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11727"/>
        <c:crosses val="autoZero"/>
        <c:crossBetween val="midCat"/>
      </c:valAx>
      <c:valAx>
        <c:axId val="192641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4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</a:t>
            </a:r>
            <a:r>
              <a:rPr lang="en-US" baseline="0"/>
              <a:t> deployment coast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'2.7.26 - Flight 1'!$C$1</c:f>
              <c:strCache>
                <c:ptCount val="1"/>
                <c:pt idx="0">
                  <c:v>Altitude AGL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3349825021872266"/>
                  <c:y val="0.14567366579177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'2.7.26 - Flight 1'!$B$2:$B$262</c:f>
              <c:numCache>
                <c:formatCode>General</c:formatCode>
                <c:ptCount val="97"/>
                <c:pt idx="0">
                  <c:v>0</c:v>
                </c:pt>
                <c:pt idx="1">
                  <c:v>8.9180000000000006E-3</c:v>
                </c:pt>
                <c:pt idx="2">
                  <c:v>1.8119E-2</c:v>
                </c:pt>
                <c:pt idx="3">
                  <c:v>3.7138999999999998E-2</c:v>
                </c:pt>
                <c:pt idx="4">
                  <c:v>4.6762999999999999E-2</c:v>
                </c:pt>
                <c:pt idx="5">
                  <c:v>5.6085999999999997E-2</c:v>
                </c:pt>
                <c:pt idx="6">
                  <c:v>6.7361000000000004E-2</c:v>
                </c:pt>
                <c:pt idx="7">
                  <c:v>7.7351000000000003E-2</c:v>
                </c:pt>
                <c:pt idx="8">
                  <c:v>8.6904999999999996E-2</c:v>
                </c:pt>
                <c:pt idx="9">
                  <c:v>9.9242999999999998E-2</c:v>
                </c:pt>
                <c:pt idx="10">
                  <c:v>0.108193</c:v>
                </c:pt>
                <c:pt idx="11">
                  <c:v>0.117725</c:v>
                </c:pt>
                <c:pt idx="12">
                  <c:v>0.12970100000000001</c:v>
                </c:pt>
                <c:pt idx="13">
                  <c:v>0.13861899999999999</c:v>
                </c:pt>
                <c:pt idx="14">
                  <c:v>0.147899</c:v>
                </c:pt>
                <c:pt idx="15">
                  <c:v>0.15978100000000001</c:v>
                </c:pt>
                <c:pt idx="16">
                  <c:v>0.168651</c:v>
                </c:pt>
                <c:pt idx="17">
                  <c:v>0.180149</c:v>
                </c:pt>
                <c:pt idx="18">
                  <c:v>0.18906800000000001</c:v>
                </c:pt>
                <c:pt idx="19">
                  <c:v>0.19808300000000001</c:v>
                </c:pt>
                <c:pt idx="20">
                  <c:v>0.209754</c:v>
                </c:pt>
                <c:pt idx="21">
                  <c:v>0.218662</c:v>
                </c:pt>
                <c:pt idx="22">
                  <c:v>0.22783100000000001</c:v>
                </c:pt>
                <c:pt idx="23">
                  <c:v>0.23973</c:v>
                </c:pt>
                <c:pt idx="24">
                  <c:v>0.24837000000000001</c:v>
                </c:pt>
                <c:pt idx="25">
                  <c:v>0.25779000000000002</c:v>
                </c:pt>
                <c:pt idx="26">
                  <c:v>0.269652</c:v>
                </c:pt>
                <c:pt idx="27">
                  <c:v>0.278532</c:v>
                </c:pt>
                <c:pt idx="28">
                  <c:v>0.28765499999999999</c:v>
                </c:pt>
                <c:pt idx="29">
                  <c:v>0.29950100000000002</c:v>
                </c:pt>
                <c:pt idx="30">
                  <c:v>0.308388</c:v>
                </c:pt>
                <c:pt idx="31">
                  <c:v>0.317687</c:v>
                </c:pt>
                <c:pt idx="32">
                  <c:v>0.32955200000000001</c:v>
                </c:pt>
                <c:pt idx="33">
                  <c:v>0.33841300000000002</c:v>
                </c:pt>
                <c:pt idx="34">
                  <c:v>0.34995799999999999</c:v>
                </c:pt>
                <c:pt idx="35">
                  <c:v>0.35885099999999998</c:v>
                </c:pt>
                <c:pt idx="36">
                  <c:v>0.36780200000000002</c:v>
                </c:pt>
                <c:pt idx="37">
                  <c:v>0.37944099999999997</c:v>
                </c:pt>
                <c:pt idx="38">
                  <c:v>0.38832299999999997</c:v>
                </c:pt>
                <c:pt idx="39">
                  <c:v>0.39763300000000001</c:v>
                </c:pt>
                <c:pt idx="40">
                  <c:v>0.40952499999999997</c:v>
                </c:pt>
                <c:pt idx="41">
                  <c:v>0.41843799999999998</c:v>
                </c:pt>
                <c:pt idx="42">
                  <c:v>0.42761900000000003</c:v>
                </c:pt>
                <c:pt idx="43">
                  <c:v>0.43944299999999997</c:v>
                </c:pt>
                <c:pt idx="44">
                  <c:v>0.44829400000000003</c:v>
                </c:pt>
                <c:pt idx="45">
                  <c:v>0.45750400000000002</c:v>
                </c:pt>
                <c:pt idx="46">
                  <c:v>0.46929900000000002</c:v>
                </c:pt>
                <c:pt idx="47">
                  <c:v>0.47820499999999999</c:v>
                </c:pt>
                <c:pt idx="48">
                  <c:v>0.487452</c:v>
                </c:pt>
                <c:pt idx="49">
                  <c:v>0.50653700000000002</c:v>
                </c:pt>
                <c:pt idx="50">
                  <c:v>0.51647299999999996</c:v>
                </c:pt>
                <c:pt idx="51">
                  <c:v>0.52895400000000004</c:v>
                </c:pt>
                <c:pt idx="52">
                  <c:v>0.53760600000000003</c:v>
                </c:pt>
                <c:pt idx="53">
                  <c:v>0.54699200000000003</c:v>
                </c:pt>
                <c:pt idx="54">
                  <c:v>0.55913199999999996</c:v>
                </c:pt>
                <c:pt idx="55">
                  <c:v>0.56803099999999995</c:v>
                </c:pt>
                <c:pt idx="56">
                  <c:v>0.57732300000000003</c:v>
                </c:pt>
                <c:pt idx="57">
                  <c:v>0.58924500000000002</c:v>
                </c:pt>
                <c:pt idx="58">
                  <c:v>0.59814400000000001</c:v>
                </c:pt>
                <c:pt idx="59">
                  <c:v>0.60729599999999995</c:v>
                </c:pt>
                <c:pt idx="60">
                  <c:v>0.61919199999999996</c:v>
                </c:pt>
                <c:pt idx="61">
                  <c:v>0.62804800000000005</c:v>
                </c:pt>
                <c:pt idx="62">
                  <c:v>0.63731199999999999</c:v>
                </c:pt>
                <c:pt idx="63">
                  <c:v>0.64922599999999997</c:v>
                </c:pt>
                <c:pt idx="64">
                  <c:v>0.65781299999999998</c:v>
                </c:pt>
                <c:pt idx="65">
                  <c:v>0.66708000000000001</c:v>
                </c:pt>
                <c:pt idx="66">
                  <c:v>0.67906999999999995</c:v>
                </c:pt>
                <c:pt idx="67">
                  <c:v>0.68796599999999997</c:v>
                </c:pt>
                <c:pt idx="68">
                  <c:v>0.69721900000000003</c:v>
                </c:pt>
                <c:pt idx="69">
                  <c:v>0.70908800000000005</c:v>
                </c:pt>
                <c:pt idx="70">
                  <c:v>0.71798300000000004</c:v>
                </c:pt>
                <c:pt idx="71">
                  <c:v>0.72950300000000001</c:v>
                </c:pt>
                <c:pt idx="72">
                  <c:v>0.73822200000000004</c:v>
                </c:pt>
                <c:pt idx="73">
                  <c:v>0.74714999999999998</c:v>
                </c:pt>
                <c:pt idx="74">
                  <c:v>0.75873900000000005</c:v>
                </c:pt>
                <c:pt idx="75">
                  <c:v>0.76763599999999999</c:v>
                </c:pt>
                <c:pt idx="76">
                  <c:v>0.77713399999999999</c:v>
                </c:pt>
                <c:pt idx="77">
                  <c:v>0.78904300000000005</c:v>
                </c:pt>
                <c:pt idx="78">
                  <c:v>0.79795000000000005</c:v>
                </c:pt>
                <c:pt idx="79">
                  <c:v>0.80713199999999996</c:v>
                </c:pt>
                <c:pt idx="80">
                  <c:v>0.818994</c:v>
                </c:pt>
                <c:pt idx="81">
                  <c:v>0.82780600000000004</c:v>
                </c:pt>
                <c:pt idx="82">
                  <c:v>0.83699400000000002</c:v>
                </c:pt>
                <c:pt idx="83">
                  <c:v>0.84889199999999998</c:v>
                </c:pt>
                <c:pt idx="84">
                  <c:v>0.85780900000000004</c:v>
                </c:pt>
                <c:pt idx="85">
                  <c:v>0.86695100000000003</c:v>
                </c:pt>
                <c:pt idx="86">
                  <c:v>0.87869699999999995</c:v>
                </c:pt>
                <c:pt idx="87">
                  <c:v>0.88760300000000003</c:v>
                </c:pt>
                <c:pt idx="88">
                  <c:v>0.89914499999999997</c:v>
                </c:pt>
                <c:pt idx="89">
                  <c:v>0.90775300000000003</c:v>
                </c:pt>
                <c:pt idx="90">
                  <c:v>0.91695800000000005</c:v>
                </c:pt>
                <c:pt idx="91">
                  <c:v>0.928867</c:v>
                </c:pt>
                <c:pt idx="92">
                  <c:v>0.93775799999999998</c:v>
                </c:pt>
                <c:pt idx="93">
                  <c:v>0.94691499999999995</c:v>
                </c:pt>
                <c:pt idx="94">
                  <c:v>0.96599199999999996</c:v>
                </c:pt>
                <c:pt idx="95">
                  <c:v>0.97596300000000002</c:v>
                </c:pt>
                <c:pt idx="96">
                  <c:v>0.98537699999999995</c:v>
                </c:pt>
              </c:numCache>
            </c:numRef>
          </c:xVal>
          <c:yVal>
            <c:numRef>
              <c:f>'2.7.26 - Flight 1'!$C$2:$C$262</c:f>
              <c:numCache>
                <c:formatCode>General</c:formatCode>
                <c:ptCount val="97"/>
                <c:pt idx="0">
                  <c:v>80.981144999999998</c:v>
                </c:pt>
                <c:pt idx="1">
                  <c:v>81.886325999999997</c:v>
                </c:pt>
                <c:pt idx="2">
                  <c:v>82.343311999999997</c:v>
                </c:pt>
                <c:pt idx="3">
                  <c:v>83.238347000000005</c:v>
                </c:pt>
                <c:pt idx="4">
                  <c:v>84.342472999999998</c:v>
                </c:pt>
                <c:pt idx="5">
                  <c:v>85.246921999999998</c:v>
                </c:pt>
                <c:pt idx="6">
                  <c:v>85.152409000000006</c:v>
                </c:pt>
                <c:pt idx="7">
                  <c:v>85.875614999999996</c:v>
                </c:pt>
                <c:pt idx="8">
                  <c:v>86.238254999999995</c:v>
                </c:pt>
                <c:pt idx="9">
                  <c:v>87.418735999999996</c:v>
                </c:pt>
                <c:pt idx="10">
                  <c:v>88.409763999999996</c:v>
                </c:pt>
                <c:pt idx="11">
                  <c:v>88.762226999999996</c:v>
                </c:pt>
                <c:pt idx="12">
                  <c:v>89.495441999999997</c:v>
                </c:pt>
                <c:pt idx="13">
                  <c:v>89.305318</c:v>
                </c:pt>
                <c:pt idx="14">
                  <c:v>91.124927999999997</c:v>
                </c:pt>
                <c:pt idx="15">
                  <c:v>91.305820999999995</c:v>
                </c:pt>
                <c:pt idx="16">
                  <c:v>92.029454000000001</c:v>
                </c:pt>
                <c:pt idx="17">
                  <c:v>92.478154000000004</c:v>
                </c:pt>
                <c:pt idx="18">
                  <c:v>93.116535999999996</c:v>
                </c:pt>
                <c:pt idx="19">
                  <c:v>93.926640000000006</c:v>
                </c:pt>
                <c:pt idx="20">
                  <c:v>94.470523999999997</c:v>
                </c:pt>
                <c:pt idx="21">
                  <c:v>95.385105999999993</c:v>
                </c:pt>
                <c:pt idx="22">
                  <c:v>96.194890000000001</c:v>
                </c:pt>
                <c:pt idx="23">
                  <c:v>96.367649999999998</c:v>
                </c:pt>
                <c:pt idx="24">
                  <c:v>97.187275999999997</c:v>
                </c:pt>
                <c:pt idx="25">
                  <c:v>97.454151999999993</c:v>
                </c:pt>
                <c:pt idx="26">
                  <c:v>98.541798</c:v>
                </c:pt>
                <c:pt idx="27">
                  <c:v>98.541798</c:v>
                </c:pt>
                <c:pt idx="28">
                  <c:v>99.723682999999994</c:v>
                </c:pt>
                <c:pt idx="29">
                  <c:v>99.904729000000003</c:v>
                </c:pt>
                <c:pt idx="30">
                  <c:v>100.629475</c:v>
                </c:pt>
                <c:pt idx="31">
                  <c:v>100.896962</c:v>
                </c:pt>
                <c:pt idx="32">
                  <c:v>101.53586300000001</c:v>
                </c:pt>
                <c:pt idx="33">
                  <c:v>102.52773000000001</c:v>
                </c:pt>
                <c:pt idx="34">
                  <c:v>103.16672199999999</c:v>
                </c:pt>
                <c:pt idx="35">
                  <c:v>103.43376600000001</c:v>
                </c:pt>
                <c:pt idx="36">
                  <c:v>103.98688199999999</c:v>
                </c:pt>
                <c:pt idx="37">
                  <c:v>104.617238</c:v>
                </c:pt>
                <c:pt idx="38">
                  <c:v>105.35052899999999</c:v>
                </c:pt>
                <c:pt idx="39">
                  <c:v>105.713353</c:v>
                </c:pt>
                <c:pt idx="40">
                  <c:v>106.79208800000001</c:v>
                </c:pt>
                <c:pt idx="41">
                  <c:v>106.79208800000001</c:v>
                </c:pt>
                <c:pt idx="42">
                  <c:v>107.059727</c:v>
                </c:pt>
                <c:pt idx="43">
                  <c:v>108.42429</c:v>
                </c:pt>
                <c:pt idx="44">
                  <c:v>108.968419</c:v>
                </c:pt>
                <c:pt idx="45">
                  <c:v>109.59804200000001</c:v>
                </c:pt>
                <c:pt idx="46">
                  <c:v>109.502797</c:v>
                </c:pt>
                <c:pt idx="47">
                  <c:v>110.32346</c:v>
                </c:pt>
                <c:pt idx="48">
                  <c:v>110.962941</c:v>
                </c:pt>
                <c:pt idx="49">
                  <c:v>111.326466</c:v>
                </c:pt>
                <c:pt idx="50">
                  <c:v>112.509297</c:v>
                </c:pt>
                <c:pt idx="51">
                  <c:v>112.69159399999999</c:v>
                </c:pt>
                <c:pt idx="52">
                  <c:v>113.874577</c:v>
                </c:pt>
                <c:pt idx="53">
                  <c:v>114.332463</c:v>
                </c:pt>
                <c:pt idx="54">
                  <c:v>114.963429</c:v>
                </c:pt>
                <c:pt idx="55">
                  <c:v>115.697987</c:v>
                </c:pt>
                <c:pt idx="56">
                  <c:v>115.861806</c:v>
                </c:pt>
                <c:pt idx="57">
                  <c:v>116.22498</c:v>
                </c:pt>
                <c:pt idx="58">
                  <c:v>117.04515499999999</c:v>
                </c:pt>
                <c:pt idx="59">
                  <c:v>118.143101</c:v>
                </c:pt>
                <c:pt idx="60">
                  <c:v>118.126088</c:v>
                </c:pt>
                <c:pt idx="61">
                  <c:v>118.766057</c:v>
                </c:pt>
                <c:pt idx="62">
                  <c:v>119.214879</c:v>
                </c:pt>
                <c:pt idx="63">
                  <c:v>119.67300899999999</c:v>
                </c:pt>
                <c:pt idx="64">
                  <c:v>120.03632</c:v>
                </c:pt>
                <c:pt idx="65">
                  <c:v>121.21190300000001</c:v>
                </c:pt>
                <c:pt idx="66">
                  <c:v>121.125294</c:v>
                </c:pt>
                <c:pt idx="67">
                  <c:v>122.033497</c:v>
                </c:pt>
                <c:pt idx="68">
                  <c:v>122.49120000000001</c:v>
                </c:pt>
                <c:pt idx="69">
                  <c:v>123.122182</c:v>
                </c:pt>
                <c:pt idx="70">
                  <c:v>123.581502</c:v>
                </c:pt>
                <c:pt idx="71">
                  <c:v>124.30788099999999</c:v>
                </c:pt>
                <c:pt idx="72">
                  <c:v>124.75746599999999</c:v>
                </c:pt>
                <c:pt idx="73">
                  <c:v>125.02556300000001</c:v>
                </c:pt>
                <c:pt idx="74">
                  <c:v>125.751546</c:v>
                </c:pt>
                <c:pt idx="75">
                  <c:v>126.57350599999999</c:v>
                </c:pt>
                <c:pt idx="76">
                  <c:v>126.936543</c:v>
                </c:pt>
                <c:pt idx="77">
                  <c:v>127.386769</c:v>
                </c:pt>
                <c:pt idx="78">
                  <c:v>128.294972</c:v>
                </c:pt>
                <c:pt idx="79">
                  <c:v>128.20833300000001</c:v>
                </c:pt>
                <c:pt idx="80">
                  <c:v>129.03047599999999</c:v>
                </c:pt>
                <c:pt idx="81">
                  <c:v>129.57567299999999</c:v>
                </c:pt>
                <c:pt idx="82">
                  <c:v>129.566914</c:v>
                </c:pt>
                <c:pt idx="83">
                  <c:v>130.84727899999999</c:v>
                </c:pt>
                <c:pt idx="84">
                  <c:v>130.93342999999999</c:v>
                </c:pt>
                <c:pt idx="85">
                  <c:v>131.66136599999999</c:v>
                </c:pt>
                <c:pt idx="86">
                  <c:v>132.38832500000001</c:v>
                </c:pt>
                <c:pt idx="87">
                  <c:v>132.93321700000001</c:v>
                </c:pt>
                <c:pt idx="88">
                  <c:v>133.01936799999999</c:v>
                </c:pt>
                <c:pt idx="89">
                  <c:v>133.92860899999999</c:v>
                </c:pt>
                <c:pt idx="90">
                  <c:v>134.300679</c:v>
                </c:pt>
                <c:pt idx="91">
                  <c:v>134.56901999999999</c:v>
                </c:pt>
                <c:pt idx="92">
                  <c:v>135.47734500000001</c:v>
                </c:pt>
                <c:pt idx="93">
                  <c:v>135.660054</c:v>
                </c:pt>
                <c:pt idx="94">
                  <c:v>135.572835</c:v>
                </c:pt>
                <c:pt idx="95">
                  <c:v>137.02736300000001</c:v>
                </c:pt>
                <c:pt idx="96">
                  <c:v>137.84969000000001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D-4796-9BEC-BC47DFEDE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17231"/>
        <c:axId val="58017711"/>
      </c:scatterChart>
      <c:valAx>
        <c:axId val="5801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7711"/>
        <c:crosses val="autoZero"/>
        <c:crossBetween val="midCat"/>
      </c:valAx>
      <c:valAx>
        <c:axId val="5801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316705</xdr:colOff>
      <xdr:row>168</xdr:row>
      <xdr:rowOff>42869</xdr:rowOff>
    </xdr:from>
    <xdr:to>
      <xdr:col>15</xdr:col>
      <xdr:colOff>1002505</xdr:colOff>
      <xdr:row>183</xdr:row>
      <xdr:rowOff>71444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06AA73-BF53-535F-D850-50DFF3089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638175</xdr:colOff>
      <xdr:row>180</xdr:row>
      <xdr:rowOff>104775</xdr:rowOff>
    </xdr:from>
    <xdr:to>
      <xdr:col>9</xdr:col>
      <xdr:colOff>28575</xdr:colOff>
      <xdr:row>195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ED7F137-B2D9-41BD-895A-4474EEE78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</xdr:colOff>
      <xdr:row>165</xdr:row>
      <xdr:rowOff>109538</xdr:rowOff>
    </xdr:from>
    <xdr:to>
      <xdr:col>11</xdr:col>
      <xdr:colOff>61912</xdr:colOff>
      <xdr:row>180</xdr:row>
      <xdr:rowOff>138113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E479E7F-8BD7-4808-A2B0-D728FCD29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E4C9-ABE8-4E44-AE6F-BE7BDBD4C677}">
  <dimension ref="A1:AB1917"/>
  <sheetViews>
    <sheetView tabSelected="1" zoomScale="44" workbookViewId="0">
      <pane ySplit="165" topLeftCell="A166" activePane="bottomLeft" state="frozen"/>
      <selection pane="bottomLeft" activeCell="U166" sqref="U166"/>
    </sheetView>
  </sheetViews>
  <sheetFormatPr defaultRowHeight="14.25" x14ac:dyDescent="0.45"/>
  <cols>
    <col min="1" max="1" width="10.73046875" bestFit="1" customWidth="1"/>
    <col min="16" max="18" width="26" customWidth="1"/>
  </cols>
  <sheetData>
    <row r="1" spans="1:28" x14ac:dyDescent="0.45">
      <c r="A1" t="s">
        <v>26</v>
      </c>
      <c r="B1" t="s">
        <v>49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46</v>
      </c>
      <c r="P1" t="s">
        <v>44</v>
      </c>
      <c r="Q1" t="s">
        <v>45</v>
      </c>
      <c r="R1" t="s">
        <v>47</v>
      </c>
      <c r="S1" t="s">
        <v>39</v>
      </c>
      <c r="T1" t="s">
        <v>48</v>
      </c>
      <c r="U1" t="s">
        <v>40</v>
      </c>
      <c r="V1" t="s">
        <v>41</v>
      </c>
      <c r="W1" t="s">
        <v>42</v>
      </c>
      <c r="X1" t="s">
        <v>43</v>
      </c>
      <c r="AA1" t="s">
        <v>0</v>
      </c>
    </row>
    <row r="2" spans="1:28" hidden="1" x14ac:dyDescent="0.45">
      <c r="A2">
        <v>1058165948</v>
      </c>
      <c r="C2">
        <v>2.7767840000000001</v>
      </c>
      <c r="D2">
        <v>7.1185229999999997</v>
      </c>
      <c r="E2">
        <v>1</v>
      </c>
      <c r="F2">
        <v>-0.617981</v>
      </c>
      <c r="G2">
        <v>1.3062000000000001E-2</v>
      </c>
      <c r="H2">
        <v>2.5146000000000002E-2</v>
      </c>
      <c r="I2">
        <v>-0.78570600000000002</v>
      </c>
      <c r="J2">
        <v>0.17</v>
      </c>
      <c r="K2">
        <v>-0.2</v>
      </c>
      <c r="L2">
        <v>0.11</v>
      </c>
      <c r="M2">
        <v>0.14830399999999999</v>
      </c>
      <c r="N2">
        <v>0.20963000000000001</v>
      </c>
      <c r="O2">
        <v>0.12275</v>
      </c>
      <c r="P2">
        <f>O2-9.8</f>
        <v>-9.6772500000000008</v>
      </c>
      <c r="Q2">
        <f>-2*P2*0.607/0.00243/1.18/(U2*U2)</f>
        <v>33354.421134506389</v>
      </c>
      <c r="S2">
        <v>2.4509439999999998</v>
      </c>
      <c r="U2">
        <v>0.35048099999999999</v>
      </c>
      <c r="V2">
        <v>0.12259</v>
      </c>
      <c r="W2">
        <v>0</v>
      </c>
      <c r="X2">
        <v>0</v>
      </c>
      <c r="AA2" t="s">
        <v>1</v>
      </c>
      <c r="AB2" t="s">
        <v>2</v>
      </c>
    </row>
    <row r="3" spans="1:28" hidden="1" x14ac:dyDescent="0.45">
      <c r="A3">
        <v>1058174813</v>
      </c>
      <c r="C3">
        <v>2.3339889999999999</v>
      </c>
      <c r="D3">
        <v>7.1138719999999998</v>
      </c>
      <c r="E3">
        <v>1</v>
      </c>
      <c r="F3">
        <v>-0.617676</v>
      </c>
      <c r="G3">
        <v>1.2939000000000001E-2</v>
      </c>
      <c r="H3">
        <v>2.5208000000000001E-2</v>
      </c>
      <c r="I3">
        <v>-0.78595000000000004</v>
      </c>
      <c r="J3">
        <v>-0.01</v>
      </c>
      <c r="K3">
        <v>-0.34</v>
      </c>
      <c r="L3">
        <v>7.0000000000000007E-2</v>
      </c>
      <c r="M3">
        <v>0.328656</v>
      </c>
      <c r="N3">
        <v>6.8791000000000005E-2</v>
      </c>
      <c r="O3">
        <v>8.8686000000000001E-2</v>
      </c>
      <c r="P3">
        <f t="shared" ref="P3:P66" si="0">O3-9.8</f>
        <v>-9.7113140000000016</v>
      </c>
      <c r="Q3">
        <f t="shared" ref="Q3:Q66" si="1">-2*P3*0.607/0.00243/1.18/(U3*U3)</f>
        <v>59239.583521569242</v>
      </c>
      <c r="S3">
        <v>2.3863910000000002</v>
      </c>
      <c r="U3">
        <v>0.26345000000000002</v>
      </c>
      <c r="V3">
        <v>8.906E-2</v>
      </c>
      <c r="W3">
        <v>0</v>
      </c>
      <c r="X3">
        <v>0</v>
      </c>
      <c r="AA3" t="s">
        <v>3</v>
      </c>
      <c r="AB3" t="s">
        <v>4</v>
      </c>
    </row>
    <row r="4" spans="1:28" hidden="1" x14ac:dyDescent="0.45">
      <c r="A4">
        <v>1058187106</v>
      </c>
      <c r="C4">
        <v>1.8688089999999999</v>
      </c>
      <c r="D4">
        <v>7.1278230000000002</v>
      </c>
      <c r="E4">
        <v>1</v>
      </c>
      <c r="F4">
        <v>-0.61755400000000005</v>
      </c>
      <c r="G4">
        <v>1.2939000000000001E-2</v>
      </c>
      <c r="H4">
        <v>2.5269E-2</v>
      </c>
      <c r="I4">
        <v>-0.78601100000000002</v>
      </c>
      <c r="J4">
        <v>-0.19</v>
      </c>
      <c r="K4">
        <v>-0.3</v>
      </c>
      <c r="L4">
        <v>0.05</v>
      </c>
      <c r="M4">
        <v>0.33348</v>
      </c>
      <c r="N4">
        <v>-0.114977</v>
      </c>
      <c r="O4">
        <v>6.4565999999999998E-2</v>
      </c>
      <c r="P4">
        <f t="shared" si="0"/>
        <v>-9.7354340000000015</v>
      </c>
      <c r="Q4">
        <f t="shared" si="1"/>
        <v>364146.33288881474</v>
      </c>
      <c r="S4">
        <v>2.08935</v>
      </c>
      <c r="U4">
        <v>-0.106391</v>
      </c>
      <c r="V4">
        <v>6.4836000000000005E-2</v>
      </c>
      <c r="W4">
        <v>0</v>
      </c>
      <c r="X4">
        <v>0</v>
      </c>
      <c r="AA4" t="s">
        <v>5</v>
      </c>
      <c r="AB4" t="s">
        <v>6</v>
      </c>
    </row>
    <row r="5" spans="1:28" hidden="1" x14ac:dyDescent="0.45">
      <c r="A5">
        <v>1058195997</v>
      </c>
      <c r="C5">
        <v>2.3339889999999999</v>
      </c>
      <c r="D5">
        <v>7.1138719999999998</v>
      </c>
      <c r="E5">
        <v>1</v>
      </c>
      <c r="F5">
        <v>-0.617676</v>
      </c>
      <c r="G5">
        <v>1.2878000000000001E-2</v>
      </c>
      <c r="H5">
        <v>2.5329999999999998E-2</v>
      </c>
      <c r="I5">
        <v>-0.78595000000000004</v>
      </c>
      <c r="J5">
        <v>-0.3</v>
      </c>
      <c r="K5">
        <v>-0.22</v>
      </c>
      <c r="L5">
        <v>7.0000000000000007E-2</v>
      </c>
      <c r="M5">
        <v>0.28086699999999998</v>
      </c>
      <c r="N5">
        <v>-0.24127799999999999</v>
      </c>
      <c r="O5">
        <v>7.8831999999999999E-2</v>
      </c>
      <c r="P5">
        <f t="shared" si="0"/>
        <v>-9.7211680000000005</v>
      </c>
      <c r="Q5">
        <f t="shared" si="1"/>
        <v>391773.46752454108</v>
      </c>
      <c r="S5">
        <v>2.2305440000000001</v>
      </c>
      <c r="U5">
        <v>0.102496</v>
      </c>
      <c r="V5">
        <v>7.8677999999999998E-2</v>
      </c>
      <c r="W5">
        <v>0</v>
      </c>
      <c r="X5">
        <v>0</v>
      </c>
      <c r="AA5" t="s">
        <v>7</v>
      </c>
      <c r="AB5" t="s">
        <v>8</v>
      </c>
    </row>
    <row r="6" spans="1:28" hidden="1" x14ac:dyDescent="0.45">
      <c r="A6">
        <v>1058204869</v>
      </c>
      <c r="C6">
        <v>2.1541329999999999</v>
      </c>
      <c r="D6">
        <v>7.1138719999999998</v>
      </c>
      <c r="E6">
        <v>1</v>
      </c>
      <c r="F6">
        <v>-0.61773699999999998</v>
      </c>
      <c r="G6">
        <v>1.2878000000000001E-2</v>
      </c>
      <c r="H6">
        <v>2.5329999999999998E-2</v>
      </c>
      <c r="I6">
        <v>-0.78588899999999995</v>
      </c>
      <c r="J6">
        <v>-0.21</v>
      </c>
      <c r="K6">
        <v>-0.24</v>
      </c>
      <c r="L6">
        <v>0.06</v>
      </c>
      <c r="M6">
        <v>0.27944799999999997</v>
      </c>
      <c r="N6">
        <v>-0.14893200000000001</v>
      </c>
      <c r="O6">
        <v>7.0956000000000005E-2</v>
      </c>
      <c r="P6">
        <f t="shared" si="0"/>
        <v>-9.729044</v>
      </c>
      <c r="Q6">
        <f t="shared" si="1"/>
        <v>2024476.2479529637</v>
      </c>
      <c r="S6">
        <v>2.1872349999999998</v>
      </c>
      <c r="U6">
        <v>4.5107000000000001E-2</v>
      </c>
      <c r="V6">
        <v>7.1041000000000007E-2</v>
      </c>
      <c r="W6">
        <v>0</v>
      </c>
      <c r="X6">
        <v>0</v>
      </c>
      <c r="AA6" t="s">
        <v>9</v>
      </c>
      <c r="AB6">
        <v>0.60699999999999998</v>
      </c>
    </row>
    <row r="7" spans="1:28" hidden="1" x14ac:dyDescent="0.45">
      <c r="A7">
        <v>1058217115</v>
      </c>
      <c r="C7">
        <v>2.2382089999999999</v>
      </c>
      <c r="D7">
        <v>7.1185229999999997</v>
      </c>
      <c r="E7">
        <v>1</v>
      </c>
      <c r="F7">
        <v>-0.61773699999999998</v>
      </c>
      <c r="G7">
        <v>1.2878000000000001E-2</v>
      </c>
      <c r="H7">
        <v>2.5329999999999998E-2</v>
      </c>
      <c r="I7">
        <v>-0.78588899999999995</v>
      </c>
      <c r="J7">
        <v>0.08</v>
      </c>
      <c r="K7">
        <v>-0.12</v>
      </c>
      <c r="L7">
        <v>7.0000000000000007E-2</v>
      </c>
      <c r="M7">
        <v>9.3906000000000003E-2</v>
      </c>
      <c r="N7">
        <v>0.104324</v>
      </c>
      <c r="O7">
        <v>7.7457999999999999E-2</v>
      </c>
      <c r="P7">
        <f t="shared" si="0"/>
        <v>-9.7225420000000007</v>
      </c>
      <c r="Q7">
        <f t="shared" si="1"/>
        <v>600542.81747911335</v>
      </c>
      <c r="S7">
        <v>2.217371</v>
      </c>
      <c r="U7">
        <v>8.2791000000000003E-2</v>
      </c>
      <c r="V7">
        <v>7.7386999999999997E-2</v>
      </c>
      <c r="W7">
        <v>0</v>
      </c>
      <c r="X7">
        <v>0</v>
      </c>
      <c r="AA7" t="s">
        <v>10</v>
      </c>
      <c r="AB7">
        <v>1.18</v>
      </c>
    </row>
    <row r="8" spans="1:28" hidden="1" x14ac:dyDescent="0.45">
      <c r="A8">
        <v>1058225823</v>
      </c>
      <c r="C8">
        <v>2.428776</v>
      </c>
      <c r="D8">
        <v>7.1092219999999999</v>
      </c>
      <c r="E8">
        <v>1</v>
      </c>
      <c r="F8">
        <v>-0.61749299999999996</v>
      </c>
      <c r="G8">
        <v>1.2817E-2</v>
      </c>
      <c r="H8">
        <v>2.5391E-2</v>
      </c>
      <c r="I8">
        <v>-0.78607199999999999</v>
      </c>
      <c r="J8">
        <v>0.26</v>
      </c>
      <c r="K8">
        <v>-0.14000000000000001</v>
      </c>
      <c r="L8">
        <v>0.08</v>
      </c>
      <c r="M8">
        <v>7.0051000000000002E-2</v>
      </c>
      <c r="N8">
        <v>0.28370699999999999</v>
      </c>
      <c r="O8">
        <v>9.0589000000000003E-2</v>
      </c>
      <c r="P8">
        <f t="shared" si="0"/>
        <v>-9.7094110000000011</v>
      </c>
      <c r="Q8">
        <f t="shared" si="1"/>
        <v>59135.459131559401</v>
      </c>
      <c r="S8">
        <v>2.3408920000000002</v>
      </c>
      <c r="U8">
        <v>0.263656</v>
      </c>
      <c r="V8">
        <v>9.0442999999999996E-2</v>
      </c>
      <c r="W8">
        <v>0</v>
      </c>
      <c r="X8">
        <v>0</v>
      </c>
      <c r="AA8" t="s">
        <v>11</v>
      </c>
      <c r="AB8">
        <v>0.71</v>
      </c>
    </row>
    <row r="9" spans="1:28" hidden="1" x14ac:dyDescent="0.45">
      <c r="A9">
        <v>1058234451</v>
      </c>
      <c r="C9">
        <v>2.5979350000000001</v>
      </c>
      <c r="D9">
        <v>7.1185229999999997</v>
      </c>
      <c r="E9">
        <v>1</v>
      </c>
      <c r="F9">
        <v>-0.61712599999999995</v>
      </c>
      <c r="G9">
        <v>1.2878000000000001E-2</v>
      </c>
      <c r="H9">
        <v>2.5451999999999999E-2</v>
      </c>
      <c r="I9">
        <v>-0.78637699999999999</v>
      </c>
      <c r="J9">
        <v>0.17</v>
      </c>
      <c r="K9">
        <v>-0.22</v>
      </c>
      <c r="L9">
        <v>0.11</v>
      </c>
      <c r="M9">
        <v>0.16722899999999999</v>
      </c>
      <c r="N9">
        <v>0.21462100000000001</v>
      </c>
      <c r="O9">
        <v>0.12402100000000001</v>
      </c>
      <c r="P9">
        <f t="shared" si="0"/>
        <v>-9.6759789999999999</v>
      </c>
      <c r="Q9">
        <f t="shared" si="1"/>
        <v>19519.586385547344</v>
      </c>
      <c r="S9">
        <v>2.4918390000000001</v>
      </c>
      <c r="U9">
        <v>0.45811800000000003</v>
      </c>
      <c r="V9">
        <v>0.123651</v>
      </c>
      <c r="W9">
        <v>0</v>
      </c>
      <c r="X9">
        <v>0</v>
      </c>
      <c r="AA9" t="s">
        <v>12</v>
      </c>
      <c r="AB9">
        <v>0.8</v>
      </c>
    </row>
    <row r="10" spans="1:28" hidden="1" x14ac:dyDescent="0.45">
      <c r="A10">
        <v>1058246753</v>
      </c>
      <c r="C10">
        <v>2.0588579999999999</v>
      </c>
      <c r="D10">
        <v>7.1185229999999997</v>
      </c>
      <c r="E10">
        <v>1</v>
      </c>
      <c r="F10">
        <v>-0.61706499999999997</v>
      </c>
      <c r="G10">
        <v>1.2817E-2</v>
      </c>
      <c r="H10">
        <v>2.5513000000000001E-2</v>
      </c>
      <c r="I10">
        <v>-0.78637699999999999</v>
      </c>
      <c r="J10">
        <v>-0.14000000000000001</v>
      </c>
      <c r="K10">
        <v>-0.37</v>
      </c>
      <c r="L10">
        <v>0.06</v>
      </c>
      <c r="M10">
        <v>0.38907199999999997</v>
      </c>
      <c r="N10">
        <v>-4.9689999999999998E-2</v>
      </c>
      <c r="O10">
        <v>7.9015000000000002E-2</v>
      </c>
      <c r="P10">
        <f t="shared" si="0"/>
        <v>-9.7209850000000007</v>
      </c>
      <c r="Q10">
        <f t="shared" si="1"/>
        <v>176771.11541612181</v>
      </c>
      <c r="S10">
        <v>2.2463769999999998</v>
      </c>
      <c r="U10">
        <v>0.152586</v>
      </c>
      <c r="V10">
        <v>7.9506999999999994E-2</v>
      </c>
      <c r="W10">
        <v>0</v>
      </c>
      <c r="X10">
        <v>0</v>
      </c>
      <c r="AA10" t="s">
        <v>13</v>
      </c>
      <c r="AB10">
        <v>2.4299999999999999E-3</v>
      </c>
    </row>
    <row r="11" spans="1:28" hidden="1" x14ac:dyDescent="0.45">
      <c r="A11">
        <v>1058255631</v>
      </c>
      <c r="C11">
        <v>2.2382089999999999</v>
      </c>
      <c r="D11">
        <v>7.1185229999999997</v>
      </c>
      <c r="E11">
        <v>1</v>
      </c>
      <c r="F11">
        <v>-0.61724900000000005</v>
      </c>
      <c r="G11">
        <v>1.2817E-2</v>
      </c>
      <c r="H11">
        <v>2.5574E-2</v>
      </c>
      <c r="I11">
        <v>-0.78625500000000004</v>
      </c>
      <c r="J11">
        <v>-0.11</v>
      </c>
      <c r="K11">
        <v>-0.31</v>
      </c>
      <c r="L11">
        <v>0.08</v>
      </c>
      <c r="M11">
        <v>0.32270100000000002</v>
      </c>
      <c r="N11">
        <v>-3.5409000000000003E-2</v>
      </c>
      <c r="O11">
        <v>9.5985000000000001E-2</v>
      </c>
      <c r="P11">
        <f t="shared" si="0"/>
        <v>-9.7040150000000001</v>
      </c>
      <c r="Q11">
        <f t="shared" si="1"/>
        <v>191441.57597935246</v>
      </c>
      <c r="S11">
        <v>2.242991</v>
      </c>
      <c r="U11">
        <v>0.14649499999999999</v>
      </c>
      <c r="V11">
        <v>9.5804E-2</v>
      </c>
      <c r="W11">
        <v>0</v>
      </c>
      <c r="X11">
        <v>0</v>
      </c>
      <c r="AA11" t="s">
        <v>14</v>
      </c>
      <c r="AB11">
        <v>0.05</v>
      </c>
    </row>
    <row r="12" spans="1:28" hidden="1" x14ac:dyDescent="0.45">
      <c r="A12">
        <v>1058264529</v>
      </c>
      <c r="C12">
        <v>2.3339889999999999</v>
      </c>
      <c r="D12">
        <v>7.1138719999999998</v>
      </c>
      <c r="E12">
        <v>1</v>
      </c>
      <c r="F12">
        <v>-0.61724900000000005</v>
      </c>
      <c r="G12">
        <v>1.2817E-2</v>
      </c>
      <c r="H12">
        <v>2.5574E-2</v>
      </c>
      <c r="I12">
        <v>-0.78625500000000004</v>
      </c>
      <c r="J12">
        <v>-7.0000000000000007E-2</v>
      </c>
      <c r="K12">
        <v>-0.38</v>
      </c>
      <c r="L12">
        <v>0.08</v>
      </c>
      <c r="M12">
        <v>0.38109100000000001</v>
      </c>
      <c r="N12">
        <v>2.0013E-2</v>
      </c>
      <c r="O12">
        <v>0.10036399999999999</v>
      </c>
      <c r="P12">
        <f t="shared" si="0"/>
        <v>-9.6996359999999999</v>
      </c>
      <c r="Q12">
        <f t="shared" si="1"/>
        <v>87572.846504574423</v>
      </c>
      <c r="S12">
        <v>2.2969629999999999</v>
      </c>
      <c r="U12">
        <v>0.21654999999999999</v>
      </c>
      <c r="V12">
        <v>0.100314</v>
      </c>
      <c r="W12">
        <v>0</v>
      </c>
      <c r="X12">
        <v>0</v>
      </c>
      <c r="AA12" t="s">
        <v>15</v>
      </c>
      <c r="AB12">
        <v>0.1</v>
      </c>
    </row>
    <row r="13" spans="1:28" hidden="1" x14ac:dyDescent="0.45">
      <c r="A13">
        <v>1058276910</v>
      </c>
      <c r="C13">
        <v>2.5031629999999998</v>
      </c>
      <c r="D13">
        <v>7.1231730000000004</v>
      </c>
      <c r="E13">
        <v>1</v>
      </c>
      <c r="F13">
        <v>-0.61718799999999996</v>
      </c>
      <c r="G13">
        <v>1.2817E-2</v>
      </c>
      <c r="H13">
        <v>2.5574E-2</v>
      </c>
      <c r="I13">
        <v>-0.78631600000000001</v>
      </c>
      <c r="J13">
        <v>0.17</v>
      </c>
      <c r="K13">
        <v>-0.14000000000000001</v>
      </c>
      <c r="L13">
        <v>7.0000000000000007E-2</v>
      </c>
      <c r="M13">
        <v>9.1730999999999993E-2</v>
      </c>
      <c r="N13">
        <v>0.196575</v>
      </c>
      <c r="O13">
        <v>7.9671000000000006E-2</v>
      </c>
      <c r="P13">
        <f t="shared" si="0"/>
        <v>-9.7203290000000013</v>
      </c>
      <c r="Q13">
        <f t="shared" si="1"/>
        <v>30592.451982673596</v>
      </c>
      <c r="S13">
        <v>2.41933</v>
      </c>
      <c r="U13">
        <v>0.36677399999999999</v>
      </c>
      <c r="V13">
        <v>7.9897999999999997E-2</v>
      </c>
      <c r="W13">
        <v>0</v>
      </c>
      <c r="X13">
        <v>0</v>
      </c>
      <c r="AA13" t="s">
        <v>16</v>
      </c>
      <c r="AB13">
        <v>1.4999999999999999E-2</v>
      </c>
    </row>
    <row r="14" spans="1:28" hidden="1" x14ac:dyDescent="0.45">
      <c r="A14">
        <v>1058285778</v>
      </c>
      <c r="C14">
        <v>2.3227890000000002</v>
      </c>
      <c r="D14">
        <v>7.1231730000000004</v>
      </c>
      <c r="E14">
        <v>1</v>
      </c>
      <c r="F14">
        <v>-0.61712599999999995</v>
      </c>
      <c r="G14">
        <v>1.2817E-2</v>
      </c>
      <c r="H14">
        <v>2.5574E-2</v>
      </c>
      <c r="I14">
        <v>-0.78637699999999999</v>
      </c>
      <c r="J14">
        <v>0.32</v>
      </c>
      <c r="K14">
        <v>0.01</v>
      </c>
      <c r="L14">
        <v>7.0000000000000007E-2</v>
      </c>
      <c r="M14">
        <v>-8.9507000000000003E-2</v>
      </c>
      <c r="N14">
        <v>0.30671900000000002</v>
      </c>
      <c r="O14">
        <v>7.2974999999999998E-2</v>
      </c>
      <c r="P14">
        <f t="shared" si="0"/>
        <v>-9.7270250000000011</v>
      </c>
      <c r="Q14">
        <f t="shared" si="1"/>
        <v>50953.979156831163</v>
      </c>
      <c r="S14">
        <v>2.3664749999999999</v>
      </c>
      <c r="U14">
        <v>0.28429300000000002</v>
      </c>
      <c r="V14">
        <v>7.3051000000000005E-2</v>
      </c>
      <c r="W14">
        <v>0</v>
      </c>
      <c r="X14">
        <v>0</v>
      </c>
      <c r="AA14" t="s">
        <v>17</v>
      </c>
      <c r="AB14">
        <v>0.26</v>
      </c>
    </row>
    <row r="15" spans="1:28" hidden="1" x14ac:dyDescent="0.45">
      <c r="A15">
        <v>1058294689</v>
      </c>
      <c r="C15">
        <v>2.4185840000000001</v>
      </c>
      <c r="D15">
        <v>7.1185229999999997</v>
      </c>
      <c r="E15">
        <v>1</v>
      </c>
      <c r="F15">
        <v>-0.61694300000000002</v>
      </c>
      <c r="G15">
        <v>1.2695E-2</v>
      </c>
      <c r="H15">
        <v>2.5635000000000002E-2</v>
      </c>
      <c r="I15">
        <v>-0.78649899999999995</v>
      </c>
      <c r="J15">
        <v>0.11</v>
      </c>
      <c r="K15">
        <v>-0.18</v>
      </c>
      <c r="L15">
        <v>0.14000000000000001</v>
      </c>
      <c r="M15">
        <v>0.14110800000000001</v>
      </c>
      <c r="N15">
        <v>0.146116</v>
      </c>
      <c r="O15">
        <v>0.15113099999999999</v>
      </c>
      <c r="P15">
        <f t="shared" si="0"/>
        <v>-9.6488690000000013</v>
      </c>
      <c r="Q15">
        <f t="shared" si="1"/>
        <v>38561.16937111249</v>
      </c>
      <c r="S15">
        <v>2.399178</v>
      </c>
      <c r="U15">
        <v>0.32548300000000002</v>
      </c>
      <c r="V15">
        <v>0.15027099999999999</v>
      </c>
      <c r="W15">
        <v>0</v>
      </c>
      <c r="X15">
        <v>0</v>
      </c>
      <c r="AA15" t="s">
        <v>18</v>
      </c>
      <c r="AB15">
        <v>1.2999999999999999E-2</v>
      </c>
    </row>
    <row r="16" spans="1:28" hidden="1" x14ac:dyDescent="0.45">
      <c r="A16">
        <v>1058306906</v>
      </c>
      <c r="C16">
        <v>2.3339889999999999</v>
      </c>
      <c r="D16">
        <v>7.1138719999999998</v>
      </c>
      <c r="E16">
        <v>1</v>
      </c>
      <c r="F16">
        <v>-0.617004</v>
      </c>
      <c r="G16">
        <v>1.2695E-2</v>
      </c>
      <c r="H16">
        <v>2.5635000000000002E-2</v>
      </c>
      <c r="I16">
        <v>-0.78643799999999997</v>
      </c>
      <c r="J16">
        <v>-0.22</v>
      </c>
      <c r="K16">
        <v>-0.37</v>
      </c>
      <c r="L16">
        <v>0.09</v>
      </c>
      <c r="M16">
        <v>0.40661199999999997</v>
      </c>
      <c r="N16">
        <v>-0.12806799999999999</v>
      </c>
      <c r="O16">
        <v>0.108001</v>
      </c>
      <c r="P16">
        <f t="shared" si="0"/>
        <v>-9.6919990000000009</v>
      </c>
      <c r="Q16">
        <f t="shared" si="1"/>
        <v>52551.518702114256</v>
      </c>
      <c r="S16">
        <v>2.365329</v>
      </c>
      <c r="U16">
        <v>0.27943400000000002</v>
      </c>
      <c r="V16">
        <v>0.10846699999999999</v>
      </c>
      <c r="W16">
        <v>0</v>
      </c>
      <c r="X16">
        <v>0</v>
      </c>
      <c r="AA16" t="s">
        <v>19</v>
      </c>
      <c r="AB16">
        <v>195</v>
      </c>
    </row>
    <row r="17" spans="1:28" hidden="1" x14ac:dyDescent="0.45">
      <c r="A17">
        <v>1058315541</v>
      </c>
      <c r="C17">
        <v>1.172841</v>
      </c>
      <c r="D17">
        <v>7.1092219999999999</v>
      </c>
      <c r="E17">
        <v>2</v>
      </c>
      <c r="F17">
        <v>-0.61749299999999996</v>
      </c>
      <c r="G17">
        <v>1.2695E-2</v>
      </c>
      <c r="H17">
        <v>2.5635000000000002E-2</v>
      </c>
      <c r="I17">
        <v>-0.78607199999999999</v>
      </c>
      <c r="J17">
        <v>-1.2</v>
      </c>
      <c r="K17">
        <v>-3.81</v>
      </c>
      <c r="L17">
        <v>29.45</v>
      </c>
      <c r="M17">
        <v>2.460645</v>
      </c>
      <c r="N17">
        <v>-0.99117999999999995</v>
      </c>
      <c r="O17">
        <v>29.601046</v>
      </c>
      <c r="P17">
        <f t="shared" si="0"/>
        <v>19.801045999999999</v>
      </c>
      <c r="Q17">
        <f t="shared" si="1"/>
        <v>-35751.299769963312</v>
      </c>
      <c r="S17">
        <v>1.6762079999999999</v>
      </c>
      <c r="U17">
        <v>-0.48424299999999998</v>
      </c>
      <c r="V17">
        <v>29.276046000000001</v>
      </c>
      <c r="W17">
        <v>0</v>
      </c>
      <c r="X17">
        <v>0</v>
      </c>
      <c r="AA17" t="s">
        <v>20</v>
      </c>
      <c r="AB17">
        <v>20</v>
      </c>
    </row>
    <row r="18" spans="1:28" hidden="1" x14ac:dyDescent="0.45">
      <c r="A18">
        <v>1058324274</v>
      </c>
      <c r="C18">
        <v>1.7954300000000001</v>
      </c>
      <c r="D18">
        <v>7.1138719999999998</v>
      </c>
      <c r="E18">
        <v>2</v>
      </c>
      <c r="F18">
        <v>-0.61779799999999996</v>
      </c>
      <c r="G18">
        <v>1.2695E-2</v>
      </c>
      <c r="H18">
        <v>2.5635000000000002E-2</v>
      </c>
      <c r="I18">
        <v>-0.78582799999999997</v>
      </c>
      <c r="J18">
        <v>-5.39</v>
      </c>
      <c r="K18">
        <v>-3.85</v>
      </c>
      <c r="L18">
        <v>29.32</v>
      </c>
      <c r="M18">
        <v>3.4960149999999999</v>
      </c>
      <c r="N18">
        <v>-5.0521789999999998</v>
      </c>
      <c r="O18">
        <v>29.424340000000001</v>
      </c>
      <c r="P18">
        <f t="shared" si="0"/>
        <v>19.62434</v>
      </c>
      <c r="Q18">
        <f t="shared" si="1"/>
        <v>-439185.99243356171</v>
      </c>
      <c r="S18">
        <v>1.7420629999999999</v>
      </c>
      <c r="U18">
        <v>-0.137543</v>
      </c>
      <c r="V18">
        <v>29.422706000000002</v>
      </c>
      <c r="W18">
        <v>0</v>
      </c>
      <c r="X18">
        <v>0</v>
      </c>
      <c r="AA18" t="s">
        <v>21</v>
      </c>
      <c r="AB18">
        <v>1.5</v>
      </c>
    </row>
    <row r="19" spans="1:28" hidden="1" x14ac:dyDescent="0.45">
      <c r="A19">
        <v>1058336842</v>
      </c>
      <c r="C19">
        <v>1.7954300000000001</v>
      </c>
      <c r="D19">
        <v>7.1138719999999998</v>
      </c>
      <c r="E19">
        <v>2</v>
      </c>
      <c r="F19">
        <v>-0.61773699999999998</v>
      </c>
      <c r="G19">
        <v>1.2695E-2</v>
      </c>
      <c r="H19">
        <v>2.5635000000000002E-2</v>
      </c>
      <c r="I19">
        <v>-0.78588899999999995</v>
      </c>
      <c r="J19">
        <v>-1.42</v>
      </c>
      <c r="K19">
        <v>-2.57</v>
      </c>
      <c r="L19">
        <v>29.46</v>
      </c>
      <c r="M19">
        <v>1.308684</v>
      </c>
      <c r="N19">
        <v>-1.4992000000000001</v>
      </c>
      <c r="O19">
        <v>29.539007999999999</v>
      </c>
      <c r="P19">
        <f t="shared" si="0"/>
        <v>19.739007999999998</v>
      </c>
      <c r="Q19">
        <f t="shared" si="1"/>
        <v>-113101.23555961435</v>
      </c>
      <c r="S19">
        <v>1.7736350000000001</v>
      </c>
      <c r="U19">
        <v>0.27182800000000001</v>
      </c>
      <c r="V19">
        <v>29.537725999999999</v>
      </c>
      <c r="W19">
        <v>0</v>
      </c>
      <c r="X19">
        <v>0</v>
      </c>
      <c r="AA19" t="s">
        <v>22</v>
      </c>
      <c r="AB19">
        <v>0.24</v>
      </c>
    </row>
    <row r="20" spans="1:28" hidden="1" x14ac:dyDescent="0.45">
      <c r="A20">
        <v>1058345708</v>
      </c>
      <c r="C20">
        <v>0.98228899999999997</v>
      </c>
      <c r="D20">
        <v>7.1185229999999997</v>
      </c>
      <c r="E20">
        <v>2</v>
      </c>
      <c r="F20">
        <v>-0.61731000000000003</v>
      </c>
      <c r="G20">
        <v>1.3062000000000001E-2</v>
      </c>
      <c r="H20">
        <v>2.6306E-2</v>
      </c>
      <c r="I20">
        <v>-0.78619399999999995</v>
      </c>
      <c r="J20">
        <v>-4.28</v>
      </c>
      <c r="K20">
        <v>-2.72</v>
      </c>
      <c r="L20">
        <v>29.45</v>
      </c>
      <c r="M20">
        <v>2.0938479999999999</v>
      </c>
      <c r="N20">
        <v>-4.2571700000000003</v>
      </c>
      <c r="O20">
        <v>29.504459000000001</v>
      </c>
      <c r="P20">
        <f t="shared" si="0"/>
        <v>19.704459</v>
      </c>
      <c r="Q20">
        <f t="shared" si="1"/>
        <v>-358052.59513754328</v>
      </c>
      <c r="S20">
        <v>1.3171679999999999</v>
      </c>
      <c r="U20">
        <v>-0.152642</v>
      </c>
      <c r="V20">
        <v>29.504825</v>
      </c>
      <c r="W20">
        <v>0</v>
      </c>
      <c r="X20">
        <v>0</v>
      </c>
      <c r="AA20" t="s">
        <v>23</v>
      </c>
      <c r="AB20">
        <v>60</v>
      </c>
    </row>
    <row r="21" spans="1:28" hidden="1" x14ac:dyDescent="0.45">
      <c r="A21">
        <v>1058354594</v>
      </c>
      <c r="C21">
        <v>1.256901</v>
      </c>
      <c r="D21">
        <v>7.1138719999999998</v>
      </c>
      <c r="E21">
        <v>2</v>
      </c>
      <c r="F21">
        <v>-0.61059600000000003</v>
      </c>
      <c r="G21">
        <v>1.4038E-2</v>
      </c>
      <c r="H21">
        <v>2.6733E-2</v>
      </c>
      <c r="I21">
        <v>-0.79138200000000003</v>
      </c>
      <c r="J21">
        <v>-0.59</v>
      </c>
      <c r="K21">
        <v>-1.63</v>
      </c>
      <c r="L21">
        <v>29.45</v>
      </c>
      <c r="M21">
        <v>0.108124</v>
      </c>
      <c r="N21">
        <v>-0.89954400000000001</v>
      </c>
      <c r="O21">
        <v>29.487058999999999</v>
      </c>
      <c r="P21">
        <f t="shared" si="0"/>
        <v>19.687058999999998</v>
      </c>
      <c r="Q21">
        <f t="shared" si="1"/>
        <v>-2093932.411849963</v>
      </c>
      <c r="S21">
        <v>1.282087</v>
      </c>
      <c r="U21">
        <v>6.3091999999999995E-2</v>
      </c>
      <c r="V21">
        <v>29.487255000000001</v>
      </c>
      <c r="W21">
        <v>0</v>
      </c>
      <c r="X21">
        <v>0</v>
      </c>
      <c r="AA21" t="s">
        <v>24</v>
      </c>
      <c r="AB21">
        <v>2</v>
      </c>
    </row>
    <row r="22" spans="1:28" hidden="1" x14ac:dyDescent="0.45">
      <c r="A22">
        <v>1058366857</v>
      </c>
      <c r="C22">
        <v>1.5202990000000001</v>
      </c>
      <c r="D22">
        <v>7.1185229999999997</v>
      </c>
      <c r="E22">
        <v>2</v>
      </c>
      <c r="F22">
        <v>-0.60412600000000005</v>
      </c>
      <c r="G22">
        <v>1.4770999999999999E-2</v>
      </c>
      <c r="H22">
        <v>2.7526999999999999E-2</v>
      </c>
      <c r="I22">
        <v>-0.796265</v>
      </c>
      <c r="J22">
        <v>-3.15</v>
      </c>
      <c r="K22">
        <v>-0.46</v>
      </c>
      <c r="L22">
        <v>29.45</v>
      </c>
      <c r="M22">
        <v>-0.38082899999999997</v>
      </c>
      <c r="N22">
        <v>-3.6750539999999998</v>
      </c>
      <c r="O22">
        <v>29.390222999999999</v>
      </c>
      <c r="P22">
        <f t="shared" si="0"/>
        <v>19.590222999999998</v>
      </c>
      <c r="Q22">
        <f t="shared" si="1"/>
        <v>-23276.705868917186</v>
      </c>
      <c r="S22">
        <v>1.423332</v>
      </c>
      <c r="U22">
        <v>0.59693099999999999</v>
      </c>
      <c r="V22">
        <v>29.391292</v>
      </c>
      <c r="W22">
        <v>0</v>
      </c>
      <c r="X22">
        <v>0</v>
      </c>
    </row>
    <row r="23" spans="1:28" hidden="1" x14ac:dyDescent="0.45">
      <c r="A23">
        <v>1058375750</v>
      </c>
      <c r="C23">
        <v>1.340962</v>
      </c>
      <c r="D23">
        <v>7.1185229999999997</v>
      </c>
      <c r="E23">
        <v>2</v>
      </c>
      <c r="F23">
        <v>-0.59753400000000001</v>
      </c>
      <c r="G23">
        <v>1.5990999999999998E-2</v>
      </c>
      <c r="H23">
        <v>2.8381E-2</v>
      </c>
      <c r="I23">
        <v>-0.80114700000000005</v>
      </c>
      <c r="J23">
        <v>-2.48</v>
      </c>
      <c r="K23">
        <v>-8.07</v>
      </c>
      <c r="L23">
        <v>29.45</v>
      </c>
      <c r="M23">
        <v>6.6731490000000004</v>
      </c>
      <c r="N23">
        <v>-0.85972700000000002</v>
      </c>
      <c r="O23">
        <v>29.888131000000001</v>
      </c>
      <c r="P23">
        <f t="shared" si="0"/>
        <v>20.088131000000001</v>
      </c>
      <c r="Q23">
        <f t="shared" si="1"/>
        <v>-13560.939123032194</v>
      </c>
      <c r="S23">
        <v>1.3819520000000001</v>
      </c>
      <c r="U23">
        <v>0.79193599999999997</v>
      </c>
      <c r="V23">
        <v>29.882656000000001</v>
      </c>
      <c r="W23">
        <v>0</v>
      </c>
      <c r="X23">
        <v>0</v>
      </c>
      <c r="AA23" t="s">
        <v>25</v>
      </c>
    </row>
    <row r="24" spans="1:28" hidden="1" x14ac:dyDescent="0.45">
      <c r="A24">
        <v>1058384626</v>
      </c>
      <c r="C24">
        <v>1.974782</v>
      </c>
      <c r="D24">
        <v>7.1138719999999998</v>
      </c>
      <c r="E24">
        <v>2</v>
      </c>
      <c r="F24">
        <v>-0.59082000000000001</v>
      </c>
      <c r="G24">
        <v>1.6479000000000001E-2</v>
      </c>
      <c r="H24">
        <v>2.887E-2</v>
      </c>
      <c r="I24">
        <v>-0.806091</v>
      </c>
      <c r="J24">
        <v>0.85</v>
      </c>
      <c r="K24">
        <v>-1.91</v>
      </c>
      <c r="L24">
        <v>29.45</v>
      </c>
      <c r="M24">
        <v>-0.22564100000000001</v>
      </c>
      <c r="N24">
        <v>0.58643199999999995</v>
      </c>
      <c r="O24">
        <v>29.517417999999999</v>
      </c>
      <c r="P24">
        <f t="shared" si="0"/>
        <v>19.717417999999999</v>
      </c>
      <c r="Q24">
        <f t="shared" si="1"/>
        <v>-3669.2309002884522</v>
      </c>
      <c r="S24">
        <v>1.7333069999999999</v>
      </c>
      <c r="U24">
        <v>1.5083519999999999</v>
      </c>
      <c r="V24">
        <v>29.521443000000001</v>
      </c>
      <c r="W24">
        <v>0</v>
      </c>
      <c r="X24">
        <v>0</v>
      </c>
    </row>
    <row r="25" spans="1:28" hidden="1" x14ac:dyDescent="0.45">
      <c r="A25">
        <v>1058396886</v>
      </c>
      <c r="C25">
        <v>1.890706</v>
      </c>
      <c r="D25">
        <v>7.1092219999999999</v>
      </c>
      <c r="E25">
        <v>2</v>
      </c>
      <c r="F25">
        <v>-0.58459499999999998</v>
      </c>
      <c r="G25">
        <v>1.6846E-2</v>
      </c>
      <c r="H25">
        <v>2.8930999999999998E-2</v>
      </c>
      <c r="I25">
        <v>-0.81066899999999997</v>
      </c>
      <c r="J25">
        <v>-0.03</v>
      </c>
      <c r="K25">
        <v>-2.74</v>
      </c>
      <c r="L25">
        <v>29.45</v>
      </c>
      <c r="M25">
        <v>0.803338</v>
      </c>
      <c r="N25">
        <v>3.3109E-2</v>
      </c>
      <c r="O25">
        <v>29.566282000000001</v>
      </c>
      <c r="P25">
        <f t="shared" si="0"/>
        <v>19.766282</v>
      </c>
      <c r="Q25">
        <f t="shared" si="1"/>
        <v>-2123.2382657721187</v>
      </c>
      <c r="S25">
        <v>1.8453740000000001</v>
      </c>
      <c r="U25">
        <v>1.9853099999999999</v>
      </c>
      <c r="V25">
        <v>29.565788000000001</v>
      </c>
      <c r="W25">
        <v>0</v>
      </c>
      <c r="X25">
        <v>0</v>
      </c>
    </row>
    <row r="26" spans="1:28" hidden="1" x14ac:dyDescent="0.45">
      <c r="A26">
        <v>1058405753</v>
      </c>
      <c r="C26">
        <v>2.1541329999999999</v>
      </c>
      <c r="D26">
        <v>7.1138719999999998</v>
      </c>
      <c r="E26">
        <v>2</v>
      </c>
      <c r="F26">
        <v>-0.57739300000000005</v>
      </c>
      <c r="G26">
        <v>1.7578E-2</v>
      </c>
      <c r="H26">
        <v>2.8992E-2</v>
      </c>
      <c r="I26">
        <v>-0.81579599999999997</v>
      </c>
      <c r="J26">
        <v>0.87</v>
      </c>
      <c r="K26">
        <v>-0.86</v>
      </c>
      <c r="L26">
        <v>29.45</v>
      </c>
      <c r="M26">
        <v>-1.310767</v>
      </c>
      <c r="N26">
        <v>0.31046000000000001</v>
      </c>
      <c r="O26">
        <v>29.444606</v>
      </c>
      <c r="P26">
        <f t="shared" si="0"/>
        <v>19.644606</v>
      </c>
      <c r="Q26">
        <f t="shared" si="1"/>
        <v>-1318.2267802902506</v>
      </c>
      <c r="S26">
        <v>2.0435669999999999</v>
      </c>
      <c r="U26">
        <v>2.5118390000000002</v>
      </c>
      <c r="V26">
        <v>29.445941999999999</v>
      </c>
      <c r="W26">
        <v>0</v>
      </c>
      <c r="X26">
        <v>0</v>
      </c>
    </row>
    <row r="27" spans="1:28" hidden="1" x14ac:dyDescent="0.45">
      <c r="A27">
        <v>1058414669</v>
      </c>
      <c r="C27">
        <v>1.7001539999999999</v>
      </c>
      <c r="D27">
        <v>7.1185229999999997</v>
      </c>
      <c r="E27">
        <v>2</v>
      </c>
      <c r="F27">
        <v>-0.57189900000000005</v>
      </c>
      <c r="G27">
        <v>1.7638999999999998E-2</v>
      </c>
      <c r="H27">
        <v>2.9236000000000002E-2</v>
      </c>
      <c r="I27">
        <v>-0.81957999999999998</v>
      </c>
      <c r="J27">
        <v>-2.95</v>
      </c>
      <c r="K27">
        <v>-1.76</v>
      </c>
      <c r="L27">
        <v>29.45</v>
      </c>
      <c r="M27">
        <v>0.829905</v>
      </c>
      <c r="N27">
        <v>-2.980092</v>
      </c>
      <c r="O27">
        <v>29.487829000000001</v>
      </c>
      <c r="P27">
        <f t="shared" si="0"/>
        <v>19.687829000000001</v>
      </c>
      <c r="Q27">
        <f t="shared" si="1"/>
        <v>-1321.2018952948476</v>
      </c>
      <c r="S27">
        <v>1.8683449999999999</v>
      </c>
      <c r="U27">
        <v>2.511768</v>
      </c>
      <c r="V27">
        <v>29.487366999999999</v>
      </c>
      <c r="W27">
        <v>0</v>
      </c>
      <c r="X27">
        <v>0</v>
      </c>
    </row>
    <row r="28" spans="1:28" hidden="1" x14ac:dyDescent="0.45">
      <c r="A28">
        <v>1058426884</v>
      </c>
      <c r="C28">
        <v>2.8725939999999999</v>
      </c>
      <c r="D28">
        <v>7.1138719999999998</v>
      </c>
      <c r="E28">
        <v>2</v>
      </c>
      <c r="F28">
        <v>-0.56835899999999995</v>
      </c>
      <c r="G28">
        <v>1.7638999999999998E-2</v>
      </c>
      <c r="H28">
        <v>2.9175E-2</v>
      </c>
      <c r="I28">
        <v>-0.82208300000000001</v>
      </c>
      <c r="J28">
        <v>-1.28</v>
      </c>
      <c r="K28">
        <v>-5.4</v>
      </c>
      <c r="L28">
        <v>29.45</v>
      </c>
      <c r="M28">
        <v>3.6621269999999999</v>
      </c>
      <c r="N28">
        <v>-0.11740299999999999</v>
      </c>
      <c r="O28">
        <v>29.743514999999999</v>
      </c>
      <c r="P28">
        <f t="shared" si="0"/>
        <v>19.943514999999998</v>
      </c>
      <c r="Q28">
        <f t="shared" si="1"/>
        <v>-648.88010130396003</v>
      </c>
      <c r="S28">
        <v>2.4841099999999998</v>
      </c>
      <c r="U28">
        <v>3.607313</v>
      </c>
      <c r="V28">
        <v>29.740693</v>
      </c>
      <c r="W28">
        <v>0</v>
      </c>
      <c r="X28">
        <v>0</v>
      </c>
    </row>
    <row r="29" spans="1:28" hidden="1" x14ac:dyDescent="0.45">
      <c r="A29">
        <v>1058435472</v>
      </c>
      <c r="C29">
        <v>2.7767840000000001</v>
      </c>
      <c r="D29">
        <v>7.1185229999999997</v>
      </c>
      <c r="E29">
        <v>2</v>
      </c>
      <c r="F29">
        <v>-0.56372100000000003</v>
      </c>
      <c r="G29">
        <v>1.77E-2</v>
      </c>
      <c r="H29">
        <v>2.8503000000000001E-2</v>
      </c>
      <c r="I29">
        <v>-0.82525599999999999</v>
      </c>
      <c r="J29">
        <v>0.65</v>
      </c>
      <c r="K29">
        <v>-4.0999999999999996</v>
      </c>
      <c r="L29">
        <v>29.45</v>
      </c>
      <c r="M29">
        <v>1.767433</v>
      </c>
      <c r="N29">
        <v>1.2948170000000001</v>
      </c>
      <c r="O29">
        <v>29.660298000000001</v>
      </c>
      <c r="P29">
        <f t="shared" si="0"/>
        <v>19.860298</v>
      </c>
      <c r="Q29">
        <f t="shared" si="1"/>
        <v>-496.94142295519651</v>
      </c>
      <c r="S29">
        <v>2.6861899999999999</v>
      </c>
      <c r="U29">
        <v>4.1134430000000002</v>
      </c>
      <c r="V29">
        <v>29.661183999999999</v>
      </c>
      <c r="W29">
        <v>0</v>
      </c>
      <c r="X29">
        <v>0</v>
      </c>
    </row>
    <row r="30" spans="1:28" hidden="1" x14ac:dyDescent="0.45">
      <c r="A30">
        <v>1058444096</v>
      </c>
      <c r="C30">
        <v>2.4185840000000001</v>
      </c>
      <c r="D30">
        <v>7.1185229999999997</v>
      </c>
      <c r="E30">
        <v>2</v>
      </c>
      <c r="F30">
        <v>-0.55938699999999997</v>
      </c>
      <c r="G30">
        <v>1.7638999999999998E-2</v>
      </c>
      <c r="H30">
        <v>2.8015000000000002E-2</v>
      </c>
      <c r="I30">
        <v>-0.82824699999999996</v>
      </c>
      <c r="J30">
        <v>-1.93</v>
      </c>
      <c r="K30">
        <v>-5.25</v>
      </c>
      <c r="L30">
        <v>29.45</v>
      </c>
      <c r="M30">
        <v>3.7969940000000002</v>
      </c>
      <c r="N30">
        <v>-0.61960199999999999</v>
      </c>
      <c r="O30">
        <v>29.728588999999999</v>
      </c>
      <c r="P30">
        <f t="shared" si="0"/>
        <v>19.928588999999999</v>
      </c>
      <c r="Q30">
        <f t="shared" si="1"/>
        <v>-485.64884589806059</v>
      </c>
      <c r="S30">
        <v>2.5679989999999999</v>
      </c>
      <c r="U30">
        <v>4.1681400000000002</v>
      </c>
      <c r="V30">
        <v>29.727846</v>
      </c>
      <c r="W30">
        <v>0</v>
      </c>
      <c r="X30">
        <v>0</v>
      </c>
    </row>
    <row r="31" spans="1:28" hidden="1" x14ac:dyDescent="0.45">
      <c r="A31">
        <v>1058463449</v>
      </c>
      <c r="C31">
        <v>3.1365400000000001</v>
      </c>
      <c r="D31">
        <v>7.1185229999999997</v>
      </c>
      <c r="E31">
        <v>2</v>
      </c>
      <c r="F31">
        <v>-0.552979</v>
      </c>
      <c r="G31">
        <v>1.7273E-2</v>
      </c>
      <c r="H31">
        <v>2.7222E-2</v>
      </c>
      <c r="I31">
        <v>-0.83258100000000002</v>
      </c>
      <c r="J31">
        <v>2.2599999999999998</v>
      </c>
      <c r="K31">
        <v>-5.54</v>
      </c>
      <c r="L31">
        <v>29.45</v>
      </c>
      <c r="M31">
        <v>2.485773</v>
      </c>
      <c r="N31">
        <v>3.4546489999999999</v>
      </c>
      <c r="O31">
        <v>29.748768999999999</v>
      </c>
      <c r="P31">
        <f t="shared" si="0"/>
        <v>19.948768999999999</v>
      </c>
      <c r="Q31">
        <f t="shared" si="1"/>
        <v>-318.62648137337862</v>
      </c>
      <c r="S31">
        <v>2.9868410000000001</v>
      </c>
      <c r="U31">
        <v>5.1485190000000003</v>
      </c>
      <c r="V31">
        <v>29.748538</v>
      </c>
      <c r="W31">
        <v>0</v>
      </c>
      <c r="X31">
        <v>0</v>
      </c>
    </row>
    <row r="32" spans="1:28" hidden="1" x14ac:dyDescent="0.45">
      <c r="A32">
        <v>1058473212</v>
      </c>
      <c r="C32">
        <v>2.7885179999999998</v>
      </c>
      <c r="D32">
        <v>7.1092219999999999</v>
      </c>
      <c r="E32">
        <v>2</v>
      </c>
      <c r="F32">
        <v>-0.55017099999999997</v>
      </c>
      <c r="G32">
        <v>1.7455999999999999E-2</v>
      </c>
      <c r="H32">
        <v>2.6977999999999999E-2</v>
      </c>
      <c r="I32">
        <v>-0.83441200000000004</v>
      </c>
      <c r="J32">
        <v>1.93</v>
      </c>
      <c r="K32">
        <v>0.96</v>
      </c>
      <c r="L32">
        <v>29.45</v>
      </c>
      <c r="M32">
        <v>-3.3729339999999999</v>
      </c>
      <c r="N32">
        <v>0.63625699999999996</v>
      </c>
      <c r="O32">
        <v>29.328595</v>
      </c>
      <c r="P32">
        <f t="shared" si="0"/>
        <v>19.528594999999999</v>
      </c>
      <c r="Q32">
        <f t="shared" si="1"/>
        <v>-305.14343816201159</v>
      </c>
      <c r="S32">
        <v>2.9213420000000001</v>
      </c>
      <c r="U32">
        <v>5.2053349999999998</v>
      </c>
      <c r="V32">
        <v>29.333221999999999</v>
      </c>
      <c r="W32">
        <v>0</v>
      </c>
      <c r="X32">
        <v>0</v>
      </c>
    </row>
    <row r="33" spans="1:24" hidden="1" x14ac:dyDescent="0.45">
      <c r="A33">
        <v>1058483087</v>
      </c>
      <c r="C33">
        <v>3.2318310000000001</v>
      </c>
      <c r="D33">
        <v>7.1138719999999998</v>
      </c>
      <c r="E33">
        <v>2</v>
      </c>
      <c r="F33">
        <v>-0.54992700000000005</v>
      </c>
      <c r="G33">
        <v>1.7333999999999999E-2</v>
      </c>
      <c r="H33">
        <v>2.6428E-2</v>
      </c>
      <c r="I33">
        <v>-0.83459499999999998</v>
      </c>
      <c r="J33">
        <v>-0.28000000000000003</v>
      </c>
      <c r="K33">
        <v>-5.69</v>
      </c>
      <c r="L33">
        <v>29.45</v>
      </c>
      <c r="M33">
        <v>3.620152</v>
      </c>
      <c r="N33">
        <v>1.2451730000000001</v>
      </c>
      <c r="O33">
        <v>29.750612</v>
      </c>
      <c r="P33">
        <f t="shared" si="0"/>
        <v>19.950612</v>
      </c>
      <c r="Q33">
        <f t="shared" si="1"/>
        <v>-252.34591286027384</v>
      </c>
      <c r="S33">
        <v>3.1554790000000001</v>
      </c>
      <c r="U33">
        <v>5.7855569999999998</v>
      </c>
      <c r="V33">
        <v>29.746013000000001</v>
      </c>
      <c r="W33">
        <v>0</v>
      </c>
      <c r="X33">
        <v>0</v>
      </c>
    </row>
    <row r="34" spans="1:24" hidden="1" x14ac:dyDescent="0.45">
      <c r="A34">
        <v>1058495404</v>
      </c>
      <c r="C34">
        <v>3.6858719999999998</v>
      </c>
      <c r="D34">
        <v>7.1092219999999999</v>
      </c>
      <c r="E34">
        <v>2</v>
      </c>
      <c r="F34">
        <v>-0.55206299999999997</v>
      </c>
      <c r="G34">
        <v>1.6906999999999998E-2</v>
      </c>
      <c r="H34">
        <v>2.5818000000000001E-2</v>
      </c>
      <c r="I34">
        <v>-0.83325199999999999</v>
      </c>
      <c r="J34">
        <v>1.32</v>
      </c>
      <c r="K34">
        <v>-4.6399999999999997</v>
      </c>
      <c r="L34">
        <v>29.4</v>
      </c>
      <c r="M34">
        <v>2.083653</v>
      </c>
      <c r="N34">
        <v>2.3052730000000001</v>
      </c>
      <c r="O34">
        <v>29.630690000000001</v>
      </c>
      <c r="P34">
        <f t="shared" si="0"/>
        <v>19.830690000000001</v>
      </c>
      <c r="Q34">
        <f t="shared" si="1"/>
        <v>-193.32683009796796</v>
      </c>
      <c r="S34">
        <v>3.538389</v>
      </c>
      <c r="U34">
        <v>6.5900400000000001</v>
      </c>
      <c r="V34">
        <v>29.631961</v>
      </c>
      <c r="W34">
        <v>0</v>
      </c>
      <c r="X34">
        <v>0</v>
      </c>
    </row>
    <row r="35" spans="1:24" hidden="1" x14ac:dyDescent="0.45">
      <c r="A35">
        <v>1058504290</v>
      </c>
      <c r="C35">
        <v>3.9610639999999999</v>
      </c>
      <c r="D35">
        <v>7.1045720000000001</v>
      </c>
      <c r="E35">
        <v>2</v>
      </c>
      <c r="F35">
        <v>-0.55828900000000004</v>
      </c>
      <c r="G35">
        <v>1.6296000000000001E-2</v>
      </c>
      <c r="H35">
        <v>2.5574E-2</v>
      </c>
      <c r="I35">
        <v>-0.82910200000000001</v>
      </c>
      <c r="J35">
        <v>1.62</v>
      </c>
      <c r="K35">
        <v>-2.94</v>
      </c>
      <c r="L35">
        <v>29.46</v>
      </c>
      <c r="M35">
        <v>0.47262500000000002</v>
      </c>
      <c r="N35">
        <v>1.8913690000000001</v>
      </c>
      <c r="O35">
        <v>29.586472000000001</v>
      </c>
      <c r="P35">
        <f t="shared" si="0"/>
        <v>19.786472</v>
      </c>
      <c r="Q35">
        <f t="shared" si="1"/>
        <v>-160.23926974964857</v>
      </c>
      <c r="S35">
        <v>3.8441939999999999</v>
      </c>
      <c r="U35">
        <v>7.2304430000000002</v>
      </c>
      <c r="V35">
        <v>29.586973</v>
      </c>
      <c r="W35">
        <v>0</v>
      </c>
      <c r="X35">
        <v>0</v>
      </c>
    </row>
    <row r="36" spans="1:24" hidden="1" x14ac:dyDescent="0.45">
      <c r="A36">
        <v>1058513555</v>
      </c>
      <c r="C36">
        <v>4.5731250000000001</v>
      </c>
      <c r="D36">
        <v>7.1185229999999997</v>
      </c>
      <c r="E36">
        <v>2</v>
      </c>
      <c r="F36">
        <v>-0.56561300000000003</v>
      </c>
      <c r="G36">
        <v>1.5502999999999999E-2</v>
      </c>
      <c r="H36">
        <v>2.5085E-2</v>
      </c>
      <c r="I36">
        <v>-0.82415799999999995</v>
      </c>
      <c r="J36">
        <v>3.05</v>
      </c>
      <c r="K36">
        <v>-3.91</v>
      </c>
      <c r="L36">
        <v>29.45</v>
      </c>
      <c r="M36">
        <v>0.95683799999999997</v>
      </c>
      <c r="N36">
        <v>3.548171</v>
      </c>
      <c r="O36">
        <v>29.637636000000001</v>
      </c>
      <c r="P36">
        <f t="shared" si="0"/>
        <v>19.837636</v>
      </c>
      <c r="Q36">
        <f t="shared" si="1"/>
        <v>-129.03307062249721</v>
      </c>
      <c r="S36">
        <v>4.3348100000000001</v>
      </c>
      <c r="U36">
        <v>8.0678839999999994</v>
      </c>
      <c r="V36">
        <v>29.637077000000001</v>
      </c>
      <c r="W36">
        <v>0</v>
      </c>
      <c r="X36">
        <v>0</v>
      </c>
    </row>
    <row r="37" spans="1:24" hidden="1" x14ac:dyDescent="0.45">
      <c r="A37">
        <v>1058526304</v>
      </c>
      <c r="C37">
        <v>4.668431</v>
      </c>
      <c r="D37">
        <v>7.1138719999999998</v>
      </c>
      <c r="E37">
        <v>2</v>
      </c>
      <c r="F37">
        <v>-0.57354700000000003</v>
      </c>
      <c r="G37">
        <v>1.5259E-2</v>
      </c>
      <c r="H37">
        <v>2.4840999999999998E-2</v>
      </c>
      <c r="I37">
        <v>-0.81866499999999998</v>
      </c>
      <c r="J37">
        <v>-4.5599999999999996</v>
      </c>
      <c r="K37">
        <v>-0.51</v>
      </c>
      <c r="L37">
        <v>29.45</v>
      </c>
      <c r="M37">
        <v>0.46154899999999999</v>
      </c>
      <c r="N37">
        <v>-4.7941950000000002</v>
      </c>
      <c r="O37">
        <v>29.413596999999999</v>
      </c>
      <c r="P37">
        <f t="shared" si="0"/>
        <v>19.613596999999999</v>
      </c>
      <c r="Q37">
        <f t="shared" si="1"/>
        <v>-109.98371024135854</v>
      </c>
      <c r="S37">
        <v>4.6339430000000004</v>
      </c>
      <c r="U37">
        <v>8.6891970000000001</v>
      </c>
      <c r="V37">
        <v>29.416059000000001</v>
      </c>
      <c r="W37">
        <v>0</v>
      </c>
      <c r="X37">
        <v>0</v>
      </c>
    </row>
    <row r="38" spans="1:24" hidden="1" x14ac:dyDescent="0.45">
      <c r="A38">
        <v>1058535209</v>
      </c>
      <c r="C38">
        <v>5.0384409999999997</v>
      </c>
      <c r="D38">
        <v>7.1045720000000001</v>
      </c>
      <c r="E38">
        <v>2</v>
      </c>
      <c r="F38">
        <v>-0.58618199999999998</v>
      </c>
      <c r="G38">
        <v>1.5015000000000001E-2</v>
      </c>
      <c r="H38">
        <v>2.4719000000000001E-2</v>
      </c>
      <c r="I38">
        <v>-0.80969199999999997</v>
      </c>
      <c r="J38">
        <v>5.29</v>
      </c>
      <c r="K38">
        <v>0.63</v>
      </c>
      <c r="L38">
        <v>29.45</v>
      </c>
      <c r="M38">
        <v>-3.819814</v>
      </c>
      <c r="N38">
        <v>4.1686509999999997</v>
      </c>
      <c r="O38">
        <v>29.389102999999999</v>
      </c>
      <c r="P38">
        <f t="shared" si="0"/>
        <v>19.589102999999998</v>
      </c>
      <c r="Q38">
        <f t="shared" si="1"/>
        <v>-95.801975587473621</v>
      </c>
      <c r="S38">
        <v>4.9477799999999998</v>
      </c>
      <c r="U38">
        <v>9.3043329999999997</v>
      </c>
      <c r="V38">
        <v>29.389399999999998</v>
      </c>
      <c r="W38">
        <v>0</v>
      </c>
      <c r="X38">
        <v>0</v>
      </c>
    </row>
    <row r="39" spans="1:24" hidden="1" x14ac:dyDescent="0.45">
      <c r="A39">
        <v>1058544076</v>
      </c>
      <c r="C39">
        <v>5.3977709999999997</v>
      </c>
      <c r="D39">
        <v>7.1045720000000001</v>
      </c>
      <c r="E39">
        <v>2</v>
      </c>
      <c r="F39">
        <v>-0.59429900000000002</v>
      </c>
      <c r="G39">
        <v>1.5015000000000001E-2</v>
      </c>
      <c r="H39">
        <v>2.3438000000000001E-2</v>
      </c>
      <c r="I39">
        <v>-0.80377200000000004</v>
      </c>
      <c r="J39">
        <v>-0.36</v>
      </c>
      <c r="K39">
        <v>-0.7</v>
      </c>
      <c r="L39">
        <v>29.45</v>
      </c>
      <c r="M39">
        <v>-0.75742600000000004</v>
      </c>
      <c r="N39">
        <v>-0.72340499999999996</v>
      </c>
      <c r="O39">
        <v>29.441894000000001</v>
      </c>
      <c r="P39">
        <f t="shared" si="0"/>
        <v>19.641894000000001</v>
      </c>
      <c r="Q39">
        <f t="shared" si="1"/>
        <v>-84.684714108033944</v>
      </c>
      <c r="S39">
        <v>5.2919520000000002</v>
      </c>
      <c r="U39">
        <v>9.9095600000000008</v>
      </c>
      <c r="V39">
        <v>29.441314999999999</v>
      </c>
      <c r="W39">
        <v>0</v>
      </c>
      <c r="X39">
        <v>0</v>
      </c>
    </row>
    <row r="40" spans="1:24" hidden="1" x14ac:dyDescent="0.45">
      <c r="A40">
        <v>1058556671</v>
      </c>
      <c r="C40">
        <v>5.5664720000000001</v>
      </c>
      <c r="D40">
        <v>7.1138719999999998</v>
      </c>
      <c r="E40">
        <v>2</v>
      </c>
      <c r="F40">
        <v>-0.60638400000000003</v>
      </c>
      <c r="G40">
        <v>1.4954E-2</v>
      </c>
      <c r="H40">
        <v>2.2704999999999999E-2</v>
      </c>
      <c r="I40">
        <v>-0.79473899999999997</v>
      </c>
      <c r="J40">
        <v>1.45</v>
      </c>
      <c r="K40">
        <v>-3.54</v>
      </c>
      <c r="L40">
        <v>29.45</v>
      </c>
      <c r="M40">
        <v>1.51549</v>
      </c>
      <c r="N40">
        <v>1.8031809999999999</v>
      </c>
      <c r="O40">
        <v>29.603883</v>
      </c>
      <c r="P40">
        <f t="shared" si="0"/>
        <v>19.803882999999999</v>
      </c>
      <c r="Q40">
        <f t="shared" si="1"/>
        <v>-76.347428163690054</v>
      </c>
      <c r="S40">
        <v>5.578468</v>
      </c>
      <c r="U40">
        <v>10.479563000000001</v>
      </c>
      <c r="V40">
        <v>29.602091000000001</v>
      </c>
      <c r="W40">
        <v>0</v>
      </c>
      <c r="X40">
        <v>0</v>
      </c>
    </row>
    <row r="41" spans="1:24" hidden="1" x14ac:dyDescent="0.45">
      <c r="A41">
        <v>1058565311</v>
      </c>
      <c r="C41">
        <v>5.84171</v>
      </c>
      <c r="D41">
        <v>7.1092219999999999</v>
      </c>
      <c r="E41">
        <v>2</v>
      </c>
      <c r="F41">
        <v>-0.62475599999999998</v>
      </c>
      <c r="G41">
        <v>1.4465E-2</v>
      </c>
      <c r="H41">
        <v>2.2277999999999999E-2</v>
      </c>
      <c r="I41">
        <v>-0.78039599999999998</v>
      </c>
      <c r="J41">
        <v>-1.51</v>
      </c>
      <c r="K41">
        <v>-5.35</v>
      </c>
      <c r="L41">
        <v>29.37</v>
      </c>
      <c r="M41">
        <v>4.0634860000000002</v>
      </c>
      <c r="N41">
        <v>-0.79504600000000003</v>
      </c>
      <c r="O41">
        <v>29.603338999999998</v>
      </c>
      <c r="P41">
        <f t="shared" si="0"/>
        <v>19.803338999999998</v>
      </c>
      <c r="Q41">
        <f t="shared" si="1"/>
        <v>-69.779049256275542</v>
      </c>
      <c r="S41">
        <v>5.8230810000000002</v>
      </c>
      <c r="U41">
        <v>10.961548000000001</v>
      </c>
      <c r="V41">
        <v>29.603325000000002</v>
      </c>
      <c r="W41">
        <v>0</v>
      </c>
      <c r="X41">
        <v>0</v>
      </c>
    </row>
    <row r="42" spans="1:24" hidden="1" x14ac:dyDescent="0.45">
      <c r="A42">
        <v>1058574043</v>
      </c>
      <c r="C42">
        <v>5.4706469999999996</v>
      </c>
      <c r="D42">
        <v>7.1185229999999997</v>
      </c>
      <c r="E42">
        <v>2</v>
      </c>
      <c r="F42">
        <v>-0.64318799999999998</v>
      </c>
      <c r="G42">
        <v>1.3672E-2</v>
      </c>
      <c r="H42">
        <v>2.1728999999999998E-2</v>
      </c>
      <c r="I42">
        <v>-0.76525900000000002</v>
      </c>
      <c r="J42">
        <v>4.45</v>
      </c>
      <c r="K42">
        <v>0.64</v>
      </c>
      <c r="L42">
        <v>29.45</v>
      </c>
      <c r="M42">
        <v>-2.8352729999999999</v>
      </c>
      <c r="N42">
        <v>3.8119969999999999</v>
      </c>
      <c r="O42">
        <v>29.409908000000001</v>
      </c>
      <c r="P42">
        <f t="shared" si="0"/>
        <v>19.609908000000001</v>
      </c>
      <c r="Q42">
        <f t="shared" si="1"/>
        <v>-69.183385916166657</v>
      </c>
      <c r="S42">
        <v>5.7160640000000003</v>
      </c>
      <c r="U42">
        <v>10.954739999999999</v>
      </c>
      <c r="V42">
        <v>29.412040000000001</v>
      </c>
      <c r="W42">
        <v>0</v>
      </c>
      <c r="X42">
        <v>0</v>
      </c>
    </row>
    <row r="43" spans="1:24" hidden="1" x14ac:dyDescent="0.45">
      <c r="A43">
        <v>1058586593</v>
      </c>
      <c r="C43">
        <v>6.1057329999999999</v>
      </c>
      <c r="D43">
        <v>7.1138719999999998</v>
      </c>
      <c r="E43">
        <v>2</v>
      </c>
      <c r="F43">
        <v>-0.663879</v>
      </c>
      <c r="G43">
        <v>1.2329E-2</v>
      </c>
      <c r="H43">
        <v>2.1056999999999999E-2</v>
      </c>
      <c r="I43">
        <v>-0.74743700000000002</v>
      </c>
      <c r="J43">
        <v>-0.25</v>
      </c>
      <c r="K43">
        <v>-6.16</v>
      </c>
      <c r="L43">
        <v>29.44</v>
      </c>
      <c r="M43">
        <v>4.7739339999999997</v>
      </c>
      <c r="N43">
        <v>3.1577000000000001E-2</v>
      </c>
      <c r="O43">
        <v>29.697303000000002</v>
      </c>
      <c r="P43">
        <f t="shared" si="0"/>
        <v>19.897303000000001</v>
      </c>
      <c r="Q43">
        <f t="shared" si="1"/>
        <v>-62.577462213680924</v>
      </c>
      <c r="S43">
        <v>6.0819419999999997</v>
      </c>
      <c r="U43">
        <v>11.602546999999999</v>
      </c>
      <c r="V43">
        <v>29.694158999999999</v>
      </c>
      <c r="W43">
        <v>0</v>
      </c>
      <c r="X43">
        <v>0</v>
      </c>
    </row>
    <row r="44" spans="1:24" hidden="1" x14ac:dyDescent="0.45">
      <c r="A44">
        <v>1058595476</v>
      </c>
      <c r="C44">
        <v>6.5593919999999999</v>
      </c>
      <c r="D44">
        <v>7.1092219999999999</v>
      </c>
      <c r="E44">
        <v>2</v>
      </c>
      <c r="F44">
        <v>-0.68463099999999999</v>
      </c>
      <c r="G44">
        <v>1.0925000000000001E-2</v>
      </c>
      <c r="H44">
        <v>2.0264000000000001E-2</v>
      </c>
      <c r="I44">
        <v>-0.72857700000000003</v>
      </c>
      <c r="J44">
        <v>3.42</v>
      </c>
      <c r="K44">
        <v>-0.84</v>
      </c>
      <c r="L44">
        <v>29.45</v>
      </c>
      <c r="M44">
        <v>-0.66198900000000005</v>
      </c>
      <c r="N44">
        <v>3.0363169999999999</v>
      </c>
      <c r="O44">
        <v>29.496600000000001</v>
      </c>
      <c r="P44">
        <f t="shared" si="0"/>
        <v>19.6966</v>
      </c>
      <c r="Q44">
        <f t="shared" si="1"/>
        <v>-55.370780382525041</v>
      </c>
      <c r="S44">
        <v>6.4636279999999999</v>
      </c>
      <c r="U44">
        <v>12.272145999999999</v>
      </c>
      <c r="V44">
        <v>29.498777</v>
      </c>
      <c r="W44">
        <v>0</v>
      </c>
      <c r="X44">
        <v>0</v>
      </c>
    </row>
    <row r="45" spans="1:24" hidden="1" x14ac:dyDescent="0.45">
      <c r="A45">
        <v>1058604381</v>
      </c>
      <c r="C45">
        <v>6.5593919999999999</v>
      </c>
      <c r="D45">
        <v>7.1092219999999999</v>
      </c>
      <c r="E45">
        <v>2</v>
      </c>
      <c r="F45">
        <v>-0.70489500000000005</v>
      </c>
      <c r="G45">
        <v>9.3380000000000008E-3</v>
      </c>
      <c r="H45">
        <v>1.9591999999999998E-2</v>
      </c>
      <c r="I45">
        <v>-0.70898399999999995</v>
      </c>
      <c r="J45">
        <v>0.63</v>
      </c>
      <c r="K45">
        <v>-4.99</v>
      </c>
      <c r="L45">
        <v>29.45</v>
      </c>
      <c r="M45">
        <v>3.7785389999999999</v>
      </c>
      <c r="N45">
        <v>0.22688900000000001</v>
      </c>
      <c r="O45">
        <v>29.635636000000002</v>
      </c>
      <c r="P45">
        <f t="shared" si="0"/>
        <v>19.835636000000001</v>
      </c>
      <c r="Q45">
        <f t="shared" si="1"/>
        <v>-52.825844975306474</v>
      </c>
      <c r="S45">
        <v>6.6295099999999998</v>
      </c>
      <c r="U45">
        <v>12.608547</v>
      </c>
      <c r="V45">
        <v>29.634128</v>
      </c>
      <c r="W45">
        <v>0</v>
      </c>
      <c r="X45">
        <v>0</v>
      </c>
    </row>
    <row r="46" spans="1:24" hidden="1" x14ac:dyDescent="0.45">
      <c r="A46">
        <v>1058616484</v>
      </c>
      <c r="C46">
        <v>6.6440169999999998</v>
      </c>
      <c r="D46">
        <v>7.1138719999999998</v>
      </c>
      <c r="E46">
        <v>2</v>
      </c>
      <c r="F46">
        <v>-0.72460899999999995</v>
      </c>
      <c r="G46">
        <v>8.1180000000000002E-3</v>
      </c>
      <c r="H46">
        <v>1.9348000000000001E-2</v>
      </c>
      <c r="I46">
        <v>-0.68884299999999998</v>
      </c>
      <c r="J46">
        <v>1.26</v>
      </c>
      <c r="K46">
        <v>-4.58</v>
      </c>
      <c r="L46">
        <v>29.45</v>
      </c>
      <c r="M46">
        <v>3.4788809999999999</v>
      </c>
      <c r="N46">
        <v>0.58674599999999999</v>
      </c>
      <c r="O46">
        <v>29.621271</v>
      </c>
      <c r="P46">
        <f t="shared" si="0"/>
        <v>19.821270999999999</v>
      </c>
      <c r="Q46">
        <f t="shared" si="1"/>
        <v>-49.828946366413199</v>
      </c>
      <c r="S46">
        <v>6.7926960000000003</v>
      </c>
      <c r="U46">
        <v>12.977472000000001</v>
      </c>
      <c r="V46">
        <v>29.621413</v>
      </c>
      <c r="W46">
        <v>0</v>
      </c>
      <c r="X46">
        <v>0</v>
      </c>
    </row>
    <row r="47" spans="1:24" hidden="1" x14ac:dyDescent="0.45">
      <c r="A47">
        <v>1058625390</v>
      </c>
      <c r="C47">
        <v>7.0033919999999998</v>
      </c>
      <c r="D47">
        <v>7.1138719999999998</v>
      </c>
      <c r="E47">
        <v>2</v>
      </c>
      <c r="F47">
        <v>-0.74426300000000001</v>
      </c>
      <c r="G47">
        <v>7.0190000000000001E-3</v>
      </c>
      <c r="H47">
        <v>1.9531E-2</v>
      </c>
      <c r="I47">
        <v>-0.66754199999999997</v>
      </c>
      <c r="J47">
        <v>2.83</v>
      </c>
      <c r="K47">
        <v>-1.1499999999999999</v>
      </c>
      <c r="L47">
        <v>29.45</v>
      </c>
      <c r="M47">
        <v>0.31589499999999998</v>
      </c>
      <c r="N47">
        <v>2.2275930000000002</v>
      </c>
      <c r="O47">
        <v>29.522387999999999</v>
      </c>
      <c r="P47">
        <f t="shared" si="0"/>
        <v>19.722387999999999</v>
      </c>
      <c r="Q47">
        <f t="shared" si="1"/>
        <v>-46.381682874330011</v>
      </c>
      <c r="S47">
        <v>7.0318149999999999</v>
      </c>
      <c r="U47">
        <v>13.417503</v>
      </c>
      <c r="V47">
        <v>29.523478999999998</v>
      </c>
      <c r="W47">
        <v>0</v>
      </c>
      <c r="X47">
        <v>0</v>
      </c>
    </row>
    <row r="48" spans="1:24" hidden="1" x14ac:dyDescent="0.45">
      <c r="A48">
        <v>1058634286</v>
      </c>
      <c r="C48">
        <v>7.0880169999999998</v>
      </c>
      <c r="D48">
        <v>7.1185229999999997</v>
      </c>
      <c r="E48">
        <v>2</v>
      </c>
      <c r="F48">
        <v>-0.763733</v>
      </c>
      <c r="G48">
        <v>6.1040000000000001E-3</v>
      </c>
      <c r="H48">
        <v>2.0202999999999999E-2</v>
      </c>
      <c r="I48">
        <v>-0.64520299999999997</v>
      </c>
      <c r="J48">
        <v>1.61</v>
      </c>
      <c r="K48">
        <v>-4.0999999999999996</v>
      </c>
      <c r="L48">
        <v>29.45</v>
      </c>
      <c r="M48">
        <v>3.1671429999999998</v>
      </c>
      <c r="N48">
        <v>0.40775699999999998</v>
      </c>
      <c r="O48">
        <v>29.605878000000001</v>
      </c>
      <c r="P48">
        <f t="shared" si="0"/>
        <v>19.805878</v>
      </c>
      <c r="Q48">
        <f t="shared" si="1"/>
        <v>-44.525854641139645</v>
      </c>
      <c r="S48">
        <v>7.184869</v>
      </c>
      <c r="U48">
        <v>13.723223000000001</v>
      </c>
      <c r="V48">
        <v>29.604970000000002</v>
      </c>
      <c r="W48">
        <v>0</v>
      </c>
      <c r="X48">
        <v>0</v>
      </c>
    </row>
    <row r="49" spans="1:24" hidden="1" x14ac:dyDescent="0.45">
      <c r="A49">
        <v>1058646560</v>
      </c>
      <c r="C49">
        <v>7.2674599999999998</v>
      </c>
      <c r="D49">
        <v>7.1185229999999997</v>
      </c>
      <c r="E49">
        <v>2</v>
      </c>
      <c r="F49">
        <v>-0.78277600000000003</v>
      </c>
      <c r="G49">
        <v>5.4929999999999996E-3</v>
      </c>
      <c r="H49">
        <v>2.1239999999999998E-2</v>
      </c>
      <c r="I49">
        <v>-0.62194799999999995</v>
      </c>
      <c r="J49">
        <v>1.73</v>
      </c>
      <c r="K49">
        <v>-3.51</v>
      </c>
      <c r="L49">
        <v>29.45</v>
      </c>
      <c r="M49">
        <v>2.6263619999999999</v>
      </c>
      <c r="N49">
        <v>0.36575400000000002</v>
      </c>
      <c r="O49">
        <v>29.590278000000001</v>
      </c>
      <c r="P49">
        <f t="shared" si="0"/>
        <v>19.790278000000001</v>
      </c>
      <c r="Q49">
        <f t="shared" si="1"/>
        <v>-41.873226154371686</v>
      </c>
      <c r="S49">
        <v>7.4034570000000004</v>
      </c>
      <c r="U49">
        <v>14.145651000000001</v>
      </c>
      <c r="V49">
        <v>29.590440000000001</v>
      </c>
      <c r="W49">
        <v>0</v>
      </c>
      <c r="X49">
        <v>0</v>
      </c>
    </row>
    <row r="50" spans="1:24" hidden="1" x14ac:dyDescent="0.45">
      <c r="A50">
        <v>1058655444</v>
      </c>
      <c r="C50">
        <v>7.8062940000000003</v>
      </c>
      <c r="D50">
        <v>7.1185229999999997</v>
      </c>
      <c r="E50">
        <v>2</v>
      </c>
      <c r="F50">
        <v>-0.80133100000000002</v>
      </c>
      <c r="G50">
        <v>4.8830000000000002E-3</v>
      </c>
      <c r="H50">
        <v>2.2766000000000002E-2</v>
      </c>
      <c r="I50">
        <v>-0.59777800000000003</v>
      </c>
      <c r="J50">
        <v>2.2000000000000002</v>
      </c>
      <c r="K50">
        <v>-0.9</v>
      </c>
      <c r="L50">
        <v>29.45</v>
      </c>
      <c r="M50">
        <v>0.24101800000000001</v>
      </c>
      <c r="N50">
        <v>1.2803070000000001</v>
      </c>
      <c r="O50">
        <v>29.517033999999999</v>
      </c>
      <c r="P50">
        <f t="shared" si="0"/>
        <v>19.717033999999998</v>
      </c>
      <c r="Q50">
        <f t="shared" si="1"/>
        <v>-38.3705912661311</v>
      </c>
      <c r="S50">
        <v>7.7643279999999999</v>
      </c>
      <c r="U50">
        <v>14.749821000000001</v>
      </c>
      <c r="V50">
        <v>29.517842999999999</v>
      </c>
      <c r="W50">
        <v>0</v>
      </c>
      <c r="X50">
        <v>0</v>
      </c>
    </row>
    <row r="51" spans="1:24" hidden="1" x14ac:dyDescent="0.45">
      <c r="A51">
        <v>1058664341</v>
      </c>
      <c r="C51">
        <v>8.260548</v>
      </c>
      <c r="D51">
        <v>7.1138719999999998</v>
      </c>
      <c r="E51">
        <v>2</v>
      </c>
      <c r="F51">
        <v>-0.81915300000000002</v>
      </c>
      <c r="G51">
        <v>4.333E-3</v>
      </c>
      <c r="H51">
        <v>2.478E-2</v>
      </c>
      <c r="I51">
        <v>-0.57299800000000001</v>
      </c>
      <c r="J51">
        <v>1.71</v>
      </c>
      <c r="K51">
        <v>-2.88</v>
      </c>
      <c r="L51">
        <v>29.45</v>
      </c>
      <c r="M51">
        <v>1.946137</v>
      </c>
      <c r="N51">
        <v>-1.0348E-2</v>
      </c>
      <c r="O51">
        <v>29.575889</v>
      </c>
      <c r="P51">
        <f t="shared" si="0"/>
        <v>19.775888999999999</v>
      </c>
      <c r="Q51">
        <f t="shared" si="1"/>
        <v>-35.356863426136549</v>
      </c>
      <c r="S51">
        <v>8.1838949999999997</v>
      </c>
      <c r="U51">
        <v>15.388502000000001</v>
      </c>
      <c r="V51">
        <v>29.575248999999999</v>
      </c>
      <c r="W51">
        <v>0</v>
      </c>
      <c r="X51">
        <v>0</v>
      </c>
    </row>
    <row r="52" spans="1:24" hidden="1" x14ac:dyDescent="0.45">
      <c r="A52">
        <v>1058676618</v>
      </c>
      <c r="C52">
        <v>8.9794199999999993</v>
      </c>
      <c r="D52">
        <v>7.1138719999999998</v>
      </c>
      <c r="E52">
        <v>2</v>
      </c>
      <c r="F52">
        <v>-0.83606000000000003</v>
      </c>
      <c r="G52">
        <v>3.784E-3</v>
      </c>
      <c r="H52">
        <v>2.7161000000000001E-2</v>
      </c>
      <c r="I52">
        <v>-0.54797399999999996</v>
      </c>
      <c r="J52">
        <v>1.7</v>
      </c>
      <c r="K52">
        <v>-0.81</v>
      </c>
      <c r="L52">
        <v>29.46</v>
      </c>
      <c r="M52">
        <v>-4.1554000000000001E-2</v>
      </c>
      <c r="N52">
        <v>0.54397600000000002</v>
      </c>
      <c r="O52">
        <v>29.515084000000002</v>
      </c>
      <c r="P52">
        <f t="shared" si="0"/>
        <v>19.715084000000001</v>
      </c>
      <c r="Q52">
        <f t="shared" si="1"/>
        <v>-31.326919347840438</v>
      </c>
      <c r="S52">
        <v>8.8366509999999998</v>
      </c>
      <c r="U52">
        <v>16.323214</v>
      </c>
      <c r="V52">
        <v>29.515747000000001</v>
      </c>
      <c r="W52">
        <v>0</v>
      </c>
      <c r="X52">
        <v>0</v>
      </c>
    </row>
    <row r="53" spans="1:24" hidden="1" x14ac:dyDescent="0.45">
      <c r="A53">
        <v>1058685194</v>
      </c>
      <c r="C53">
        <v>8.9794199999999993</v>
      </c>
      <c r="D53">
        <v>7.1138719999999998</v>
      </c>
      <c r="E53">
        <v>2</v>
      </c>
      <c r="F53">
        <v>-0.85186799999999996</v>
      </c>
      <c r="G53">
        <v>3.1740000000000002E-3</v>
      </c>
      <c r="H53">
        <v>3.0029E-2</v>
      </c>
      <c r="I53">
        <v>-0.52288800000000002</v>
      </c>
      <c r="J53">
        <v>1.53</v>
      </c>
      <c r="K53">
        <v>-2.17</v>
      </c>
      <c r="L53">
        <v>29.46</v>
      </c>
      <c r="M53">
        <v>1.018346</v>
      </c>
      <c r="N53">
        <v>-0.38589499999999999</v>
      </c>
      <c r="O53">
        <v>29.559355</v>
      </c>
      <c r="P53">
        <f t="shared" si="0"/>
        <v>19.759354999999999</v>
      </c>
      <c r="Q53">
        <f t="shared" si="1"/>
        <v>-30.002921158474045</v>
      </c>
      <c r="S53">
        <v>9.0606390000000001</v>
      </c>
      <c r="U53">
        <v>16.698205999999999</v>
      </c>
      <c r="V53">
        <v>29.558873999999999</v>
      </c>
      <c r="W53">
        <v>0</v>
      </c>
      <c r="X53">
        <v>0</v>
      </c>
    </row>
    <row r="54" spans="1:24" hidden="1" x14ac:dyDescent="0.45">
      <c r="A54">
        <v>1058693787</v>
      </c>
      <c r="C54">
        <v>9.1481829999999995</v>
      </c>
      <c r="D54">
        <v>7.1231730000000004</v>
      </c>
      <c r="E54">
        <v>2</v>
      </c>
      <c r="F54">
        <v>-0.86651599999999995</v>
      </c>
      <c r="G54">
        <v>2.441E-3</v>
      </c>
      <c r="H54">
        <v>3.3141999999999998E-2</v>
      </c>
      <c r="I54">
        <v>-0.49804700000000002</v>
      </c>
      <c r="J54">
        <v>1.3</v>
      </c>
      <c r="K54">
        <v>-0.44</v>
      </c>
      <c r="L54">
        <v>29.46</v>
      </c>
      <c r="M54">
        <v>-0.73179799999999995</v>
      </c>
      <c r="N54">
        <v>5.2664999999999997E-2</v>
      </c>
      <c r="O54">
        <v>29.482824000000001</v>
      </c>
      <c r="P54">
        <f t="shared" si="0"/>
        <v>19.682824</v>
      </c>
      <c r="Q54">
        <f t="shared" si="1"/>
        <v>-28.77815819501852</v>
      </c>
      <c r="S54">
        <v>9.2558319999999998</v>
      </c>
      <c r="U54">
        <v>17.016781000000002</v>
      </c>
      <c r="V54">
        <v>29.483661999999999</v>
      </c>
      <c r="W54">
        <v>0</v>
      </c>
      <c r="X54">
        <v>0</v>
      </c>
    </row>
    <row r="55" spans="1:24" hidden="1" x14ac:dyDescent="0.45">
      <c r="A55">
        <v>1058706238</v>
      </c>
      <c r="C55">
        <v>9.8778269999999999</v>
      </c>
      <c r="D55">
        <v>7.1138719999999998</v>
      </c>
      <c r="E55">
        <v>2</v>
      </c>
      <c r="F55">
        <v>-0.87994399999999995</v>
      </c>
      <c r="G55">
        <v>1.6479999999999999E-3</v>
      </c>
      <c r="H55">
        <v>3.6560000000000002E-2</v>
      </c>
      <c r="I55">
        <v>-0.473694</v>
      </c>
      <c r="J55">
        <v>0.67</v>
      </c>
      <c r="K55">
        <v>-0.1</v>
      </c>
      <c r="L55">
        <v>29.47</v>
      </c>
      <c r="M55">
        <v>-1.4912719999999999</v>
      </c>
      <c r="N55">
        <v>-0.43176700000000001</v>
      </c>
      <c r="O55">
        <v>29.436875000000001</v>
      </c>
      <c r="P55">
        <f t="shared" si="0"/>
        <v>19.636875</v>
      </c>
      <c r="Q55">
        <f t="shared" si="1"/>
        <v>-26.180816707857446</v>
      </c>
      <c r="S55">
        <v>9.8306920000000009</v>
      </c>
      <c r="U55">
        <v>17.820086</v>
      </c>
      <c r="V55">
        <v>29.437391000000002</v>
      </c>
      <c r="W55">
        <v>0</v>
      </c>
      <c r="X55">
        <v>0</v>
      </c>
    </row>
    <row r="56" spans="1:24" hidden="1" x14ac:dyDescent="0.45">
      <c r="A56">
        <v>1058715135</v>
      </c>
      <c r="C56">
        <v>10.955830000000001</v>
      </c>
      <c r="D56">
        <v>7.1138719999999998</v>
      </c>
      <c r="E56">
        <v>2</v>
      </c>
      <c r="F56">
        <v>-0.89202899999999996</v>
      </c>
      <c r="G56">
        <v>6.0999999999999997E-4</v>
      </c>
      <c r="H56">
        <v>4.0282999999999999E-2</v>
      </c>
      <c r="I56">
        <v>-0.45019500000000001</v>
      </c>
      <c r="J56">
        <v>0.31</v>
      </c>
      <c r="K56">
        <v>-0.9</v>
      </c>
      <c r="L56">
        <v>29.48</v>
      </c>
      <c r="M56">
        <v>-1.2287090000000001</v>
      </c>
      <c r="N56">
        <v>-1.3233410000000001</v>
      </c>
      <c r="O56">
        <v>29.440034000000001</v>
      </c>
      <c r="P56">
        <f t="shared" si="0"/>
        <v>19.640034</v>
      </c>
      <c r="Q56">
        <f t="shared" si="1"/>
        <v>-22.933301807135319</v>
      </c>
      <c r="S56">
        <v>10.644162</v>
      </c>
      <c r="U56">
        <v>19.041581999999998</v>
      </c>
      <c r="V56">
        <v>29.440004999999999</v>
      </c>
      <c r="W56">
        <v>0</v>
      </c>
      <c r="X56">
        <v>0</v>
      </c>
    </row>
    <row r="57" spans="1:24" hidden="1" x14ac:dyDescent="0.45">
      <c r="A57">
        <v>1058732113</v>
      </c>
      <c r="C57">
        <v>10.490758</v>
      </c>
      <c r="D57">
        <v>7.1278230000000002</v>
      </c>
      <c r="E57">
        <v>2</v>
      </c>
      <c r="F57">
        <v>-0.912659</v>
      </c>
      <c r="G57">
        <v>-2.1359999999999999E-3</v>
      </c>
      <c r="H57">
        <v>4.8217999999999997E-2</v>
      </c>
      <c r="I57">
        <v>-0.40588400000000002</v>
      </c>
      <c r="J57">
        <v>-0.09</v>
      </c>
      <c r="K57">
        <v>-0.47</v>
      </c>
      <c r="L57">
        <v>29.48</v>
      </c>
      <c r="M57">
        <v>-2.2551169999999998</v>
      </c>
      <c r="N57">
        <v>-1.650644</v>
      </c>
      <c r="O57">
        <v>29.351137999999999</v>
      </c>
      <c r="P57">
        <f t="shared" si="0"/>
        <v>19.551137999999998</v>
      </c>
      <c r="Q57">
        <f t="shared" si="1"/>
        <v>-21.941241410213639</v>
      </c>
      <c r="S57">
        <v>10.88195</v>
      </c>
      <c r="U57">
        <v>19.423193000000001</v>
      </c>
      <c r="V57">
        <v>29.352118000000001</v>
      </c>
      <c r="W57">
        <v>0</v>
      </c>
      <c r="X57">
        <v>0</v>
      </c>
    </row>
    <row r="58" spans="1:24" hidden="1" x14ac:dyDescent="0.45">
      <c r="A58">
        <v>1058741844</v>
      </c>
      <c r="C58">
        <v>11.230702000000001</v>
      </c>
      <c r="D58">
        <v>7.1092219999999999</v>
      </c>
      <c r="E58">
        <v>2</v>
      </c>
      <c r="F58">
        <v>-0.92138699999999996</v>
      </c>
      <c r="G58">
        <v>-3.8449999999999999E-3</v>
      </c>
      <c r="H58">
        <v>5.2306999999999999E-2</v>
      </c>
      <c r="I58">
        <v>-0.38513199999999997</v>
      </c>
      <c r="J58">
        <v>-0.4</v>
      </c>
      <c r="K58">
        <v>-0.2</v>
      </c>
      <c r="L58">
        <v>29.49</v>
      </c>
      <c r="M58">
        <v>-2.8923299999999998</v>
      </c>
      <c r="N58">
        <v>-1.821509</v>
      </c>
      <c r="O58">
        <v>29.294657000000001</v>
      </c>
      <c r="P58">
        <f t="shared" si="0"/>
        <v>19.494657</v>
      </c>
      <c r="Q58">
        <f t="shared" si="1"/>
        <v>-20.468691560953118</v>
      </c>
      <c r="S58">
        <v>11.277411000000001</v>
      </c>
      <c r="U58">
        <v>20.080659000000001</v>
      </c>
      <c r="V58">
        <v>29.295290000000001</v>
      </c>
      <c r="W58">
        <v>0</v>
      </c>
      <c r="X58">
        <v>0</v>
      </c>
    </row>
    <row r="59" spans="1:24" hidden="1" x14ac:dyDescent="0.45">
      <c r="A59">
        <v>1058750958</v>
      </c>
      <c r="C59">
        <v>12.298114999999999</v>
      </c>
      <c r="D59">
        <v>7.1185229999999997</v>
      </c>
      <c r="E59">
        <v>2</v>
      </c>
      <c r="F59">
        <v>-0.92913800000000002</v>
      </c>
      <c r="G59">
        <v>-5.7980000000000002E-3</v>
      </c>
      <c r="H59">
        <v>5.6458000000000001E-2</v>
      </c>
      <c r="I59">
        <v>-0.36541699999999999</v>
      </c>
      <c r="J59">
        <v>-0.71</v>
      </c>
      <c r="K59">
        <v>0.53</v>
      </c>
      <c r="L59">
        <v>29.5</v>
      </c>
      <c r="M59">
        <v>-3.8460459999999999</v>
      </c>
      <c r="N59">
        <v>-1.6282989999999999</v>
      </c>
      <c r="O59">
        <v>29.216301999999999</v>
      </c>
      <c r="P59">
        <f t="shared" si="0"/>
        <v>19.416301999999998</v>
      </c>
      <c r="Q59">
        <f t="shared" si="1"/>
        <v>-18.210755981555454</v>
      </c>
      <c r="S59">
        <v>12.055788</v>
      </c>
      <c r="U59">
        <v>21.246357</v>
      </c>
      <c r="V59">
        <v>29.217172000000001</v>
      </c>
      <c r="W59">
        <v>0</v>
      </c>
      <c r="X59">
        <v>0</v>
      </c>
    </row>
    <row r="60" spans="1:24" hidden="1" x14ac:dyDescent="0.45">
      <c r="A60">
        <v>1058761488</v>
      </c>
      <c r="C60">
        <v>12.309346</v>
      </c>
      <c r="D60">
        <v>7.1092219999999999</v>
      </c>
      <c r="E60">
        <v>2</v>
      </c>
      <c r="F60">
        <v>-0.93603499999999995</v>
      </c>
      <c r="G60">
        <v>-7.9959999999999996E-3</v>
      </c>
      <c r="H60">
        <v>6.0485999999999998E-2</v>
      </c>
      <c r="I60">
        <v>-0.34667999999999999</v>
      </c>
      <c r="J60">
        <v>-1.35</v>
      </c>
      <c r="K60">
        <v>0.74</v>
      </c>
      <c r="L60">
        <v>29.51</v>
      </c>
      <c r="M60">
        <v>-4.6745289999999997</v>
      </c>
      <c r="N60">
        <v>-1.992146</v>
      </c>
      <c r="O60">
        <v>29.109991999999998</v>
      </c>
      <c r="P60">
        <f t="shared" si="0"/>
        <v>19.309991999999998</v>
      </c>
      <c r="Q60">
        <f t="shared" si="1"/>
        <v>-17.282377280983788</v>
      </c>
      <c r="S60">
        <v>12.428319999999999</v>
      </c>
      <c r="U60">
        <v>21.749762</v>
      </c>
      <c r="V60">
        <v>29.111173999999998</v>
      </c>
      <c r="W60">
        <v>0</v>
      </c>
      <c r="X60">
        <v>0</v>
      </c>
    </row>
    <row r="61" spans="1:24" hidden="1" x14ac:dyDescent="0.45">
      <c r="A61">
        <v>1058770404</v>
      </c>
      <c r="C61">
        <v>13.207523999999999</v>
      </c>
      <c r="D61">
        <v>7.1092219999999999</v>
      </c>
      <c r="E61">
        <v>2</v>
      </c>
      <c r="F61">
        <v>-0.94207799999999997</v>
      </c>
      <c r="G61">
        <v>-1.0437E-2</v>
      </c>
      <c r="H61">
        <v>6.4514000000000002E-2</v>
      </c>
      <c r="I61">
        <v>-0.32897900000000002</v>
      </c>
      <c r="J61">
        <v>-1.63</v>
      </c>
      <c r="K61">
        <v>0.4</v>
      </c>
      <c r="L61">
        <v>29.52</v>
      </c>
      <c r="M61">
        <v>-4.8976649999999999</v>
      </c>
      <c r="N61">
        <v>-2.5283920000000002</v>
      </c>
      <c r="O61">
        <v>29.049399000000001</v>
      </c>
      <c r="P61">
        <f t="shared" si="0"/>
        <v>19.249399</v>
      </c>
      <c r="Q61">
        <f t="shared" si="1"/>
        <v>-15.918009207595395</v>
      </c>
      <c r="S61">
        <v>13.075078</v>
      </c>
      <c r="U61">
        <v>22.627127000000002</v>
      </c>
      <c r="V61">
        <v>29.050080000000001</v>
      </c>
      <c r="W61">
        <v>0</v>
      </c>
      <c r="X61">
        <v>0</v>
      </c>
    </row>
    <row r="62" spans="1:24" hidden="1" x14ac:dyDescent="0.45">
      <c r="A62">
        <v>1058779036</v>
      </c>
      <c r="C62">
        <v>13.651799</v>
      </c>
      <c r="D62">
        <v>7.1138719999999998</v>
      </c>
      <c r="E62">
        <v>2</v>
      </c>
      <c r="F62">
        <v>-0.94738800000000001</v>
      </c>
      <c r="G62">
        <v>-1.2999999999999999E-2</v>
      </c>
      <c r="H62">
        <v>6.8481E-2</v>
      </c>
      <c r="I62">
        <v>-0.31231700000000001</v>
      </c>
      <c r="J62">
        <v>-1.96</v>
      </c>
      <c r="K62">
        <v>0.67</v>
      </c>
      <c r="L62">
        <v>29.53</v>
      </c>
      <c r="M62">
        <v>-5.5488549999999996</v>
      </c>
      <c r="N62">
        <v>-2.6078950000000001</v>
      </c>
      <c r="O62">
        <v>28.960647999999999</v>
      </c>
      <c r="P62">
        <f t="shared" si="0"/>
        <v>19.160647999999998</v>
      </c>
      <c r="Q62">
        <f t="shared" si="1"/>
        <v>-14.943792081010281</v>
      </c>
      <c r="S62">
        <v>13.604801</v>
      </c>
      <c r="U62">
        <v>23.299140000000001</v>
      </c>
      <c r="V62">
        <v>28.961634</v>
      </c>
      <c r="W62">
        <v>0</v>
      </c>
      <c r="X62">
        <v>0</v>
      </c>
    </row>
    <row r="63" spans="1:24" hidden="1" x14ac:dyDescent="0.45">
      <c r="A63">
        <v>1058789526</v>
      </c>
      <c r="C63">
        <v>13.651799</v>
      </c>
      <c r="D63">
        <v>7.1138719999999998</v>
      </c>
      <c r="E63">
        <v>2</v>
      </c>
      <c r="F63">
        <v>-0.95214799999999999</v>
      </c>
      <c r="G63">
        <v>-1.5807999999999999E-2</v>
      </c>
      <c r="H63">
        <v>7.2387999999999994E-2</v>
      </c>
      <c r="I63">
        <v>-0.29657</v>
      </c>
      <c r="J63">
        <v>-2.5099999999999998</v>
      </c>
      <c r="K63">
        <v>0.62</v>
      </c>
      <c r="L63">
        <v>29.55</v>
      </c>
      <c r="M63">
        <v>-6.1900620000000002</v>
      </c>
      <c r="N63">
        <v>-3.0594800000000002</v>
      </c>
      <c r="O63">
        <v>28.84806</v>
      </c>
      <c r="P63">
        <f t="shared" si="0"/>
        <v>19.04806</v>
      </c>
      <c r="Q63">
        <f t="shared" si="1"/>
        <v>-14.437498647431346</v>
      </c>
      <c r="S63">
        <v>13.877979</v>
      </c>
      <c r="U63">
        <v>23.634401</v>
      </c>
      <c r="V63">
        <v>28.849311</v>
      </c>
      <c r="W63">
        <v>0</v>
      </c>
      <c r="X63">
        <v>0</v>
      </c>
    </row>
    <row r="64" spans="1:24" hidden="1" x14ac:dyDescent="0.45">
      <c r="A64">
        <v>1058798173</v>
      </c>
      <c r="C64">
        <v>14.645512</v>
      </c>
      <c r="D64">
        <v>7.1092219999999999</v>
      </c>
      <c r="E64">
        <v>2</v>
      </c>
      <c r="F64">
        <v>-0.95214799999999999</v>
      </c>
      <c r="G64">
        <v>-1.5807999999999999E-2</v>
      </c>
      <c r="H64">
        <v>7.2387999999999994E-2</v>
      </c>
      <c r="I64">
        <v>-0.29657</v>
      </c>
      <c r="J64">
        <v>-2.72</v>
      </c>
      <c r="K64">
        <v>0.55000000000000004</v>
      </c>
      <c r="L64">
        <v>29.56</v>
      </c>
      <c r="M64">
        <v>-6.3225119999999997</v>
      </c>
      <c r="N64">
        <v>-3.2359810000000002</v>
      </c>
      <c r="O64">
        <v>28.827931</v>
      </c>
      <c r="P64">
        <f t="shared" si="0"/>
        <v>19.027930999999999</v>
      </c>
      <c r="Q64">
        <f t="shared" si="1"/>
        <v>-13.457005323557071</v>
      </c>
      <c r="S64">
        <v>14.527532000000001</v>
      </c>
      <c r="U64">
        <v>24.467341000000001</v>
      </c>
      <c r="V64">
        <v>28.828167000000001</v>
      </c>
      <c r="W64">
        <v>0</v>
      </c>
      <c r="X64">
        <v>0</v>
      </c>
    </row>
    <row r="65" spans="1:24" hidden="1" x14ac:dyDescent="0.45">
      <c r="A65">
        <v>1058806072</v>
      </c>
      <c r="C65">
        <v>15.269429000000001</v>
      </c>
      <c r="D65">
        <v>7.1138719999999998</v>
      </c>
      <c r="E65">
        <v>2</v>
      </c>
      <c r="F65">
        <v>-0.95629900000000001</v>
      </c>
      <c r="G65">
        <v>-1.8799E-2</v>
      </c>
      <c r="H65">
        <v>7.6110999999999998E-2</v>
      </c>
      <c r="I65">
        <v>-0.28173799999999999</v>
      </c>
      <c r="J65">
        <v>-3.34</v>
      </c>
      <c r="K65">
        <v>0.41</v>
      </c>
      <c r="L65">
        <v>29.57</v>
      </c>
      <c r="M65">
        <v>-6.9844330000000001</v>
      </c>
      <c r="N65">
        <v>-3.776923</v>
      </c>
      <c r="O65">
        <v>28.682086999999999</v>
      </c>
      <c r="P65">
        <f t="shared" si="0"/>
        <v>18.882086999999999</v>
      </c>
      <c r="Q65">
        <f t="shared" si="1"/>
        <v>-12.568798061411551</v>
      </c>
      <c r="S65">
        <v>15.149685</v>
      </c>
      <c r="U65">
        <v>25.219898000000001</v>
      </c>
      <c r="V65">
        <v>28.683696999999999</v>
      </c>
      <c r="W65">
        <v>0</v>
      </c>
      <c r="X65">
        <v>0</v>
      </c>
    </row>
    <row r="66" spans="1:24" hidden="1" x14ac:dyDescent="0.45">
      <c r="A66">
        <v>1058816815</v>
      </c>
      <c r="C66">
        <v>14.624089</v>
      </c>
      <c r="D66">
        <v>7.1278230000000002</v>
      </c>
      <c r="E66">
        <v>2</v>
      </c>
      <c r="F66">
        <v>-0.95989999999999998</v>
      </c>
      <c r="G66">
        <v>-2.1912000000000001E-2</v>
      </c>
      <c r="H66">
        <v>7.9589999999999994E-2</v>
      </c>
      <c r="I66">
        <v>-0.26794400000000002</v>
      </c>
      <c r="J66">
        <v>-3.67</v>
      </c>
      <c r="K66">
        <v>0.23</v>
      </c>
      <c r="L66">
        <v>29.58</v>
      </c>
      <c r="M66">
        <v>-7.3880379999999999</v>
      </c>
      <c r="N66">
        <v>-4.1842269999999999</v>
      </c>
      <c r="O66">
        <v>28.572852999999999</v>
      </c>
      <c r="P66">
        <f t="shared" si="0"/>
        <v>18.772852999999998</v>
      </c>
      <c r="Q66">
        <f t="shared" si="1"/>
        <v>-12.533636849822379</v>
      </c>
      <c r="S66">
        <v>15.118684999999999</v>
      </c>
      <c r="U66">
        <v>25.182091</v>
      </c>
      <c r="V66">
        <v>28.574074</v>
      </c>
      <c r="W66">
        <v>0</v>
      </c>
      <c r="X66">
        <v>0</v>
      </c>
    </row>
    <row r="67" spans="1:24" hidden="1" x14ac:dyDescent="0.45">
      <c r="A67">
        <v>1058825650</v>
      </c>
      <c r="C67">
        <v>14.719989999999999</v>
      </c>
      <c r="D67">
        <v>7.1231730000000004</v>
      </c>
      <c r="E67">
        <v>2</v>
      </c>
      <c r="F67">
        <v>-0.96301300000000001</v>
      </c>
      <c r="G67">
        <v>-2.5146000000000002E-2</v>
      </c>
      <c r="H67">
        <v>8.2702999999999999E-2</v>
      </c>
      <c r="I67">
        <v>-0.25512699999999999</v>
      </c>
      <c r="J67">
        <v>-3.7</v>
      </c>
      <c r="K67">
        <v>-0.3</v>
      </c>
      <c r="L67">
        <v>29.6</v>
      </c>
      <c r="M67">
        <v>-7.3541660000000002</v>
      </c>
      <c r="N67">
        <v>-4.745997</v>
      </c>
      <c r="O67">
        <v>28.518944999999999</v>
      </c>
      <c r="P67">
        <f t="shared" ref="P67:P130" si="2">O67-9.8</f>
        <v>18.718944999999998</v>
      </c>
      <c r="Q67">
        <f t="shared" ref="Q67:Q130" si="3">-2*P67*0.607/0.00243/1.18/(U67*U67)</f>
        <v>-12.548233481246458</v>
      </c>
      <c r="S67">
        <v>15.111564</v>
      </c>
      <c r="U67">
        <v>25.131278999999999</v>
      </c>
      <c r="V67">
        <v>28.519552000000001</v>
      </c>
      <c r="W67">
        <v>0</v>
      </c>
      <c r="X67">
        <v>0</v>
      </c>
    </row>
    <row r="68" spans="1:24" hidden="1" x14ac:dyDescent="0.45">
      <c r="A68">
        <v>1058834546</v>
      </c>
      <c r="C68">
        <v>16.168385000000001</v>
      </c>
      <c r="D68">
        <v>7.1138719999999998</v>
      </c>
      <c r="E68">
        <v>2</v>
      </c>
      <c r="F68">
        <v>-0.96575900000000003</v>
      </c>
      <c r="G68">
        <v>-2.8503000000000001E-2</v>
      </c>
      <c r="H68">
        <v>8.5510000000000003E-2</v>
      </c>
      <c r="I68">
        <v>-0.24334700000000001</v>
      </c>
      <c r="J68">
        <v>-4.22</v>
      </c>
      <c r="K68">
        <v>-0.22</v>
      </c>
      <c r="L68">
        <v>29.61</v>
      </c>
      <c r="M68">
        <v>-8.0337709999999998</v>
      </c>
      <c r="N68">
        <v>-5.0190049999999999</v>
      </c>
      <c r="O68">
        <v>28.370377000000001</v>
      </c>
      <c r="P68">
        <f t="shared" si="2"/>
        <v>18.570377000000001</v>
      </c>
      <c r="Q68">
        <f t="shared" si="3"/>
        <v>-11.50224035543069</v>
      </c>
      <c r="S68">
        <v>15.946892</v>
      </c>
      <c r="U68">
        <v>26.144741</v>
      </c>
      <c r="V68">
        <v>28.372021</v>
      </c>
      <c r="W68">
        <v>0</v>
      </c>
      <c r="X68">
        <v>0</v>
      </c>
    </row>
    <row r="69" spans="1:24" hidden="1" x14ac:dyDescent="0.45">
      <c r="A69">
        <v>1058845595</v>
      </c>
      <c r="C69">
        <v>15.882664</v>
      </c>
      <c r="D69">
        <v>7.1278230000000002</v>
      </c>
      <c r="E69">
        <v>2</v>
      </c>
      <c r="F69">
        <v>-0.96801800000000005</v>
      </c>
      <c r="G69">
        <v>-3.1981999999999997E-2</v>
      </c>
      <c r="H69">
        <v>8.7830000000000005E-2</v>
      </c>
      <c r="I69">
        <v>-0.23272699999999999</v>
      </c>
      <c r="J69">
        <v>-3.89</v>
      </c>
      <c r="K69">
        <v>-0.7</v>
      </c>
      <c r="L69">
        <v>29.62</v>
      </c>
      <c r="M69">
        <v>-7.6849610000000004</v>
      </c>
      <c r="N69">
        <v>-5.3985240000000001</v>
      </c>
      <c r="O69">
        <v>28.36833</v>
      </c>
      <c r="P69">
        <f t="shared" si="2"/>
        <v>18.56833</v>
      </c>
      <c r="Q69">
        <f t="shared" si="3"/>
        <v>-11.268758613413976</v>
      </c>
      <c r="S69">
        <v>16.200306999999999</v>
      </c>
      <c r="U69">
        <v>26.412748000000001</v>
      </c>
      <c r="V69">
        <v>28.368371</v>
      </c>
      <c r="W69">
        <v>0</v>
      </c>
      <c r="X69">
        <v>0</v>
      </c>
    </row>
    <row r="70" spans="1:24" hidden="1" x14ac:dyDescent="0.45">
      <c r="A70">
        <v>1058854305</v>
      </c>
      <c r="C70">
        <v>17.152118999999999</v>
      </c>
      <c r="D70">
        <v>7.1185229999999997</v>
      </c>
      <c r="E70">
        <v>2</v>
      </c>
      <c r="F70">
        <v>-0.96997100000000003</v>
      </c>
      <c r="G70">
        <v>-3.5339000000000002E-2</v>
      </c>
      <c r="H70">
        <v>8.9721999999999996E-2</v>
      </c>
      <c r="I70">
        <v>-0.22326699999999999</v>
      </c>
      <c r="J70">
        <v>-4.5999999999999996</v>
      </c>
      <c r="K70">
        <v>-0.77</v>
      </c>
      <c r="L70">
        <v>29.63</v>
      </c>
      <c r="M70">
        <v>-8.4186270000000007</v>
      </c>
      <c r="N70">
        <v>-5.872922</v>
      </c>
      <c r="O70">
        <v>28.183769999999999</v>
      </c>
      <c r="P70">
        <f t="shared" si="2"/>
        <v>18.383769999999998</v>
      </c>
      <c r="Q70">
        <f t="shared" si="3"/>
        <v>-10.354229848455249</v>
      </c>
      <c r="S70">
        <v>16.982972</v>
      </c>
      <c r="U70">
        <v>27.417231000000001</v>
      </c>
      <c r="V70">
        <v>28.185804000000001</v>
      </c>
      <c r="W70">
        <v>0</v>
      </c>
      <c r="X70">
        <v>0</v>
      </c>
    </row>
    <row r="71" spans="1:24" hidden="1" x14ac:dyDescent="0.45">
      <c r="A71">
        <v>1058863210</v>
      </c>
      <c r="C71">
        <v>16.876576</v>
      </c>
      <c r="D71">
        <v>7.1231730000000004</v>
      </c>
      <c r="E71">
        <v>2</v>
      </c>
      <c r="F71">
        <v>-0.97161900000000001</v>
      </c>
      <c r="G71">
        <v>-3.8696000000000001E-2</v>
      </c>
      <c r="H71">
        <v>9.1187000000000004E-2</v>
      </c>
      <c r="I71">
        <v>-0.21490500000000001</v>
      </c>
      <c r="J71">
        <v>-4.05</v>
      </c>
      <c r="K71">
        <v>-0.8</v>
      </c>
      <c r="L71">
        <v>29.63</v>
      </c>
      <c r="M71">
        <v>-8.0263650000000002</v>
      </c>
      <c r="N71">
        <v>-5.7757959999999997</v>
      </c>
      <c r="O71">
        <v>28.234708000000001</v>
      </c>
      <c r="P71">
        <f t="shared" si="2"/>
        <v>18.434708000000001</v>
      </c>
      <c r="Q71">
        <f t="shared" si="3"/>
        <v>-10.252770370116277</v>
      </c>
      <c r="S71">
        <v>17.166737000000001</v>
      </c>
      <c r="U71">
        <v>27.590699999999998</v>
      </c>
      <c r="V71">
        <v>28.234169000000001</v>
      </c>
      <c r="W71">
        <v>0</v>
      </c>
      <c r="X71">
        <v>0</v>
      </c>
    </row>
    <row r="72" spans="1:24" hidden="1" x14ac:dyDescent="0.45">
      <c r="A72">
        <v>1058874876</v>
      </c>
      <c r="C72">
        <v>17.511861</v>
      </c>
      <c r="D72">
        <v>7.1185229999999997</v>
      </c>
      <c r="E72">
        <v>2</v>
      </c>
      <c r="F72">
        <v>-0.97296099999999996</v>
      </c>
      <c r="G72">
        <v>-4.1931000000000003E-2</v>
      </c>
      <c r="H72">
        <v>9.2285000000000006E-2</v>
      </c>
      <c r="I72">
        <v>-0.20764199999999999</v>
      </c>
      <c r="J72">
        <v>-4.05</v>
      </c>
      <c r="K72">
        <v>-0.93</v>
      </c>
      <c r="L72">
        <v>29.65</v>
      </c>
      <c r="M72">
        <v>-8.0570520000000005</v>
      </c>
      <c r="N72">
        <v>-6.0072190000000001</v>
      </c>
      <c r="O72">
        <v>28.202642999999998</v>
      </c>
      <c r="P72">
        <f t="shared" si="2"/>
        <v>18.402642999999998</v>
      </c>
      <c r="Q72">
        <f t="shared" si="3"/>
        <v>-9.8207492449620108</v>
      </c>
      <c r="S72">
        <v>17.690574000000002</v>
      </c>
      <c r="U72">
        <v>28.166506999999999</v>
      </c>
      <c r="V72">
        <v>28.20299</v>
      </c>
      <c r="W72">
        <v>0</v>
      </c>
      <c r="X72">
        <v>0</v>
      </c>
    </row>
    <row r="73" spans="1:24" hidden="1" x14ac:dyDescent="0.45">
      <c r="A73">
        <v>1058883743</v>
      </c>
      <c r="C73">
        <v>17.500126000000002</v>
      </c>
      <c r="D73">
        <v>7.1278230000000002</v>
      </c>
      <c r="E73">
        <v>2</v>
      </c>
      <c r="F73">
        <v>-0.97406000000000004</v>
      </c>
      <c r="G73">
        <v>-4.4921999999999997E-2</v>
      </c>
      <c r="H73">
        <v>9.2896000000000006E-2</v>
      </c>
      <c r="I73">
        <v>-0.20147699999999999</v>
      </c>
      <c r="J73">
        <v>-4.5199999999999996</v>
      </c>
      <c r="K73">
        <v>-1</v>
      </c>
      <c r="L73">
        <v>29.65</v>
      </c>
      <c r="M73">
        <v>-8.5032800000000002</v>
      </c>
      <c r="N73">
        <v>-6.3558050000000001</v>
      </c>
      <c r="O73">
        <v>28.068708999999998</v>
      </c>
      <c r="P73">
        <f t="shared" si="2"/>
        <v>18.268708999999998</v>
      </c>
      <c r="Q73">
        <f t="shared" si="3"/>
        <v>-9.686703727878081</v>
      </c>
      <c r="S73">
        <v>17.830901000000001</v>
      </c>
      <c r="U73">
        <v>28.25733</v>
      </c>
      <c r="V73">
        <v>28.070188999999999</v>
      </c>
      <c r="W73">
        <v>0</v>
      </c>
      <c r="X73">
        <v>0</v>
      </c>
    </row>
    <row r="74" spans="1:24" hidden="1" x14ac:dyDescent="0.45">
      <c r="A74">
        <v>1058893231</v>
      </c>
      <c r="C74">
        <v>18.315068</v>
      </c>
      <c r="D74">
        <v>7.1231730000000004</v>
      </c>
      <c r="E74">
        <v>2</v>
      </c>
      <c r="F74">
        <v>-0.97491499999999998</v>
      </c>
      <c r="G74">
        <v>-4.7791E-2</v>
      </c>
      <c r="H74">
        <v>9.3140000000000001E-2</v>
      </c>
      <c r="I74">
        <v>-0.19647200000000001</v>
      </c>
      <c r="J74">
        <v>-4.17</v>
      </c>
      <c r="K74">
        <v>-1.1100000000000001</v>
      </c>
      <c r="L74">
        <v>29.65</v>
      </c>
      <c r="M74">
        <v>-8.1684389999999993</v>
      </c>
      <c r="N74">
        <v>-6.4276229999999996</v>
      </c>
      <c r="O74">
        <v>28.101718999999999</v>
      </c>
      <c r="P74">
        <f t="shared" si="2"/>
        <v>18.301718999999999</v>
      </c>
      <c r="Q74">
        <f t="shared" si="3"/>
        <v>-9.2842631061737091</v>
      </c>
      <c r="S74">
        <v>18.380609</v>
      </c>
      <c r="U74">
        <v>28.889327000000002</v>
      </c>
      <c r="V74">
        <v>28.101372000000001</v>
      </c>
      <c r="W74">
        <v>0</v>
      </c>
      <c r="X74">
        <v>0</v>
      </c>
    </row>
    <row r="75" spans="1:24" hidden="1" x14ac:dyDescent="0.45">
      <c r="A75">
        <v>1058905036</v>
      </c>
      <c r="C75">
        <v>18.939212999999999</v>
      </c>
      <c r="D75">
        <v>7.1278230000000002</v>
      </c>
      <c r="E75">
        <v>2</v>
      </c>
      <c r="F75">
        <v>-0.97558599999999995</v>
      </c>
      <c r="G75">
        <v>-5.0415000000000001E-2</v>
      </c>
      <c r="H75">
        <v>9.2956999999999998E-2</v>
      </c>
      <c r="I75">
        <v>-0.19256599999999999</v>
      </c>
      <c r="J75">
        <v>-4.3499999999999996</v>
      </c>
      <c r="K75">
        <v>-1.29</v>
      </c>
      <c r="L75">
        <v>29.66</v>
      </c>
      <c r="M75">
        <v>-8.2590990000000009</v>
      </c>
      <c r="N75">
        <v>-6.7608730000000001</v>
      </c>
      <c r="O75">
        <v>28.042497000000001</v>
      </c>
      <c r="P75">
        <f t="shared" si="2"/>
        <v>18.242497</v>
      </c>
      <c r="Q75">
        <f t="shared" si="3"/>
        <v>-8.7914519297835074</v>
      </c>
      <c r="S75">
        <v>19.047958000000001</v>
      </c>
      <c r="U75">
        <v>29.639921000000001</v>
      </c>
      <c r="V75">
        <v>28.043144999999999</v>
      </c>
      <c r="W75">
        <v>0</v>
      </c>
      <c r="X75">
        <v>0</v>
      </c>
    </row>
    <row r="76" spans="1:24" hidden="1" x14ac:dyDescent="0.45">
      <c r="A76">
        <v>1058913953</v>
      </c>
      <c r="C76">
        <v>19.405170999999999</v>
      </c>
      <c r="D76">
        <v>7.1138719999999998</v>
      </c>
      <c r="E76">
        <v>2</v>
      </c>
      <c r="F76">
        <v>-0.976074</v>
      </c>
      <c r="G76">
        <v>-5.2856E-2</v>
      </c>
      <c r="H76">
        <v>9.2529E-2</v>
      </c>
      <c r="I76">
        <v>-0.189697</v>
      </c>
      <c r="J76">
        <v>-4.34</v>
      </c>
      <c r="K76">
        <v>-1.65</v>
      </c>
      <c r="L76">
        <v>29.66</v>
      </c>
      <c r="M76">
        <v>-8.0888989999999996</v>
      </c>
      <c r="N76">
        <v>-7.1883990000000004</v>
      </c>
      <c r="O76">
        <v>28.003094000000001</v>
      </c>
      <c r="P76">
        <f t="shared" si="2"/>
        <v>18.203094</v>
      </c>
      <c r="Q76">
        <f t="shared" si="3"/>
        <v>-8.4535252562930427</v>
      </c>
      <c r="S76">
        <v>19.520893000000001</v>
      </c>
      <c r="U76">
        <v>30.193877000000001</v>
      </c>
      <c r="V76">
        <v>28.003534999999999</v>
      </c>
      <c r="W76">
        <v>0</v>
      </c>
      <c r="X76">
        <v>0</v>
      </c>
    </row>
    <row r="77" spans="1:24" hidden="1" x14ac:dyDescent="0.45">
      <c r="A77">
        <v>1058938404</v>
      </c>
      <c r="C77">
        <v>19.849705</v>
      </c>
      <c r="D77">
        <v>7.1185229999999997</v>
      </c>
      <c r="E77">
        <v>2</v>
      </c>
      <c r="F77">
        <v>-0.97656200000000004</v>
      </c>
      <c r="G77">
        <v>-5.9020999999999997E-2</v>
      </c>
      <c r="H77">
        <v>8.9110999999999996E-2</v>
      </c>
      <c r="I77">
        <v>-0.18695100000000001</v>
      </c>
      <c r="J77">
        <v>-4.17</v>
      </c>
      <c r="K77">
        <v>-1.97</v>
      </c>
      <c r="L77">
        <v>29.66</v>
      </c>
      <c r="M77">
        <v>-7.5798949999999996</v>
      </c>
      <c r="N77">
        <v>-7.704637</v>
      </c>
      <c r="O77">
        <v>28.003062</v>
      </c>
      <c r="P77">
        <f t="shared" si="2"/>
        <v>18.203061999999999</v>
      </c>
      <c r="Q77">
        <f t="shared" si="3"/>
        <v>-7.9524630049961589</v>
      </c>
      <c r="S77">
        <v>20.461781999999999</v>
      </c>
      <c r="U77">
        <v>31.130535999999999</v>
      </c>
      <c r="V77">
        <v>28.003067000000001</v>
      </c>
      <c r="W77">
        <v>0</v>
      </c>
      <c r="X77">
        <v>0</v>
      </c>
    </row>
    <row r="78" spans="1:24" hidden="1" x14ac:dyDescent="0.45">
      <c r="A78">
        <v>1058946749</v>
      </c>
      <c r="C78">
        <v>20.748555</v>
      </c>
      <c r="D78">
        <v>7.1185229999999997</v>
      </c>
      <c r="E78">
        <v>2</v>
      </c>
      <c r="F78">
        <v>-0.97656200000000004</v>
      </c>
      <c r="G78">
        <v>-5.9020999999999997E-2</v>
      </c>
      <c r="H78">
        <v>8.9110999999999996E-2</v>
      </c>
      <c r="I78">
        <v>-0.18695100000000001</v>
      </c>
      <c r="J78">
        <v>-4</v>
      </c>
      <c r="K78">
        <v>-2.31</v>
      </c>
      <c r="L78">
        <v>29.66</v>
      </c>
      <c r="M78">
        <v>-7.2967550000000001</v>
      </c>
      <c r="N78">
        <v>-7.9582160000000002</v>
      </c>
      <c r="O78">
        <v>28.008535999999999</v>
      </c>
      <c r="P78">
        <f t="shared" si="2"/>
        <v>18.208535999999999</v>
      </c>
      <c r="Q78">
        <f t="shared" si="3"/>
        <v>-7.641847976138437</v>
      </c>
      <c r="S78">
        <v>20.893744000000002</v>
      </c>
      <c r="U78">
        <v>31.761683999999999</v>
      </c>
      <c r="V78">
        <v>28.008476000000002</v>
      </c>
      <c r="W78">
        <v>0</v>
      </c>
      <c r="X78">
        <v>0</v>
      </c>
    </row>
    <row r="79" spans="1:24" hidden="1" x14ac:dyDescent="0.45">
      <c r="A79">
        <v>1058955486</v>
      </c>
      <c r="C79">
        <v>21.288105999999999</v>
      </c>
      <c r="D79">
        <v>7.1185229999999997</v>
      </c>
      <c r="E79">
        <v>2</v>
      </c>
      <c r="F79">
        <v>-0.976379</v>
      </c>
      <c r="G79">
        <v>-6.0608000000000002E-2</v>
      </c>
      <c r="H79">
        <v>8.7401999999999994E-2</v>
      </c>
      <c r="I79">
        <v>-0.18798799999999999</v>
      </c>
      <c r="J79">
        <v>-2.99</v>
      </c>
      <c r="K79">
        <v>-2.29</v>
      </c>
      <c r="L79">
        <v>29.66</v>
      </c>
      <c r="M79">
        <v>-6.2544500000000003</v>
      </c>
      <c r="N79">
        <v>-7.6622630000000003</v>
      </c>
      <c r="O79">
        <v>28.214714000000001</v>
      </c>
      <c r="P79">
        <f t="shared" si="2"/>
        <v>18.414714</v>
      </c>
      <c r="Q79">
        <f t="shared" si="3"/>
        <v>-7.4346343683948124</v>
      </c>
      <c r="S79">
        <v>21.402525000000001</v>
      </c>
      <c r="U79">
        <v>32.38306</v>
      </c>
      <c r="V79">
        <v>28.212440999999998</v>
      </c>
      <c r="W79">
        <v>0</v>
      </c>
      <c r="X79">
        <v>0</v>
      </c>
    </row>
    <row r="80" spans="1:24" hidden="1" x14ac:dyDescent="0.45">
      <c r="A80">
        <v>1058966804</v>
      </c>
      <c r="C80">
        <v>21.742421</v>
      </c>
      <c r="D80">
        <v>7.1138719999999998</v>
      </c>
      <c r="E80">
        <v>2</v>
      </c>
      <c r="F80">
        <v>-0.97613499999999997</v>
      </c>
      <c r="G80">
        <v>-6.1950999999999999E-2</v>
      </c>
      <c r="H80">
        <v>8.5448999999999997E-2</v>
      </c>
      <c r="I80">
        <v>-0.18987999999999999</v>
      </c>
      <c r="J80">
        <v>-3.53</v>
      </c>
      <c r="K80">
        <v>-2.5499999999999998</v>
      </c>
      <c r="L80">
        <v>29.65</v>
      </c>
      <c r="M80">
        <v>-6.5002829999999996</v>
      </c>
      <c r="N80">
        <v>-8.1658930000000005</v>
      </c>
      <c r="O80">
        <v>28.091847000000001</v>
      </c>
      <c r="P80">
        <f t="shared" si="2"/>
        <v>18.291847000000001</v>
      </c>
      <c r="Q80">
        <f t="shared" si="3"/>
        <v>-7.1252723970417673</v>
      </c>
      <c r="S80">
        <v>21.968464000000001</v>
      </c>
      <c r="U80">
        <v>32.968049000000001</v>
      </c>
      <c r="V80">
        <v>28.093176</v>
      </c>
      <c r="W80">
        <v>0</v>
      </c>
      <c r="X80">
        <v>0</v>
      </c>
    </row>
    <row r="81" spans="1:24" hidden="1" x14ac:dyDescent="0.45">
      <c r="A81">
        <v>1058975221</v>
      </c>
      <c r="C81">
        <v>22.197789</v>
      </c>
      <c r="D81">
        <v>7.1092219999999999</v>
      </c>
      <c r="E81">
        <v>2</v>
      </c>
      <c r="F81">
        <v>-0.97564700000000004</v>
      </c>
      <c r="G81">
        <v>-6.3048999999999994E-2</v>
      </c>
      <c r="H81">
        <v>8.3312999999999998E-2</v>
      </c>
      <c r="I81">
        <v>-0.192749</v>
      </c>
      <c r="J81">
        <v>-2.33</v>
      </c>
      <c r="K81">
        <v>-2.4300000000000002</v>
      </c>
      <c r="L81">
        <v>29.65</v>
      </c>
      <c r="M81">
        <v>-5.2845399999999998</v>
      </c>
      <c r="N81">
        <v>-7.6820209999999998</v>
      </c>
      <c r="O81">
        <v>28.346336999999998</v>
      </c>
      <c r="P81">
        <f t="shared" si="2"/>
        <v>18.546336999999998</v>
      </c>
      <c r="Q81">
        <f t="shared" si="3"/>
        <v>-7.0403932374668292</v>
      </c>
      <c r="S81">
        <v>22.380002999999999</v>
      </c>
      <c r="U81">
        <v>33.396104999999999</v>
      </c>
      <c r="V81">
        <v>28.343547000000001</v>
      </c>
      <c r="W81">
        <v>0</v>
      </c>
      <c r="X81">
        <v>0</v>
      </c>
    </row>
    <row r="82" spans="1:24" hidden="1" x14ac:dyDescent="0.45">
      <c r="A82">
        <v>1058983835</v>
      </c>
      <c r="C82">
        <v>22.907413999999999</v>
      </c>
      <c r="D82">
        <v>7.1185229999999997</v>
      </c>
      <c r="E82">
        <v>2</v>
      </c>
      <c r="F82">
        <v>-0.97509800000000002</v>
      </c>
      <c r="G82">
        <v>-6.3842999999999997E-2</v>
      </c>
      <c r="H82">
        <v>8.1055000000000002E-2</v>
      </c>
      <c r="I82">
        <v>-0.19635</v>
      </c>
      <c r="J82">
        <v>-2.69</v>
      </c>
      <c r="K82">
        <v>-2.63</v>
      </c>
      <c r="L82">
        <v>29.65</v>
      </c>
      <c r="M82">
        <v>-5.356427</v>
      </c>
      <c r="N82">
        <v>-8.0433520000000005</v>
      </c>
      <c r="O82">
        <v>28.282312999999998</v>
      </c>
      <c r="P82">
        <f t="shared" si="2"/>
        <v>18.482312999999998</v>
      </c>
      <c r="Q82">
        <f t="shared" si="3"/>
        <v>-6.7613294787738267</v>
      </c>
      <c r="S82">
        <v>22.973434000000001</v>
      </c>
      <c r="U82">
        <v>34.019452000000001</v>
      </c>
      <c r="V82">
        <v>28.282988</v>
      </c>
      <c r="W82">
        <v>0</v>
      </c>
      <c r="X82">
        <v>0</v>
      </c>
    </row>
    <row r="83" spans="1:24" hidden="1" x14ac:dyDescent="0.45">
      <c r="A83">
        <v>1058995275</v>
      </c>
      <c r="C83">
        <v>23.542041999999999</v>
      </c>
      <c r="D83">
        <v>7.1138719999999998</v>
      </c>
      <c r="E83">
        <v>2</v>
      </c>
      <c r="F83">
        <v>-0.97436500000000004</v>
      </c>
      <c r="G83">
        <v>-6.4392000000000005E-2</v>
      </c>
      <c r="H83">
        <v>7.8673999999999994E-2</v>
      </c>
      <c r="I83">
        <v>-0.20080600000000001</v>
      </c>
      <c r="J83">
        <v>-2.08</v>
      </c>
      <c r="K83">
        <v>-2.79</v>
      </c>
      <c r="L83">
        <v>29.63</v>
      </c>
      <c r="M83">
        <v>-4.5429430000000002</v>
      </c>
      <c r="N83">
        <v>-7.9889849999999996</v>
      </c>
      <c r="O83">
        <v>28.382860999999998</v>
      </c>
      <c r="P83">
        <f t="shared" si="2"/>
        <v>18.582860999999998</v>
      </c>
      <c r="Q83">
        <f t="shared" si="3"/>
        <v>-6.5214491507175616</v>
      </c>
      <c r="S83">
        <v>23.693618000000001</v>
      </c>
      <c r="U83">
        <v>34.733570999999998</v>
      </c>
      <c r="V83">
        <v>28.381761000000001</v>
      </c>
      <c r="W83">
        <v>0</v>
      </c>
      <c r="X83">
        <v>0</v>
      </c>
    </row>
    <row r="84" spans="1:24" hidden="1" x14ac:dyDescent="0.45">
      <c r="A84">
        <v>1059004163</v>
      </c>
      <c r="C84">
        <v>23.902011999999999</v>
      </c>
      <c r="D84">
        <v>7.1138719999999998</v>
      </c>
      <c r="E84">
        <v>2</v>
      </c>
      <c r="F84">
        <v>-0.97345000000000004</v>
      </c>
      <c r="G84">
        <v>-6.4635999999999999E-2</v>
      </c>
      <c r="H84">
        <v>7.6355000000000006E-2</v>
      </c>
      <c r="I84">
        <v>-0.205872</v>
      </c>
      <c r="J84">
        <v>-2.13</v>
      </c>
      <c r="K84">
        <v>-1.65</v>
      </c>
      <c r="L84">
        <v>29.63</v>
      </c>
      <c r="M84">
        <v>-4.8630890000000004</v>
      </c>
      <c r="N84">
        <v>-6.9892260000000004</v>
      </c>
      <c r="O84">
        <v>28.507845</v>
      </c>
      <c r="P84">
        <f t="shared" si="2"/>
        <v>18.707844999999999</v>
      </c>
      <c r="Q84">
        <f t="shared" si="3"/>
        <v>-6.4099305442320453</v>
      </c>
      <c r="S84">
        <v>24.124248999999999</v>
      </c>
      <c r="U84">
        <v>35.152031000000001</v>
      </c>
      <c r="V84">
        <v>28.506454999999999</v>
      </c>
      <c r="W84">
        <v>0</v>
      </c>
      <c r="X84">
        <v>0</v>
      </c>
    </row>
    <row r="85" spans="1:24" hidden="1" x14ac:dyDescent="0.45">
      <c r="A85">
        <v>1059013240</v>
      </c>
      <c r="C85">
        <v>24.70673</v>
      </c>
      <c r="D85">
        <v>7.1185229999999997</v>
      </c>
      <c r="E85">
        <v>2</v>
      </c>
      <c r="F85">
        <v>-0.97235099999999997</v>
      </c>
      <c r="G85">
        <v>-6.4757999999999996E-2</v>
      </c>
      <c r="H85">
        <v>7.4096999999999996E-2</v>
      </c>
      <c r="I85">
        <v>-0.21167</v>
      </c>
      <c r="J85">
        <v>-1.57</v>
      </c>
      <c r="K85">
        <v>-2.85</v>
      </c>
      <c r="L85">
        <v>29.63</v>
      </c>
      <c r="M85">
        <v>-3.6688290000000001</v>
      </c>
      <c r="N85">
        <v>-7.8628210000000003</v>
      </c>
      <c r="O85">
        <v>28.517339</v>
      </c>
      <c r="P85">
        <f t="shared" si="2"/>
        <v>18.717338999999999</v>
      </c>
      <c r="Q85">
        <f t="shared" si="3"/>
        <v>-6.1710258762001731</v>
      </c>
      <c r="S85">
        <v>24.781309</v>
      </c>
      <c r="U85">
        <v>35.835096</v>
      </c>
      <c r="V85">
        <v>28.517219999999998</v>
      </c>
      <c r="W85">
        <v>0</v>
      </c>
      <c r="X85">
        <v>0</v>
      </c>
    </row>
    <row r="86" spans="1:24" hidden="1" x14ac:dyDescent="0.45">
      <c r="A86">
        <v>1059024944</v>
      </c>
      <c r="C86">
        <v>25.521229000000002</v>
      </c>
      <c r="D86">
        <v>7.1138719999999998</v>
      </c>
      <c r="E86">
        <v>2</v>
      </c>
      <c r="F86">
        <v>-0.97113000000000005</v>
      </c>
      <c r="G86">
        <v>-6.4574999999999994E-2</v>
      </c>
      <c r="H86">
        <v>7.1899000000000005E-2</v>
      </c>
      <c r="I86">
        <v>-0.21801799999999999</v>
      </c>
      <c r="J86">
        <v>-1.19</v>
      </c>
      <c r="K86">
        <v>-2.97</v>
      </c>
      <c r="L86">
        <v>29.62</v>
      </c>
      <c r="M86">
        <v>-3.081699</v>
      </c>
      <c r="N86">
        <v>-7.799347</v>
      </c>
      <c r="O86">
        <v>28.58765</v>
      </c>
      <c r="P86">
        <f t="shared" si="2"/>
        <v>18.787649999999999</v>
      </c>
      <c r="Q86">
        <f t="shared" si="3"/>
        <v>-5.9071533014943247</v>
      </c>
      <c r="S86">
        <v>25.631591</v>
      </c>
      <c r="U86">
        <v>36.695458000000002</v>
      </c>
      <c r="V86">
        <v>28.586874000000002</v>
      </c>
      <c r="W86">
        <v>0</v>
      </c>
      <c r="X86">
        <v>0</v>
      </c>
    </row>
    <row r="87" spans="1:24" hidden="1" x14ac:dyDescent="0.45">
      <c r="A87">
        <v>1059033818</v>
      </c>
      <c r="C87">
        <v>26.145786999999999</v>
      </c>
      <c r="D87">
        <v>7.1185229999999997</v>
      </c>
      <c r="E87">
        <v>2</v>
      </c>
      <c r="F87">
        <v>-0.96972700000000001</v>
      </c>
      <c r="G87">
        <v>-6.4392000000000005E-2</v>
      </c>
      <c r="H87">
        <v>6.9885000000000003E-2</v>
      </c>
      <c r="I87">
        <v>-0.22503699999999999</v>
      </c>
      <c r="J87">
        <v>-1.49</v>
      </c>
      <c r="K87">
        <v>-2.44</v>
      </c>
      <c r="L87">
        <v>29.61</v>
      </c>
      <c r="M87">
        <v>-3.3928240000000001</v>
      </c>
      <c r="N87">
        <v>-7.4387280000000002</v>
      </c>
      <c r="O87">
        <v>28.602117</v>
      </c>
      <c r="P87">
        <f t="shared" si="2"/>
        <v>18.802116999999999</v>
      </c>
      <c r="Q87">
        <f t="shared" si="3"/>
        <v>-5.7004441564279187</v>
      </c>
      <c r="S87">
        <v>26.256692999999999</v>
      </c>
      <c r="U87">
        <v>37.369236999999998</v>
      </c>
      <c r="V87">
        <v>28.601949000000001</v>
      </c>
      <c r="W87">
        <v>0</v>
      </c>
      <c r="X87">
        <v>0</v>
      </c>
    </row>
    <row r="88" spans="1:24" hidden="1" x14ac:dyDescent="0.45">
      <c r="A88">
        <v>1059043017</v>
      </c>
      <c r="C88">
        <v>26.686131</v>
      </c>
      <c r="D88">
        <v>7.1185229999999997</v>
      </c>
      <c r="E88">
        <v>2</v>
      </c>
      <c r="F88">
        <v>-0.96807900000000002</v>
      </c>
      <c r="G88">
        <v>-6.3964999999999994E-2</v>
      </c>
      <c r="H88">
        <v>6.7932000000000006E-2</v>
      </c>
      <c r="I88">
        <v>-0.23272699999999999</v>
      </c>
      <c r="J88">
        <v>-1.04</v>
      </c>
      <c r="K88">
        <v>-2.67</v>
      </c>
      <c r="L88">
        <v>29.61</v>
      </c>
      <c r="M88">
        <v>-2.704402</v>
      </c>
      <c r="N88">
        <v>-7.4218359999999999</v>
      </c>
      <c r="O88">
        <v>28.680416999999998</v>
      </c>
      <c r="P88">
        <f t="shared" si="2"/>
        <v>18.880416999999998</v>
      </c>
      <c r="Q88">
        <f t="shared" si="3"/>
        <v>-5.5501134019879599</v>
      </c>
      <c r="S88">
        <v>26.850127000000001</v>
      </c>
      <c r="U88">
        <v>37.950724000000001</v>
      </c>
      <c r="V88">
        <v>28.679552000000001</v>
      </c>
      <c r="W88">
        <v>0</v>
      </c>
      <c r="X88">
        <v>0</v>
      </c>
    </row>
    <row r="89" spans="1:24" hidden="1" x14ac:dyDescent="0.45">
      <c r="A89">
        <v>1059054884</v>
      </c>
      <c r="C89">
        <v>27.034962</v>
      </c>
      <c r="D89">
        <v>7.1278230000000002</v>
      </c>
      <c r="E89">
        <v>2</v>
      </c>
      <c r="F89">
        <v>-0.96618700000000002</v>
      </c>
      <c r="G89">
        <v>-6.3477000000000006E-2</v>
      </c>
      <c r="H89">
        <v>6.6283999999999996E-2</v>
      </c>
      <c r="I89">
        <v>-0.24102799999999999</v>
      </c>
      <c r="J89">
        <v>-1.69</v>
      </c>
      <c r="K89">
        <v>-2.7</v>
      </c>
      <c r="L89">
        <v>29.6</v>
      </c>
      <c r="M89">
        <v>-3.0841310000000002</v>
      </c>
      <c r="N89">
        <v>-7.7139850000000001</v>
      </c>
      <c r="O89">
        <v>28.588277999999999</v>
      </c>
      <c r="P89">
        <f t="shared" si="2"/>
        <v>18.788277999999998</v>
      </c>
      <c r="Q89">
        <f t="shared" si="3"/>
        <v>-5.3879553867377492</v>
      </c>
      <c r="S89">
        <v>27.409718999999999</v>
      </c>
      <c r="U89">
        <v>38.423479999999998</v>
      </c>
      <c r="V89">
        <v>28.589283999999999</v>
      </c>
      <c r="W89">
        <v>0</v>
      </c>
      <c r="X89">
        <v>0</v>
      </c>
    </row>
    <row r="90" spans="1:24" hidden="1" x14ac:dyDescent="0.45">
      <c r="A90">
        <v>1059063725</v>
      </c>
      <c r="C90">
        <v>28.125461999999999</v>
      </c>
      <c r="D90">
        <v>7.1185229999999997</v>
      </c>
      <c r="E90">
        <v>2</v>
      </c>
      <c r="F90">
        <v>-0.96404999999999996</v>
      </c>
      <c r="G90">
        <v>-6.2805E-2</v>
      </c>
      <c r="H90">
        <v>6.4940999999999999E-2</v>
      </c>
      <c r="I90">
        <v>-0.25</v>
      </c>
      <c r="J90">
        <v>-0.33</v>
      </c>
      <c r="K90">
        <v>-2.64</v>
      </c>
      <c r="L90">
        <v>29.6</v>
      </c>
      <c r="M90">
        <v>-1.7686900000000001</v>
      </c>
      <c r="N90">
        <v>-6.991085</v>
      </c>
      <c r="O90">
        <v>28.831166</v>
      </c>
      <c r="P90">
        <f t="shared" si="2"/>
        <v>19.031165999999999</v>
      </c>
      <c r="Q90">
        <f t="shared" si="3"/>
        <v>-5.2241227913393935</v>
      </c>
      <c r="S90">
        <v>28.166039000000001</v>
      </c>
      <c r="U90">
        <v>39.272741000000003</v>
      </c>
      <c r="V90">
        <v>28.828500999999999</v>
      </c>
      <c r="W90">
        <v>0</v>
      </c>
      <c r="X90">
        <v>0</v>
      </c>
    </row>
    <row r="91" spans="1:24" hidden="1" x14ac:dyDescent="0.45">
      <c r="A91">
        <v>1059072948</v>
      </c>
      <c r="C91">
        <v>28.294544999999999</v>
      </c>
      <c r="D91">
        <v>7.1278230000000002</v>
      </c>
      <c r="E91">
        <v>2</v>
      </c>
      <c r="F91">
        <v>-0.96160900000000005</v>
      </c>
      <c r="G91">
        <v>-6.1890000000000001E-2</v>
      </c>
      <c r="H91">
        <v>6.3782000000000005E-2</v>
      </c>
      <c r="I91">
        <v>-0.259521</v>
      </c>
      <c r="J91">
        <v>0.28000000000000003</v>
      </c>
      <c r="K91">
        <v>-2.4300000000000002</v>
      </c>
      <c r="L91">
        <v>29.59</v>
      </c>
      <c r="M91">
        <v>-1.2071190000000001</v>
      </c>
      <c r="N91">
        <v>-6.4481219999999997</v>
      </c>
      <c r="O91">
        <v>28.957121000000001</v>
      </c>
      <c r="P91">
        <f t="shared" si="2"/>
        <v>19.157121</v>
      </c>
      <c r="Q91">
        <f t="shared" si="3"/>
        <v>-5.1628589057981573</v>
      </c>
      <c r="S91">
        <v>28.603850000000001</v>
      </c>
      <c r="U91">
        <v>39.635578000000002</v>
      </c>
      <c r="V91">
        <v>28.955704000000001</v>
      </c>
      <c r="W91">
        <v>0</v>
      </c>
      <c r="X91">
        <v>0</v>
      </c>
    </row>
    <row r="92" spans="1:24" hidden="1" x14ac:dyDescent="0.45">
      <c r="A92">
        <v>1059084765</v>
      </c>
      <c r="C92">
        <v>29.025531999999998</v>
      </c>
      <c r="D92">
        <v>7.1185229999999997</v>
      </c>
      <c r="E92">
        <v>2</v>
      </c>
      <c r="F92">
        <v>-0.95892299999999997</v>
      </c>
      <c r="G92">
        <v>-6.0913000000000002E-2</v>
      </c>
      <c r="H92">
        <v>6.2866000000000005E-2</v>
      </c>
      <c r="I92">
        <v>-0.26983600000000002</v>
      </c>
      <c r="J92">
        <v>-0.44</v>
      </c>
      <c r="K92">
        <v>-2.4500000000000002</v>
      </c>
      <c r="L92">
        <v>29.58</v>
      </c>
      <c r="M92">
        <v>-1.6798040000000001</v>
      </c>
      <c r="N92">
        <v>-6.758534</v>
      </c>
      <c r="O92">
        <v>28.856076000000002</v>
      </c>
      <c r="P92">
        <f t="shared" si="2"/>
        <v>19.056076000000001</v>
      </c>
      <c r="Q92">
        <f t="shared" si="3"/>
        <v>-4.9718629427710779</v>
      </c>
      <c r="S92">
        <v>29.318873</v>
      </c>
      <c r="U92">
        <v>40.283051999999998</v>
      </c>
      <c r="V92">
        <v>28.857174000000001</v>
      </c>
      <c r="W92">
        <v>0</v>
      </c>
      <c r="X92">
        <v>0</v>
      </c>
    </row>
    <row r="93" spans="1:24" hidden="1" x14ac:dyDescent="0.45">
      <c r="A93">
        <v>1059093690</v>
      </c>
      <c r="C93">
        <v>30.105015000000002</v>
      </c>
      <c r="D93">
        <v>7.1185229999999997</v>
      </c>
      <c r="E93">
        <v>2</v>
      </c>
      <c r="F93">
        <v>-0.95593300000000003</v>
      </c>
      <c r="G93">
        <v>-5.9631000000000003E-2</v>
      </c>
      <c r="H93">
        <v>6.2195E-2</v>
      </c>
      <c r="I93">
        <v>-0.28076200000000001</v>
      </c>
      <c r="J93">
        <v>0.78</v>
      </c>
      <c r="K93">
        <v>-2.37</v>
      </c>
      <c r="L93">
        <v>29.58</v>
      </c>
      <c r="M93">
        <v>-0.586094</v>
      </c>
      <c r="N93">
        <v>-5.9719800000000003</v>
      </c>
      <c r="O93">
        <v>29.072229</v>
      </c>
      <c r="P93">
        <f t="shared" si="2"/>
        <v>19.272228999999999</v>
      </c>
      <c r="Q93">
        <f t="shared" si="3"/>
        <v>-4.8077941627875216</v>
      </c>
      <c r="S93">
        <v>30.135978999999999</v>
      </c>
      <c r="U93">
        <v>41.196303</v>
      </c>
      <c r="V93">
        <v>29.069859999999998</v>
      </c>
      <c r="W93">
        <v>0</v>
      </c>
      <c r="X93">
        <v>0</v>
      </c>
    </row>
    <row r="94" spans="1:24" hidden="1" x14ac:dyDescent="0.45">
      <c r="A94">
        <v>1059105155</v>
      </c>
      <c r="C94">
        <v>30.635335000000001</v>
      </c>
      <c r="D94">
        <v>7.1278230000000002</v>
      </c>
      <c r="E94">
        <v>2</v>
      </c>
      <c r="F94">
        <v>-0.95257599999999998</v>
      </c>
      <c r="G94">
        <v>-5.8289000000000001E-2</v>
      </c>
      <c r="H94">
        <v>6.1890000000000001E-2</v>
      </c>
      <c r="I94">
        <v>-0.29217500000000002</v>
      </c>
      <c r="J94">
        <v>0.73</v>
      </c>
      <c r="K94">
        <v>-1.66</v>
      </c>
      <c r="L94">
        <v>29.58</v>
      </c>
      <c r="M94">
        <v>-0.94445999999999997</v>
      </c>
      <c r="N94">
        <v>-5.3188089999999999</v>
      </c>
      <c r="O94">
        <v>29.139030000000002</v>
      </c>
      <c r="P94">
        <f t="shared" si="2"/>
        <v>19.339030000000001</v>
      </c>
      <c r="Q94">
        <f t="shared" si="3"/>
        <v>-4.6626298144841991</v>
      </c>
      <c r="S94">
        <v>30.900085000000001</v>
      </c>
      <c r="U94">
        <v>41.905118999999999</v>
      </c>
      <c r="V94">
        <v>29.138268</v>
      </c>
      <c r="W94">
        <v>0</v>
      </c>
      <c r="X94">
        <v>0</v>
      </c>
    </row>
    <row r="95" spans="1:24" hidden="1" x14ac:dyDescent="0.45">
      <c r="A95">
        <v>1059113806</v>
      </c>
      <c r="C95">
        <v>31.640889000000001</v>
      </c>
      <c r="D95">
        <v>7.1138719999999998</v>
      </c>
      <c r="E95">
        <v>2</v>
      </c>
      <c r="F95">
        <v>-0.94891400000000004</v>
      </c>
      <c r="G95">
        <v>-5.6824E-2</v>
      </c>
      <c r="H95">
        <v>6.1950999999999999E-2</v>
      </c>
      <c r="I95">
        <v>-0.30407699999999999</v>
      </c>
      <c r="J95">
        <v>-0.62</v>
      </c>
      <c r="K95">
        <v>-1.91</v>
      </c>
      <c r="L95">
        <v>29.58</v>
      </c>
      <c r="M95">
        <v>-1.840462</v>
      </c>
      <c r="N95">
        <v>-6.2022839999999997</v>
      </c>
      <c r="O95">
        <v>28.933589000000001</v>
      </c>
      <c r="P95">
        <f t="shared" si="2"/>
        <v>19.133589000000001</v>
      </c>
      <c r="Q95">
        <f t="shared" si="3"/>
        <v>-4.428899116221273</v>
      </c>
      <c r="S95">
        <v>31.693522000000002</v>
      </c>
      <c r="U95">
        <v>42.767664000000003</v>
      </c>
      <c r="V95">
        <v>28.935845</v>
      </c>
      <c r="W95">
        <v>0</v>
      </c>
      <c r="X95">
        <v>0</v>
      </c>
    </row>
    <row r="96" spans="1:24" hidden="1" x14ac:dyDescent="0.45">
      <c r="A96">
        <v>1059123003</v>
      </c>
      <c r="C96">
        <v>32.361378000000002</v>
      </c>
      <c r="D96">
        <v>7.1138719999999998</v>
      </c>
      <c r="E96">
        <v>2</v>
      </c>
      <c r="F96">
        <v>-0.94500700000000004</v>
      </c>
      <c r="G96">
        <v>-5.5298E-2</v>
      </c>
      <c r="H96">
        <v>6.2561000000000005E-2</v>
      </c>
      <c r="I96">
        <v>-0.31628400000000001</v>
      </c>
      <c r="J96">
        <v>0.56999999999999995</v>
      </c>
      <c r="K96">
        <v>-1.76</v>
      </c>
      <c r="L96">
        <v>29.58</v>
      </c>
      <c r="M96">
        <v>-0.94710700000000003</v>
      </c>
      <c r="N96">
        <v>-5.3224390000000001</v>
      </c>
      <c r="O96">
        <v>29.140594</v>
      </c>
      <c r="P96">
        <f t="shared" si="2"/>
        <v>19.340593999999999</v>
      </c>
      <c r="Q96">
        <f t="shared" si="3"/>
        <v>-4.3218528106739704</v>
      </c>
      <c r="S96">
        <v>32.474418999999997</v>
      </c>
      <c r="U96">
        <v>43.527639999999998</v>
      </c>
      <c r="V96">
        <v>29.138338000000001</v>
      </c>
      <c r="W96">
        <v>0</v>
      </c>
      <c r="X96">
        <v>0</v>
      </c>
    </row>
    <row r="97" spans="1:24" hidden="1" x14ac:dyDescent="0.45">
      <c r="A97">
        <v>1059134866</v>
      </c>
      <c r="C97">
        <v>32.615864000000002</v>
      </c>
      <c r="D97">
        <v>7.1278230000000002</v>
      </c>
      <c r="E97">
        <v>2</v>
      </c>
      <c r="F97">
        <v>-0.94079599999999997</v>
      </c>
      <c r="G97">
        <v>-5.3711000000000002E-2</v>
      </c>
      <c r="H97">
        <v>6.3477000000000006E-2</v>
      </c>
      <c r="I97">
        <v>-0.32861299999999999</v>
      </c>
      <c r="J97">
        <v>-0.7</v>
      </c>
      <c r="K97">
        <v>-1.88</v>
      </c>
      <c r="L97">
        <v>29.57</v>
      </c>
      <c r="M97">
        <v>-1.855847</v>
      </c>
      <c r="N97">
        <v>-6.1131919999999997</v>
      </c>
      <c r="O97">
        <v>28.941216000000001</v>
      </c>
      <c r="P97">
        <f t="shared" si="2"/>
        <v>19.141216</v>
      </c>
      <c r="Q97">
        <f t="shared" si="3"/>
        <v>-4.1910377771839276</v>
      </c>
      <c r="S97">
        <v>33.074871999999999</v>
      </c>
      <c r="U97">
        <v>43.973312</v>
      </c>
      <c r="V97">
        <v>28.943387999999999</v>
      </c>
      <c r="W97">
        <v>0</v>
      </c>
      <c r="X97">
        <v>0</v>
      </c>
    </row>
    <row r="98" spans="1:24" hidden="1" x14ac:dyDescent="0.45">
      <c r="A98">
        <v>1059143755</v>
      </c>
      <c r="C98">
        <v>33.071202</v>
      </c>
      <c r="D98">
        <v>7.1231730000000004</v>
      </c>
      <c r="E98">
        <v>2</v>
      </c>
      <c r="F98">
        <v>-0.93621799999999999</v>
      </c>
      <c r="G98">
        <v>-5.2246000000000001E-2</v>
      </c>
      <c r="H98">
        <v>6.4819000000000002E-2</v>
      </c>
      <c r="I98">
        <v>-0.34137000000000001</v>
      </c>
      <c r="J98">
        <v>0.27</v>
      </c>
      <c r="K98">
        <v>-1.0900000000000001</v>
      </c>
      <c r="L98">
        <v>29.57</v>
      </c>
      <c r="M98">
        <v>-1.625232</v>
      </c>
      <c r="N98">
        <v>-4.8606239999999996</v>
      </c>
      <c r="O98">
        <v>29.144095</v>
      </c>
      <c r="P98">
        <f t="shared" si="2"/>
        <v>19.344094999999999</v>
      </c>
      <c r="Q98">
        <f t="shared" si="3"/>
        <v>-4.1865696142307565</v>
      </c>
      <c r="S98">
        <v>33.464770999999999</v>
      </c>
      <c r="U98">
        <v>44.229318999999997</v>
      </c>
      <c r="V98">
        <v>29.141884000000001</v>
      </c>
      <c r="W98">
        <v>0</v>
      </c>
      <c r="X98">
        <v>0</v>
      </c>
    </row>
    <row r="99" spans="1:24" hidden="1" x14ac:dyDescent="0.45">
      <c r="A99">
        <v>1059152879</v>
      </c>
      <c r="C99">
        <v>33.335926999999998</v>
      </c>
      <c r="D99">
        <v>7.1278230000000002</v>
      </c>
      <c r="E99">
        <v>2</v>
      </c>
      <c r="F99">
        <v>-0.93133500000000002</v>
      </c>
      <c r="G99">
        <v>-5.0597999999999997E-2</v>
      </c>
      <c r="H99">
        <v>6.6466999999999998E-2</v>
      </c>
      <c r="I99">
        <v>-0.35449199999999997</v>
      </c>
      <c r="J99">
        <v>-0.87</v>
      </c>
      <c r="K99">
        <v>-1.25</v>
      </c>
      <c r="L99">
        <v>29.58</v>
      </c>
      <c r="M99">
        <v>-2.4109400000000001</v>
      </c>
      <c r="N99">
        <v>-5.6798310000000001</v>
      </c>
      <c r="O99">
        <v>28.969351</v>
      </c>
      <c r="P99">
        <f t="shared" si="2"/>
        <v>19.169350999999999</v>
      </c>
      <c r="Q99">
        <f t="shared" si="3"/>
        <v>-4.1175019477573125</v>
      </c>
      <c r="S99">
        <v>33.794956999999997</v>
      </c>
      <c r="U99">
        <v>44.396833999999998</v>
      </c>
      <c r="V99">
        <v>28.971253000000001</v>
      </c>
      <c r="W99">
        <v>0</v>
      </c>
      <c r="X99">
        <v>0</v>
      </c>
    </row>
    <row r="100" spans="1:24" hidden="1" x14ac:dyDescent="0.45">
      <c r="A100">
        <v>1059164638</v>
      </c>
      <c r="C100">
        <v>34.415837000000003</v>
      </c>
      <c r="D100">
        <v>7.1278230000000002</v>
      </c>
      <c r="E100">
        <v>2</v>
      </c>
      <c r="F100">
        <v>-0.92602499999999999</v>
      </c>
      <c r="G100">
        <v>-4.895E-2</v>
      </c>
      <c r="H100">
        <v>6.8481E-2</v>
      </c>
      <c r="I100">
        <v>-0.36792000000000002</v>
      </c>
      <c r="J100">
        <v>-0.7</v>
      </c>
      <c r="K100">
        <v>-0.57999999999999996</v>
      </c>
      <c r="L100">
        <v>29.58</v>
      </c>
      <c r="M100">
        <v>-2.7910270000000001</v>
      </c>
      <c r="N100">
        <v>-5.0647359999999999</v>
      </c>
      <c r="O100">
        <v>29.023451999999999</v>
      </c>
      <c r="P100">
        <f t="shared" si="2"/>
        <v>19.223451999999998</v>
      </c>
      <c r="Q100">
        <f t="shared" si="3"/>
        <v>-3.9854787958324835</v>
      </c>
      <c r="S100">
        <v>34.679189000000001</v>
      </c>
      <c r="U100">
        <v>45.189822999999997</v>
      </c>
      <c r="V100">
        <v>29.022877000000001</v>
      </c>
      <c r="W100">
        <v>0</v>
      </c>
      <c r="X100">
        <v>0</v>
      </c>
    </row>
    <row r="101" spans="1:24" hidden="1" x14ac:dyDescent="0.45">
      <c r="A101">
        <v>1059173536</v>
      </c>
      <c r="C101">
        <v>35.041463</v>
      </c>
      <c r="D101">
        <v>7.1324730000000001</v>
      </c>
      <c r="E101">
        <v>2</v>
      </c>
      <c r="F101">
        <v>-0.92034899999999997</v>
      </c>
      <c r="G101">
        <v>-4.7301999999999997E-2</v>
      </c>
      <c r="H101">
        <v>7.0801000000000003E-2</v>
      </c>
      <c r="I101">
        <v>-0.38177499999999998</v>
      </c>
      <c r="J101">
        <v>-1.18</v>
      </c>
      <c r="K101">
        <v>-0.89</v>
      </c>
      <c r="L101">
        <v>29.58</v>
      </c>
      <c r="M101">
        <v>-2.979393</v>
      </c>
      <c r="N101">
        <v>-5.6224970000000001</v>
      </c>
      <c r="O101">
        <v>28.925297</v>
      </c>
      <c r="P101">
        <f t="shared" si="2"/>
        <v>19.125297</v>
      </c>
      <c r="Q101">
        <f t="shared" si="3"/>
        <v>-3.8688233051851593</v>
      </c>
      <c r="S101">
        <v>35.292748000000003</v>
      </c>
      <c r="U101">
        <v>45.748815</v>
      </c>
      <c r="V101">
        <v>28.926372000000001</v>
      </c>
      <c r="W101">
        <v>0</v>
      </c>
      <c r="X101">
        <v>0</v>
      </c>
    </row>
    <row r="102" spans="1:24" hidden="1" x14ac:dyDescent="0.45">
      <c r="A102">
        <v>1059182822</v>
      </c>
      <c r="C102">
        <v>36.037723999999997</v>
      </c>
      <c r="D102">
        <v>7.1278230000000002</v>
      </c>
      <c r="E102">
        <v>2</v>
      </c>
      <c r="F102">
        <v>-0.91418500000000003</v>
      </c>
      <c r="G102">
        <v>-4.5654E-2</v>
      </c>
      <c r="H102">
        <v>7.3180999999999996E-2</v>
      </c>
      <c r="I102">
        <v>-0.39605699999999999</v>
      </c>
      <c r="J102">
        <v>-1.21</v>
      </c>
      <c r="K102">
        <v>-0.24</v>
      </c>
      <c r="L102">
        <v>29.58</v>
      </c>
      <c r="M102">
        <v>-3.5301930000000001</v>
      </c>
      <c r="N102">
        <v>-5.2156459999999996</v>
      </c>
      <c r="O102">
        <v>28.928082</v>
      </c>
      <c r="P102">
        <f t="shared" si="2"/>
        <v>19.128081999999999</v>
      </c>
      <c r="Q102">
        <f t="shared" si="3"/>
        <v>-3.7328951308538065</v>
      </c>
      <c r="S102">
        <v>36.150061999999998</v>
      </c>
      <c r="U102">
        <v>46.577697999999998</v>
      </c>
      <c r="V102">
        <v>28.928063000000002</v>
      </c>
      <c r="W102">
        <v>0</v>
      </c>
      <c r="X102">
        <v>0</v>
      </c>
    </row>
    <row r="103" spans="1:24" hidden="1" x14ac:dyDescent="0.45">
      <c r="A103">
        <v>1059194675</v>
      </c>
      <c r="C103">
        <v>36.853107999999999</v>
      </c>
      <c r="D103">
        <v>7.1231730000000004</v>
      </c>
      <c r="E103">
        <v>2</v>
      </c>
      <c r="F103">
        <v>-0.90753200000000001</v>
      </c>
      <c r="G103">
        <v>-4.4006000000000003E-2</v>
      </c>
      <c r="H103">
        <v>7.5805999999999998E-2</v>
      </c>
      <c r="I103">
        <v>-0.41076699999999999</v>
      </c>
      <c r="J103">
        <v>-1.28</v>
      </c>
      <c r="K103">
        <v>0.66</v>
      </c>
      <c r="L103">
        <v>29.59</v>
      </c>
      <c r="M103">
        <v>-4.3314120000000003</v>
      </c>
      <c r="N103">
        <v>-4.7173189999999998</v>
      </c>
      <c r="O103">
        <v>28.924537999999998</v>
      </c>
      <c r="P103">
        <f t="shared" si="2"/>
        <v>19.124537999999998</v>
      </c>
      <c r="Q103">
        <f t="shared" si="3"/>
        <v>-3.5980771075630327</v>
      </c>
      <c r="S103">
        <v>37.112197999999999</v>
      </c>
      <c r="U103">
        <v>47.437899000000002</v>
      </c>
      <c r="V103">
        <v>28.924576999999999</v>
      </c>
      <c r="W103">
        <v>0</v>
      </c>
      <c r="X103">
        <v>0</v>
      </c>
    </row>
    <row r="104" spans="1:24" hidden="1" x14ac:dyDescent="0.45">
      <c r="A104">
        <v>1059203539</v>
      </c>
      <c r="C104">
        <v>37.669575000000002</v>
      </c>
      <c r="D104">
        <v>7.1185229999999997</v>
      </c>
      <c r="E104">
        <v>2</v>
      </c>
      <c r="F104">
        <v>-0.90039100000000005</v>
      </c>
      <c r="G104">
        <v>-4.2358E-2</v>
      </c>
      <c r="H104">
        <v>7.8491000000000005E-2</v>
      </c>
      <c r="I104">
        <v>-0.42590299999999998</v>
      </c>
      <c r="J104">
        <v>-1.51</v>
      </c>
      <c r="K104">
        <v>0.2</v>
      </c>
      <c r="L104">
        <v>29.59</v>
      </c>
      <c r="M104">
        <v>-4.2130789999999996</v>
      </c>
      <c r="N104">
        <v>-5.2567820000000003</v>
      </c>
      <c r="O104">
        <v>28.853186000000001</v>
      </c>
      <c r="P104">
        <f t="shared" si="2"/>
        <v>19.053186</v>
      </c>
      <c r="Q104">
        <f t="shared" si="3"/>
        <v>-3.4775992705739021</v>
      </c>
      <c r="S104">
        <v>37.857501999999997</v>
      </c>
      <c r="U104">
        <v>48.162523999999998</v>
      </c>
      <c r="V104">
        <v>28.853973</v>
      </c>
      <c r="W104">
        <v>0</v>
      </c>
      <c r="X104">
        <v>0</v>
      </c>
    </row>
    <row r="105" spans="1:24" hidden="1" x14ac:dyDescent="0.45">
      <c r="A105">
        <v>1059212850</v>
      </c>
      <c r="C105">
        <v>37.838292000000003</v>
      </c>
      <c r="D105">
        <v>7.1278230000000002</v>
      </c>
      <c r="E105">
        <v>2</v>
      </c>
      <c r="F105">
        <v>-0.89276100000000003</v>
      </c>
      <c r="G105">
        <v>-4.0710000000000003E-2</v>
      </c>
      <c r="H105">
        <v>8.1298999999999996E-2</v>
      </c>
      <c r="I105">
        <v>-0.44128400000000001</v>
      </c>
      <c r="J105">
        <v>-1.53</v>
      </c>
      <c r="K105">
        <v>0.45</v>
      </c>
      <c r="L105">
        <v>29.6</v>
      </c>
      <c r="M105">
        <v>-4.5046809999999997</v>
      </c>
      <c r="N105">
        <v>-5.1976040000000001</v>
      </c>
      <c r="O105">
        <v>28.833956000000001</v>
      </c>
      <c r="P105">
        <f t="shared" si="2"/>
        <v>19.033956</v>
      </c>
      <c r="Q105">
        <f t="shared" si="3"/>
        <v>-3.4377379928881528</v>
      </c>
      <c r="S105">
        <v>38.296070999999998</v>
      </c>
      <c r="U105">
        <v>48.416494999999998</v>
      </c>
      <c r="V105">
        <v>28.834177</v>
      </c>
      <c r="W105">
        <v>0</v>
      </c>
      <c r="X105">
        <v>0</v>
      </c>
    </row>
    <row r="106" spans="1:24" hidden="1" x14ac:dyDescent="0.45">
      <c r="A106">
        <v>1059224693</v>
      </c>
      <c r="C106">
        <v>38.559224</v>
      </c>
      <c r="D106">
        <v>7.1278230000000002</v>
      </c>
      <c r="E106">
        <v>2</v>
      </c>
      <c r="F106">
        <v>-0.88458300000000001</v>
      </c>
      <c r="G106">
        <v>-3.9061999999999999E-2</v>
      </c>
      <c r="H106">
        <v>8.4106E-2</v>
      </c>
      <c r="I106">
        <v>-0.45715299999999998</v>
      </c>
      <c r="J106">
        <v>-2</v>
      </c>
      <c r="K106">
        <v>-0.06</v>
      </c>
      <c r="L106">
        <v>29.61</v>
      </c>
      <c r="M106">
        <v>-4.4352169999999997</v>
      </c>
      <c r="N106">
        <v>-5.9624259999999998</v>
      </c>
      <c r="O106">
        <v>28.732161999999999</v>
      </c>
      <c r="P106">
        <f t="shared" si="2"/>
        <v>18.932161999999998</v>
      </c>
      <c r="Q106">
        <f t="shared" si="3"/>
        <v>-3.3450579709276389</v>
      </c>
      <c r="S106">
        <v>39.024222000000002</v>
      </c>
      <c r="U106">
        <v>48.951216000000002</v>
      </c>
      <c r="V106">
        <v>28.733287000000001</v>
      </c>
      <c r="W106">
        <v>0</v>
      </c>
      <c r="X106">
        <v>0</v>
      </c>
    </row>
    <row r="107" spans="1:24" hidden="1" x14ac:dyDescent="0.45">
      <c r="A107">
        <v>1059233338</v>
      </c>
      <c r="C107">
        <v>39.820194999999998</v>
      </c>
      <c r="D107">
        <v>7.1278230000000002</v>
      </c>
      <c r="E107">
        <v>2</v>
      </c>
      <c r="F107">
        <v>-0.87573199999999995</v>
      </c>
      <c r="G107">
        <v>-3.7537000000000001E-2</v>
      </c>
      <c r="H107">
        <v>8.6791999999999994E-2</v>
      </c>
      <c r="I107">
        <v>-0.473389</v>
      </c>
      <c r="J107">
        <v>-1.88</v>
      </c>
      <c r="K107">
        <v>0.28999999999999998</v>
      </c>
      <c r="L107">
        <v>29.61</v>
      </c>
      <c r="M107">
        <v>-4.7002119999999996</v>
      </c>
      <c r="N107">
        <v>-5.767112</v>
      </c>
      <c r="O107">
        <v>28.723102000000001</v>
      </c>
      <c r="P107">
        <f t="shared" si="2"/>
        <v>18.923102</v>
      </c>
      <c r="Q107">
        <f t="shared" si="3"/>
        <v>-3.2213366212529908</v>
      </c>
      <c r="S107">
        <v>39.910595000000001</v>
      </c>
      <c r="U107">
        <v>49.870452999999998</v>
      </c>
      <c r="V107">
        <v>28.723213999999999</v>
      </c>
      <c r="W107">
        <v>0</v>
      </c>
      <c r="X107">
        <v>0</v>
      </c>
    </row>
    <row r="108" spans="1:24" hidden="1" x14ac:dyDescent="0.45">
      <c r="A108">
        <v>1059242752</v>
      </c>
      <c r="C108">
        <v>40.276356</v>
      </c>
      <c r="D108">
        <v>7.1231730000000004</v>
      </c>
      <c r="E108">
        <v>2</v>
      </c>
      <c r="F108">
        <v>-0.86633300000000002</v>
      </c>
      <c r="G108">
        <v>-3.6132999999999998E-2</v>
      </c>
      <c r="H108">
        <v>8.9478000000000002E-2</v>
      </c>
      <c r="I108">
        <v>-0.49011199999999999</v>
      </c>
      <c r="J108">
        <v>-2.17</v>
      </c>
      <c r="K108">
        <v>0.57999999999999996</v>
      </c>
      <c r="L108">
        <v>29.62</v>
      </c>
      <c r="M108">
        <v>-5.132066</v>
      </c>
      <c r="N108">
        <v>-5.9811990000000002</v>
      </c>
      <c r="O108">
        <v>28.640526000000001</v>
      </c>
      <c r="P108">
        <f t="shared" si="2"/>
        <v>18.840526000000001</v>
      </c>
      <c r="Q108">
        <f t="shared" si="3"/>
        <v>-3.1385921298998425</v>
      </c>
      <c r="S108">
        <v>40.593052999999998</v>
      </c>
      <c r="U108">
        <v>50.413201000000001</v>
      </c>
      <c r="V108">
        <v>28.641437</v>
      </c>
      <c r="W108">
        <v>0</v>
      </c>
      <c r="X108">
        <v>0</v>
      </c>
    </row>
    <row r="109" spans="1:24" hidden="1" x14ac:dyDescent="0.45">
      <c r="A109">
        <v>1059254613</v>
      </c>
      <c r="C109">
        <v>40.996937000000003</v>
      </c>
      <c r="D109">
        <v>7.1231730000000004</v>
      </c>
      <c r="E109">
        <v>2</v>
      </c>
      <c r="F109">
        <v>-0.85626199999999997</v>
      </c>
      <c r="G109">
        <v>-3.4790000000000001E-2</v>
      </c>
      <c r="H109">
        <v>9.2102000000000003E-2</v>
      </c>
      <c r="I109">
        <v>-0.50707999999999998</v>
      </c>
      <c r="J109">
        <v>-2.7</v>
      </c>
      <c r="K109">
        <v>0.12</v>
      </c>
      <c r="L109">
        <v>29.64</v>
      </c>
      <c r="M109">
        <v>-4.9999159999999998</v>
      </c>
      <c r="N109">
        <v>-6.80382</v>
      </c>
      <c r="O109">
        <v>28.540206000000001</v>
      </c>
      <c r="P109">
        <f t="shared" si="2"/>
        <v>18.740206000000001</v>
      </c>
      <c r="Q109">
        <f t="shared" si="3"/>
        <v>-3.0443740518591116</v>
      </c>
      <c r="S109">
        <v>41.427455999999999</v>
      </c>
      <c r="U109">
        <v>51.050896999999999</v>
      </c>
      <c r="V109">
        <v>28.541321</v>
      </c>
      <c r="W109">
        <v>0</v>
      </c>
      <c r="X109">
        <v>0</v>
      </c>
    </row>
    <row r="110" spans="1:24" hidden="1" x14ac:dyDescent="0.45">
      <c r="A110">
        <v>1059263523</v>
      </c>
      <c r="C110">
        <v>41.718097999999998</v>
      </c>
      <c r="D110">
        <v>7.1231730000000004</v>
      </c>
      <c r="E110">
        <v>2</v>
      </c>
      <c r="F110">
        <v>-0.84558100000000003</v>
      </c>
      <c r="G110">
        <v>-3.3325E-2</v>
      </c>
      <c r="H110">
        <v>9.4666E-2</v>
      </c>
      <c r="I110">
        <v>-0.52435299999999996</v>
      </c>
      <c r="J110">
        <v>-2.4300000000000002</v>
      </c>
      <c r="K110">
        <v>0.55000000000000004</v>
      </c>
      <c r="L110">
        <v>29.64</v>
      </c>
      <c r="M110">
        <v>-5.2507400000000004</v>
      </c>
      <c r="N110">
        <v>-6.5061819999999999</v>
      </c>
      <c r="O110">
        <v>28.545363999999999</v>
      </c>
      <c r="P110">
        <f t="shared" si="2"/>
        <v>18.745363999999999</v>
      </c>
      <c r="Q110">
        <f t="shared" si="3"/>
        <v>-2.9864210555537576</v>
      </c>
      <c r="S110">
        <v>42.05227</v>
      </c>
      <c r="U110">
        <v>51.550944000000001</v>
      </c>
      <c r="V110">
        <v>28.54532</v>
      </c>
      <c r="W110">
        <v>0</v>
      </c>
      <c r="X110">
        <v>0</v>
      </c>
    </row>
    <row r="111" spans="1:24" hidden="1" x14ac:dyDescent="0.45">
      <c r="A111">
        <v>1059272815</v>
      </c>
      <c r="C111">
        <v>42.438771000000003</v>
      </c>
      <c r="D111">
        <v>7.1231730000000004</v>
      </c>
      <c r="E111">
        <v>2</v>
      </c>
      <c r="F111">
        <v>-0.83428999999999998</v>
      </c>
      <c r="G111">
        <v>-3.1859999999999999E-2</v>
      </c>
      <c r="H111">
        <v>9.7106999999999999E-2</v>
      </c>
      <c r="I111">
        <v>-0.54174800000000001</v>
      </c>
      <c r="J111">
        <v>-2.75</v>
      </c>
      <c r="K111">
        <v>0.37</v>
      </c>
      <c r="L111">
        <v>29.64</v>
      </c>
      <c r="M111">
        <v>-5.2000840000000004</v>
      </c>
      <c r="N111">
        <v>-7.0110590000000004</v>
      </c>
      <c r="O111">
        <v>28.461054000000001</v>
      </c>
      <c r="P111">
        <f t="shared" si="2"/>
        <v>18.661054</v>
      </c>
      <c r="Q111">
        <f t="shared" si="3"/>
        <v>-2.9096370221458376</v>
      </c>
      <c r="S111">
        <v>42.756307999999997</v>
      </c>
      <c r="U111">
        <v>52.109136999999997</v>
      </c>
      <c r="V111">
        <v>28.461983</v>
      </c>
      <c r="W111">
        <v>0</v>
      </c>
      <c r="X111">
        <v>0</v>
      </c>
    </row>
    <row r="112" spans="1:24" hidden="1" x14ac:dyDescent="0.45">
      <c r="A112">
        <v>1059284518</v>
      </c>
      <c r="C112">
        <v>43.064884999999997</v>
      </c>
      <c r="D112">
        <v>7.1278230000000002</v>
      </c>
      <c r="E112">
        <v>2</v>
      </c>
      <c r="F112">
        <v>-0.82238800000000001</v>
      </c>
      <c r="G112">
        <v>-3.0334E-2</v>
      </c>
      <c r="H112">
        <v>9.9426E-2</v>
      </c>
      <c r="I112">
        <v>-0.55938699999999997</v>
      </c>
      <c r="J112">
        <v>-2.76</v>
      </c>
      <c r="K112">
        <v>0.57999999999999996</v>
      </c>
      <c r="L112">
        <v>29.66</v>
      </c>
      <c r="M112">
        <v>-5.3591139999999999</v>
      </c>
      <c r="N112">
        <v>-7.0858670000000004</v>
      </c>
      <c r="O112">
        <v>28.438403000000001</v>
      </c>
      <c r="P112">
        <f t="shared" si="2"/>
        <v>18.638403</v>
      </c>
      <c r="Q112">
        <f t="shared" si="3"/>
        <v>-2.8444607816088463</v>
      </c>
      <c r="S112">
        <v>43.547176999999998</v>
      </c>
      <c r="U112">
        <v>52.670758999999997</v>
      </c>
      <c r="V112">
        <v>28.438662999999998</v>
      </c>
      <c r="W112">
        <v>0</v>
      </c>
      <c r="X112">
        <v>0</v>
      </c>
    </row>
    <row r="113" spans="1:24" hidden="1" x14ac:dyDescent="0.45">
      <c r="A113">
        <v>1059293416</v>
      </c>
      <c r="C113">
        <v>43.689991999999997</v>
      </c>
      <c r="D113">
        <v>7.1324730000000001</v>
      </c>
      <c r="E113">
        <v>2</v>
      </c>
      <c r="F113">
        <v>-0.80969199999999997</v>
      </c>
      <c r="G113">
        <v>-2.8687000000000001E-2</v>
      </c>
      <c r="H113">
        <v>0.10162400000000001</v>
      </c>
      <c r="I113">
        <v>-0.57733199999999996</v>
      </c>
      <c r="J113">
        <v>-2.2200000000000002</v>
      </c>
      <c r="K113">
        <v>0.76</v>
      </c>
      <c r="L113">
        <v>29.66</v>
      </c>
      <c r="M113">
        <v>-5.3078529999999997</v>
      </c>
      <c r="N113">
        <v>-6.668641</v>
      </c>
      <c r="O113">
        <v>28.505818999999999</v>
      </c>
      <c r="P113">
        <f t="shared" si="2"/>
        <v>18.705818999999998</v>
      </c>
      <c r="Q113">
        <f t="shared" si="3"/>
        <v>-2.8146841788172372</v>
      </c>
      <c r="S113">
        <v>44.099899000000001</v>
      </c>
      <c r="U113">
        <v>53.044300999999997</v>
      </c>
      <c r="V113">
        <v>28.505078999999999</v>
      </c>
      <c r="W113">
        <v>0</v>
      </c>
      <c r="X113">
        <v>0</v>
      </c>
    </row>
    <row r="114" spans="1:24" hidden="1" x14ac:dyDescent="0.45">
      <c r="A114">
        <v>1059304922</v>
      </c>
      <c r="C114">
        <v>44.686574</v>
      </c>
      <c r="D114">
        <v>7.1278230000000002</v>
      </c>
      <c r="E114">
        <v>2</v>
      </c>
      <c r="F114">
        <v>-0.79620400000000002</v>
      </c>
      <c r="G114">
        <v>-2.6977999999999999E-2</v>
      </c>
      <c r="H114">
        <v>0.103577</v>
      </c>
      <c r="I114">
        <v>-0.59545899999999996</v>
      </c>
      <c r="J114">
        <v>-2.98</v>
      </c>
      <c r="K114">
        <v>0.56999999999999995</v>
      </c>
      <c r="L114">
        <v>29.67</v>
      </c>
      <c r="M114">
        <v>-5.2869010000000003</v>
      </c>
      <c r="N114">
        <v>-7.5784960000000003</v>
      </c>
      <c r="O114">
        <v>28.357130999999999</v>
      </c>
      <c r="P114">
        <f t="shared" si="2"/>
        <v>18.557130999999998</v>
      </c>
      <c r="Q114">
        <f t="shared" si="3"/>
        <v>-2.7129006425621727</v>
      </c>
      <c r="S114">
        <v>45.052754</v>
      </c>
      <c r="U114">
        <v>53.815041000000001</v>
      </c>
      <c r="V114">
        <v>28.358761999999999</v>
      </c>
      <c r="W114">
        <v>0</v>
      </c>
      <c r="X114">
        <v>0</v>
      </c>
    </row>
    <row r="115" spans="1:24" hidden="1" x14ac:dyDescent="0.45">
      <c r="A115">
        <v>1059313651</v>
      </c>
      <c r="C115">
        <v>46.234333999999997</v>
      </c>
      <c r="D115">
        <v>7.1138719999999998</v>
      </c>
      <c r="E115">
        <v>2</v>
      </c>
      <c r="F115">
        <v>-0.78204300000000004</v>
      </c>
      <c r="G115">
        <v>-2.5208000000000001E-2</v>
      </c>
      <c r="H115">
        <v>0.105347</v>
      </c>
      <c r="I115">
        <v>-0.61377000000000004</v>
      </c>
      <c r="J115">
        <v>-2.41</v>
      </c>
      <c r="K115">
        <v>0.83</v>
      </c>
      <c r="L115">
        <v>29.67</v>
      </c>
      <c r="M115">
        <v>-5.3126309999999997</v>
      </c>
      <c r="N115">
        <v>-7.1038040000000002</v>
      </c>
      <c r="O115">
        <v>28.427461999999998</v>
      </c>
      <c r="P115">
        <f t="shared" si="2"/>
        <v>18.627461999999998</v>
      </c>
      <c r="Q115">
        <f t="shared" si="3"/>
        <v>-2.6021140318239069</v>
      </c>
      <c r="S115">
        <v>46.209476000000002</v>
      </c>
      <c r="U115">
        <v>55.052733000000003</v>
      </c>
      <c r="V115">
        <v>28.426704999999998</v>
      </c>
      <c r="W115">
        <v>0</v>
      </c>
      <c r="X115">
        <v>0</v>
      </c>
    </row>
    <row r="116" spans="1:24" hidden="1" x14ac:dyDescent="0.45">
      <c r="A116">
        <v>1059322814</v>
      </c>
      <c r="C116">
        <v>46.319279000000002</v>
      </c>
      <c r="D116">
        <v>7.1185229999999997</v>
      </c>
      <c r="E116">
        <v>2</v>
      </c>
      <c r="F116">
        <v>-0.76702899999999996</v>
      </c>
      <c r="G116">
        <v>-2.3376000000000001E-2</v>
      </c>
      <c r="H116">
        <v>0.106934</v>
      </c>
      <c r="I116">
        <v>-0.63214099999999995</v>
      </c>
      <c r="J116">
        <v>-2.46</v>
      </c>
      <c r="K116">
        <v>0.75</v>
      </c>
      <c r="L116">
        <v>29.67</v>
      </c>
      <c r="M116">
        <v>-5.1590069999999999</v>
      </c>
      <c r="N116">
        <v>-7.298692</v>
      </c>
      <c r="O116">
        <v>28.408283999999998</v>
      </c>
      <c r="P116">
        <f t="shared" si="2"/>
        <v>18.608283999999998</v>
      </c>
      <c r="Q116">
        <f t="shared" si="3"/>
        <v>-2.5673833573183225</v>
      </c>
      <c r="S116">
        <v>46.778657000000003</v>
      </c>
      <c r="U116">
        <v>55.395311</v>
      </c>
      <c r="V116">
        <v>28.408487000000001</v>
      </c>
      <c r="W116">
        <v>0</v>
      </c>
      <c r="X116">
        <v>0</v>
      </c>
    </row>
    <row r="117" spans="1:24" hidden="1" x14ac:dyDescent="0.45">
      <c r="A117">
        <v>1059334724</v>
      </c>
      <c r="C117">
        <v>46.669789000000002</v>
      </c>
      <c r="D117">
        <v>7.1278230000000002</v>
      </c>
      <c r="E117">
        <v>2</v>
      </c>
      <c r="F117">
        <v>-0.75134299999999998</v>
      </c>
      <c r="G117">
        <v>-2.1484E-2</v>
      </c>
      <c r="H117">
        <v>0.10839799999999999</v>
      </c>
      <c r="I117">
        <v>-0.65057399999999999</v>
      </c>
      <c r="J117">
        <v>-3</v>
      </c>
      <c r="K117">
        <v>0.81</v>
      </c>
      <c r="L117">
        <v>29.68</v>
      </c>
      <c r="M117">
        <v>-5.1905099999999997</v>
      </c>
      <c r="N117">
        <v>-7.9395899999999999</v>
      </c>
      <c r="O117">
        <v>28.294484000000001</v>
      </c>
      <c r="P117">
        <f t="shared" si="2"/>
        <v>18.494484</v>
      </c>
      <c r="Q117">
        <f t="shared" si="3"/>
        <v>-2.5281427829359338</v>
      </c>
      <c r="S117">
        <v>47.377249999999997</v>
      </c>
      <c r="U117">
        <v>55.652607000000003</v>
      </c>
      <c r="V117">
        <v>28.295739999999999</v>
      </c>
      <c r="W117">
        <v>0</v>
      </c>
      <c r="X117">
        <v>0</v>
      </c>
    </row>
    <row r="118" spans="1:24" hidden="1" x14ac:dyDescent="0.45">
      <c r="A118">
        <v>1059343610</v>
      </c>
      <c r="C118">
        <v>47.295642999999998</v>
      </c>
      <c r="D118">
        <v>7.1324730000000001</v>
      </c>
      <c r="E118">
        <v>2</v>
      </c>
      <c r="F118">
        <v>-0.73492400000000002</v>
      </c>
      <c r="G118">
        <v>-1.9470000000000001E-2</v>
      </c>
      <c r="H118">
        <v>0.10968</v>
      </c>
      <c r="I118">
        <v>-0.66894500000000001</v>
      </c>
      <c r="J118">
        <v>-2.33</v>
      </c>
      <c r="K118">
        <v>1.1200000000000001</v>
      </c>
      <c r="L118">
        <v>29.69</v>
      </c>
      <c r="M118">
        <v>-5.307696</v>
      </c>
      <c r="N118">
        <v>-7.370628</v>
      </c>
      <c r="O118">
        <v>28.384546</v>
      </c>
      <c r="P118">
        <f t="shared" si="2"/>
        <v>18.584546</v>
      </c>
      <c r="Q118">
        <f t="shared" si="3"/>
        <v>-2.5238084720361522</v>
      </c>
      <c r="S118">
        <v>47.825502</v>
      </c>
      <c r="U118">
        <v>55.835830999999999</v>
      </c>
      <c r="V118">
        <v>28.383568</v>
      </c>
      <c r="W118">
        <v>0</v>
      </c>
      <c r="X118">
        <v>0</v>
      </c>
    </row>
    <row r="119" spans="1:24" hidden="1" x14ac:dyDescent="0.45">
      <c r="A119">
        <v>1059352799</v>
      </c>
      <c r="C119">
        <v>48.207096999999997</v>
      </c>
      <c r="D119">
        <v>7.1231730000000004</v>
      </c>
      <c r="E119">
        <v>2</v>
      </c>
      <c r="F119">
        <v>-0.71783399999999997</v>
      </c>
      <c r="G119">
        <v>-1.7273E-2</v>
      </c>
      <c r="H119">
        <v>0.110779</v>
      </c>
      <c r="I119">
        <v>-0.68713400000000002</v>
      </c>
      <c r="J119">
        <v>-2.81</v>
      </c>
      <c r="K119">
        <v>0.84</v>
      </c>
      <c r="L119">
        <v>29.69</v>
      </c>
      <c r="M119">
        <v>-4.9365810000000003</v>
      </c>
      <c r="N119">
        <v>-7.9712769999999997</v>
      </c>
      <c r="O119">
        <v>28.322914999999998</v>
      </c>
      <c r="P119">
        <f t="shared" si="2"/>
        <v>18.522914999999998</v>
      </c>
      <c r="Q119">
        <f t="shared" si="3"/>
        <v>-2.4665737207924048</v>
      </c>
      <c r="S119">
        <v>48.560696</v>
      </c>
      <c r="U119">
        <v>56.386198999999998</v>
      </c>
      <c r="V119">
        <v>28.323582999999999</v>
      </c>
      <c r="W119">
        <v>0</v>
      </c>
      <c r="X119">
        <v>0</v>
      </c>
    </row>
    <row r="120" spans="1:24" hidden="1" x14ac:dyDescent="0.45">
      <c r="A120">
        <v>1059364653</v>
      </c>
      <c r="C120">
        <v>49.194386000000002</v>
      </c>
      <c r="D120">
        <v>7.1278230000000002</v>
      </c>
      <c r="E120">
        <v>2</v>
      </c>
      <c r="F120">
        <v>-0.69995099999999999</v>
      </c>
      <c r="G120">
        <v>-1.5076000000000001E-2</v>
      </c>
      <c r="H120">
        <v>0.111694</v>
      </c>
      <c r="I120">
        <v>-0.70520000000000005</v>
      </c>
      <c r="J120">
        <v>-3.32</v>
      </c>
      <c r="K120">
        <v>1.18</v>
      </c>
      <c r="L120">
        <v>26.41</v>
      </c>
      <c r="M120">
        <v>-4.6718739999999999</v>
      </c>
      <c r="N120">
        <v>-7.9783780000000002</v>
      </c>
      <c r="O120">
        <v>24.988334999999999</v>
      </c>
      <c r="P120">
        <f t="shared" si="2"/>
        <v>15.188334999999999</v>
      </c>
      <c r="Q120">
        <f t="shared" si="3"/>
        <v>-1.9688002680249641</v>
      </c>
      <c r="S120">
        <v>49.598635000000002</v>
      </c>
      <c r="U120">
        <v>57.150424000000001</v>
      </c>
      <c r="V120">
        <v>25.025088</v>
      </c>
      <c r="W120">
        <v>0</v>
      </c>
      <c r="X120">
        <v>0</v>
      </c>
    </row>
    <row r="121" spans="1:24" hidden="1" x14ac:dyDescent="0.45">
      <c r="A121">
        <v>1059373573</v>
      </c>
      <c r="C121">
        <v>49.735920999999998</v>
      </c>
      <c r="D121">
        <v>7.1278230000000002</v>
      </c>
      <c r="E121">
        <v>2</v>
      </c>
      <c r="F121">
        <v>-0.681396</v>
      </c>
      <c r="G121">
        <v>-1.2756E-2</v>
      </c>
      <c r="H121">
        <v>0.112488</v>
      </c>
      <c r="I121">
        <v>-0.72308300000000003</v>
      </c>
      <c r="J121">
        <v>-3.74</v>
      </c>
      <c r="K121">
        <v>1.95</v>
      </c>
      <c r="L121">
        <v>24.98</v>
      </c>
      <c r="M121">
        <v>-5.0301349999999996</v>
      </c>
      <c r="N121">
        <v>-8.2623689999999996</v>
      </c>
      <c r="O121">
        <v>23.414054</v>
      </c>
      <c r="P121">
        <f t="shared" si="2"/>
        <v>13.614053999999999</v>
      </c>
      <c r="Q121">
        <f t="shared" si="3"/>
        <v>-1.744830828013459</v>
      </c>
      <c r="S121">
        <v>50.189087999999998</v>
      </c>
      <c r="U121">
        <v>57.475436000000002</v>
      </c>
      <c r="V121">
        <v>23.431808</v>
      </c>
      <c r="W121">
        <v>0</v>
      </c>
      <c r="X121">
        <v>0</v>
      </c>
    </row>
    <row r="122" spans="1:24" hidden="1" x14ac:dyDescent="0.45">
      <c r="A122">
        <v>1059382749</v>
      </c>
      <c r="C122">
        <v>50.542149000000002</v>
      </c>
      <c r="D122">
        <v>7.1324730000000001</v>
      </c>
      <c r="E122">
        <v>2</v>
      </c>
      <c r="F122">
        <v>-0.66210899999999995</v>
      </c>
      <c r="G122">
        <v>-1.0376E-2</v>
      </c>
      <c r="H122">
        <v>0.113098</v>
      </c>
      <c r="I122">
        <v>-0.740784</v>
      </c>
      <c r="J122">
        <v>-3.52</v>
      </c>
      <c r="K122">
        <v>1.59</v>
      </c>
      <c r="L122">
        <v>23.48</v>
      </c>
      <c r="M122">
        <v>-4.285704</v>
      </c>
      <c r="N122">
        <v>-7.8571020000000003</v>
      </c>
      <c r="O122">
        <v>22.048401999999999</v>
      </c>
      <c r="P122">
        <f t="shared" si="2"/>
        <v>12.248401999999999</v>
      </c>
      <c r="Q122">
        <f t="shared" si="3"/>
        <v>-1.5443572066080349</v>
      </c>
      <c r="S122">
        <v>50.921827999999998</v>
      </c>
      <c r="U122">
        <v>57.947011000000003</v>
      </c>
      <c r="V122">
        <v>22.063645999999999</v>
      </c>
      <c r="W122">
        <v>0</v>
      </c>
      <c r="X122">
        <v>0</v>
      </c>
    </row>
    <row r="123" spans="1:24" hidden="1" x14ac:dyDescent="0.45">
      <c r="A123">
        <v>1059401675</v>
      </c>
      <c r="C123">
        <v>51.538868999999998</v>
      </c>
      <c r="D123">
        <v>7.1278230000000002</v>
      </c>
      <c r="E123">
        <v>2</v>
      </c>
      <c r="F123">
        <v>-0.62091099999999999</v>
      </c>
      <c r="G123">
        <v>-5.1879999999999999E-3</v>
      </c>
      <c r="H123">
        <v>0.11377</v>
      </c>
      <c r="I123">
        <v>-0.77557399999999999</v>
      </c>
      <c r="J123">
        <v>-2.86</v>
      </c>
      <c r="K123">
        <v>1.53</v>
      </c>
      <c r="L123">
        <v>19.8</v>
      </c>
      <c r="M123">
        <v>-3.45872</v>
      </c>
      <c r="N123">
        <v>-6.6836099999999998</v>
      </c>
      <c r="O123">
        <v>18.599143999999999</v>
      </c>
      <c r="P123">
        <f t="shared" si="2"/>
        <v>8.7991439999999983</v>
      </c>
      <c r="Q123">
        <f t="shared" si="3"/>
        <v>-1.0791270543615425</v>
      </c>
      <c r="S123">
        <v>52.383220999999999</v>
      </c>
      <c r="U123">
        <v>58.755580999999999</v>
      </c>
      <c r="V123">
        <v>18.637322000000001</v>
      </c>
      <c r="W123">
        <v>0</v>
      </c>
      <c r="X123">
        <v>0</v>
      </c>
    </row>
    <row r="124" spans="1:24" hidden="1" x14ac:dyDescent="0.45">
      <c r="A124">
        <v>1059411004</v>
      </c>
      <c r="C124">
        <v>52.631946999999997</v>
      </c>
      <c r="D124">
        <v>7.1185229999999997</v>
      </c>
      <c r="E124">
        <v>2</v>
      </c>
      <c r="F124">
        <v>-0.59899899999999995</v>
      </c>
      <c r="G124">
        <v>-2.441E-3</v>
      </c>
      <c r="H124">
        <v>0.113525</v>
      </c>
      <c r="I124">
        <v>-0.79266400000000004</v>
      </c>
      <c r="J124">
        <v>-3.24</v>
      </c>
      <c r="K124">
        <v>1.8</v>
      </c>
      <c r="L124">
        <v>18.309999999999999</v>
      </c>
      <c r="M124">
        <v>-3.2146469999999998</v>
      </c>
      <c r="N124">
        <v>-6.8857889999999999</v>
      </c>
      <c r="O124">
        <v>17.065942</v>
      </c>
      <c r="P124">
        <f t="shared" si="2"/>
        <v>7.265941999999999</v>
      </c>
      <c r="Q124">
        <f t="shared" si="3"/>
        <v>-0.87775752548150154</v>
      </c>
      <c r="S124">
        <v>53.078840999999997</v>
      </c>
      <c r="U124">
        <v>59.200296999999999</v>
      </c>
      <c r="V124">
        <v>17.083258000000001</v>
      </c>
      <c r="W124">
        <v>0</v>
      </c>
      <c r="X124">
        <v>0</v>
      </c>
    </row>
    <row r="125" spans="1:24" hidden="1" x14ac:dyDescent="0.45">
      <c r="A125">
        <v>1059419942</v>
      </c>
      <c r="C125">
        <v>53.173161</v>
      </c>
      <c r="D125">
        <v>7.1185229999999997</v>
      </c>
      <c r="E125">
        <v>2</v>
      </c>
      <c r="F125">
        <v>-0.576233</v>
      </c>
      <c r="G125">
        <v>4.8799999999999999E-4</v>
      </c>
      <c r="H125">
        <v>0.112915</v>
      </c>
      <c r="I125">
        <v>-0.80944799999999995</v>
      </c>
      <c r="J125">
        <v>-2.0099999999999998</v>
      </c>
      <c r="K125">
        <v>1.77</v>
      </c>
      <c r="L125">
        <v>16.34</v>
      </c>
      <c r="M125">
        <v>-3.1150380000000002</v>
      </c>
      <c r="N125">
        <v>-5.402425</v>
      </c>
      <c r="O125">
        <v>15.338806999999999</v>
      </c>
      <c r="P125">
        <f t="shared" si="2"/>
        <v>5.5388069999999985</v>
      </c>
      <c r="Q125">
        <f t="shared" si="3"/>
        <v>-0.66412245026261951</v>
      </c>
      <c r="S125">
        <v>53.663516000000001</v>
      </c>
      <c r="U125">
        <v>59.422269999999997</v>
      </c>
      <c r="V125">
        <v>15.358029999999999</v>
      </c>
      <c r="W125">
        <v>0</v>
      </c>
      <c r="X125">
        <v>0</v>
      </c>
    </row>
    <row r="126" spans="1:24" hidden="1" x14ac:dyDescent="0.45">
      <c r="A126">
        <v>1059430729</v>
      </c>
      <c r="C126">
        <v>54.159900999999998</v>
      </c>
      <c r="D126">
        <v>7.1231730000000004</v>
      </c>
      <c r="E126">
        <v>2</v>
      </c>
      <c r="F126">
        <v>-0.55273399999999995</v>
      </c>
      <c r="G126">
        <v>3.4789999999999999E-3</v>
      </c>
      <c r="H126">
        <v>0.11206099999999999</v>
      </c>
      <c r="I126">
        <v>-0.82580600000000004</v>
      </c>
      <c r="J126">
        <v>-0.7</v>
      </c>
      <c r="K126">
        <v>1</v>
      </c>
      <c r="L126">
        <v>10.96</v>
      </c>
      <c r="M126">
        <v>-2.0604990000000001</v>
      </c>
      <c r="N126">
        <v>-2.9898419999999999</v>
      </c>
      <c r="O126">
        <v>10.412853</v>
      </c>
      <c r="P126">
        <f t="shared" si="2"/>
        <v>0.61285299999999943</v>
      </c>
      <c r="Q126">
        <f t="shared" si="3"/>
        <v>-7.226423079284422E-2</v>
      </c>
      <c r="S126">
        <v>54.593381000000001</v>
      </c>
      <c r="U126">
        <v>59.921360999999997</v>
      </c>
      <c r="V126">
        <v>10.467347</v>
      </c>
      <c r="W126">
        <v>0</v>
      </c>
      <c r="X126">
        <v>0</v>
      </c>
    </row>
    <row r="127" spans="1:24" hidden="1" x14ac:dyDescent="0.45">
      <c r="A127">
        <v>1059439492</v>
      </c>
      <c r="C127">
        <v>54.255147000000001</v>
      </c>
      <c r="D127">
        <v>7.1185229999999997</v>
      </c>
      <c r="E127">
        <v>2</v>
      </c>
      <c r="F127">
        <v>-0.52832000000000001</v>
      </c>
      <c r="G127">
        <v>6.4700000000000001E-3</v>
      </c>
      <c r="H127">
        <v>0.11083999999999999</v>
      </c>
      <c r="I127">
        <v>-0.84173600000000004</v>
      </c>
      <c r="J127">
        <v>-1.1000000000000001</v>
      </c>
      <c r="K127">
        <v>0.91</v>
      </c>
      <c r="L127">
        <v>7.91</v>
      </c>
      <c r="M127">
        <v>-1.3348450000000001</v>
      </c>
      <c r="N127">
        <v>-2.7814100000000002</v>
      </c>
      <c r="O127">
        <v>7.42211</v>
      </c>
      <c r="P127">
        <f t="shared" si="2"/>
        <v>-2.3778900000000007</v>
      </c>
      <c r="Q127">
        <f t="shared" si="3"/>
        <v>0.28234794551826731</v>
      </c>
      <c r="S127">
        <v>54.922620000000002</v>
      </c>
      <c r="U127">
        <v>59.712983000000001</v>
      </c>
      <c r="V127">
        <v>7.455667</v>
      </c>
      <c r="W127">
        <v>0</v>
      </c>
      <c r="X127">
        <v>0</v>
      </c>
    </row>
    <row r="128" spans="1:24" hidden="1" x14ac:dyDescent="0.45">
      <c r="A128">
        <v>1059448113</v>
      </c>
      <c r="C128">
        <v>55.603566000000001</v>
      </c>
      <c r="D128">
        <v>7.1231730000000004</v>
      </c>
      <c r="E128">
        <v>2</v>
      </c>
      <c r="F128">
        <v>-0.50329599999999997</v>
      </c>
      <c r="G128">
        <v>9.3380000000000008E-3</v>
      </c>
      <c r="H128">
        <v>0.109497</v>
      </c>
      <c r="I128">
        <v>-0.85705600000000004</v>
      </c>
      <c r="J128">
        <v>-0.72</v>
      </c>
      <c r="K128">
        <v>0.74</v>
      </c>
      <c r="L128">
        <v>5.26</v>
      </c>
      <c r="M128">
        <v>-0.945828</v>
      </c>
      <c r="N128">
        <v>-1.9076820000000001</v>
      </c>
      <c r="O128">
        <v>4.9192729999999996</v>
      </c>
      <c r="P128">
        <f t="shared" si="2"/>
        <v>-4.8807270000000011</v>
      </c>
      <c r="Q128">
        <f t="shared" si="3"/>
        <v>0.56915864806188676</v>
      </c>
      <c r="S128">
        <v>55.831152000000003</v>
      </c>
      <c r="U128">
        <v>60.254680999999998</v>
      </c>
      <c r="V128">
        <v>4.9472230000000001</v>
      </c>
      <c r="W128">
        <v>0</v>
      </c>
      <c r="X128">
        <v>0</v>
      </c>
    </row>
    <row r="129" spans="1:24" hidden="1" x14ac:dyDescent="0.45">
      <c r="A129">
        <v>1059458658</v>
      </c>
      <c r="C129">
        <v>56.144931999999997</v>
      </c>
      <c r="D129">
        <v>7.1231730000000004</v>
      </c>
      <c r="E129">
        <v>2</v>
      </c>
      <c r="F129">
        <v>-0.47784399999999999</v>
      </c>
      <c r="G129">
        <v>1.1963E-2</v>
      </c>
      <c r="H129">
        <v>0.10821500000000001</v>
      </c>
      <c r="I129">
        <v>-0.87164299999999995</v>
      </c>
      <c r="J129">
        <v>-1.76</v>
      </c>
      <c r="K129">
        <v>0.35</v>
      </c>
      <c r="L129">
        <v>3.08</v>
      </c>
      <c r="M129">
        <v>0.282165</v>
      </c>
      <c r="N129">
        <v>-2.1984340000000002</v>
      </c>
      <c r="O129">
        <v>2.7916370000000001</v>
      </c>
      <c r="P129">
        <f t="shared" si="2"/>
        <v>-7.008363000000001</v>
      </c>
      <c r="Q129">
        <f t="shared" si="3"/>
        <v>0.81058215223339303</v>
      </c>
      <c r="S129">
        <v>56.648200000000003</v>
      </c>
      <c r="U129">
        <v>60.502730999999997</v>
      </c>
      <c r="V129">
        <v>2.815391</v>
      </c>
      <c r="W129">
        <v>0</v>
      </c>
      <c r="X129">
        <v>0</v>
      </c>
    </row>
    <row r="130" spans="1:24" hidden="1" x14ac:dyDescent="0.45">
      <c r="A130">
        <v>1059467303</v>
      </c>
      <c r="C130">
        <v>57.142186000000002</v>
      </c>
      <c r="D130">
        <v>7.1185229999999997</v>
      </c>
      <c r="E130">
        <v>2</v>
      </c>
      <c r="F130">
        <v>-0.47784399999999999</v>
      </c>
      <c r="G130">
        <v>1.1963E-2</v>
      </c>
      <c r="H130">
        <v>0.10821500000000001</v>
      </c>
      <c r="I130">
        <v>-0.87164299999999995</v>
      </c>
      <c r="J130">
        <v>-1.51</v>
      </c>
      <c r="K130">
        <v>-0.28999999999999998</v>
      </c>
      <c r="L130">
        <v>1.24</v>
      </c>
      <c r="M130">
        <v>0.90656999999999999</v>
      </c>
      <c r="N130">
        <v>-1.3307739999999999</v>
      </c>
      <c r="O130">
        <v>1.143953</v>
      </c>
      <c r="P130">
        <f t="shared" si="2"/>
        <v>-8.6560470000000009</v>
      </c>
      <c r="Q130">
        <f t="shared" si="3"/>
        <v>0.98842731899070002</v>
      </c>
      <c r="S130">
        <v>57.457166000000001</v>
      </c>
      <c r="U130">
        <v>60.890934000000001</v>
      </c>
      <c r="V130">
        <v>1.162372</v>
      </c>
      <c r="W130">
        <v>0</v>
      </c>
      <c r="X130">
        <v>0</v>
      </c>
    </row>
    <row r="131" spans="1:24" hidden="1" x14ac:dyDescent="0.45">
      <c r="A131">
        <v>1059475146</v>
      </c>
      <c r="C131">
        <v>57.217488000000003</v>
      </c>
      <c r="D131">
        <v>7.1324730000000001</v>
      </c>
      <c r="E131">
        <v>2</v>
      </c>
      <c r="F131">
        <v>-0.45190399999999997</v>
      </c>
      <c r="G131">
        <v>1.4282E-2</v>
      </c>
      <c r="H131">
        <v>0.10699500000000001</v>
      </c>
      <c r="I131">
        <v>-0.88549800000000001</v>
      </c>
      <c r="J131">
        <v>-1.06</v>
      </c>
      <c r="K131">
        <v>0.41</v>
      </c>
      <c r="L131">
        <v>-0.12</v>
      </c>
      <c r="M131">
        <v>0.31433699999999998</v>
      </c>
      <c r="N131">
        <v>-1.0635250000000001</v>
      </c>
      <c r="O131">
        <v>-0.27587899999999999</v>
      </c>
      <c r="P131">
        <f t="shared" ref="P131:P165" si="4">O131-9.8</f>
        <v>-10.075879</v>
      </c>
      <c r="Q131">
        <f t="shared" ref="Q131:Q165" si="5">-2*P131*0.607/0.00243/1.18/(U131*U131)</f>
        <v>1.157124968004259</v>
      </c>
      <c r="S131">
        <v>57.796450999999998</v>
      </c>
      <c r="U131">
        <v>60.717872</v>
      </c>
      <c r="V131">
        <v>-0.26002999999999998</v>
      </c>
      <c r="W131">
        <v>0</v>
      </c>
      <c r="X131">
        <v>0</v>
      </c>
    </row>
    <row r="132" spans="1:24" hidden="1" x14ac:dyDescent="0.45">
      <c r="A132">
        <v>1059485991</v>
      </c>
      <c r="C132">
        <v>58.395695000000003</v>
      </c>
      <c r="D132">
        <v>7.1278230000000002</v>
      </c>
      <c r="E132">
        <v>2</v>
      </c>
      <c r="F132">
        <v>-0.425232</v>
      </c>
      <c r="G132">
        <v>1.6541E-2</v>
      </c>
      <c r="H132">
        <v>0.105896</v>
      </c>
      <c r="I132">
        <v>-0.89868199999999998</v>
      </c>
      <c r="J132">
        <v>-1.43</v>
      </c>
      <c r="K132">
        <v>0.15</v>
      </c>
      <c r="L132">
        <v>-2.92</v>
      </c>
      <c r="M132">
        <v>1.1475580000000001</v>
      </c>
      <c r="N132">
        <v>-0.67562599999999995</v>
      </c>
      <c r="O132">
        <v>-2.9698470000000001</v>
      </c>
      <c r="P132">
        <f t="shared" si="4"/>
        <v>-12.769847</v>
      </c>
      <c r="Q132">
        <f t="shared" si="5"/>
        <v>1.4491978614644232</v>
      </c>
      <c r="S132">
        <v>58.800927000000001</v>
      </c>
      <c r="U132">
        <v>61.079321999999998</v>
      </c>
      <c r="V132">
        <v>-2.9399850000000001</v>
      </c>
      <c r="W132">
        <v>0</v>
      </c>
      <c r="X132">
        <v>0</v>
      </c>
    </row>
    <row r="133" spans="1:24" hidden="1" x14ac:dyDescent="0.45">
      <c r="A133">
        <v>1059494833</v>
      </c>
      <c r="C133">
        <v>59.022770999999999</v>
      </c>
      <c r="D133">
        <v>7.1324730000000001</v>
      </c>
      <c r="E133">
        <v>2</v>
      </c>
      <c r="F133">
        <v>-0.39807100000000001</v>
      </c>
      <c r="G133">
        <v>1.8859999999999998E-2</v>
      </c>
      <c r="H133">
        <v>0.104919</v>
      </c>
      <c r="I133">
        <v>-0.91113299999999997</v>
      </c>
      <c r="J133">
        <v>-1.76</v>
      </c>
      <c r="K133">
        <v>0.28999999999999998</v>
      </c>
      <c r="L133">
        <v>-4.03</v>
      </c>
      <c r="M133">
        <v>1.4668369999999999</v>
      </c>
      <c r="N133">
        <v>-0.76536599999999999</v>
      </c>
      <c r="O133">
        <v>-4.0847350000000002</v>
      </c>
      <c r="P133">
        <f t="shared" si="4"/>
        <v>-13.884735000000001</v>
      </c>
      <c r="Q133">
        <f t="shared" si="5"/>
        <v>1.5688376037239731</v>
      </c>
      <c r="S133">
        <v>59.469239000000002</v>
      </c>
      <c r="U133">
        <v>61.213189</v>
      </c>
      <c r="V133">
        <v>-4.07212</v>
      </c>
      <c r="W133">
        <v>0</v>
      </c>
      <c r="X133">
        <v>0</v>
      </c>
    </row>
    <row r="134" spans="1:24" hidden="1" x14ac:dyDescent="0.45">
      <c r="A134">
        <v>1059503731</v>
      </c>
      <c r="C134">
        <v>59.118062000000002</v>
      </c>
      <c r="D134">
        <v>7.1278230000000002</v>
      </c>
      <c r="E134">
        <v>2</v>
      </c>
      <c r="F134">
        <v>-0.37054399999999998</v>
      </c>
      <c r="G134">
        <v>2.1301E-2</v>
      </c>
      <c r="H134">
        <v>0.104126</v>
      </c>
      <c r="I134">
        <v>-0.92272900000000002</v>
      </c>
      <c r="J134">
        <v>-0.96</v>
      </c>
      <c r="K134">
        <v>0</v>
      </c>
      <c r="L134">
        <v>-5.28</v>
      </c>
      <c r="M134">
        <v>1.310562</v>
      </c>
      <c r="N134">
        <v>0.27052500000000002</v>
      </c>
      <c r="O134">
        <v>-5.1970559999999999</v>
      </c>
      <c r="P134">
        <f t="shared" si="4"/>
        <v>-14.997056000000001</v>
      </c>
      <c r="Q134">
        <f t="shared" si="5"/>
        <v>1.7112993853123497</v>
      </c>
      <c r="S134">
        <v>59.810763000000001</v>
      </c>
      <c r="U134">
        <v>60.912329999999997</v>
      </c>
      <c r="V134">
        <v>-5.18466</v>
      </c>
      <c r="W134">
        <v>0</v>
      </c>
      <c r="X134">
        <v>0</v>
      </c>
    </row>
    <row r="135" spans="1:24" hidden="1" x14ac:dyDescent="0.45">
      <c r="A135">
        <v>1059514931</v>
      </c>
      <c r="C135">
        <v>60.476841999999998</v>
      </c>
      <c r="D135">
        <v>7.1231730000000004</v>
      </c>
      <c r="E135">
        <v>2</v>
      </c>
      <c r="F135">
        <v>-0.34246799999999999</v>
      </c>
      <c r="G135">
        <v>2.3865000000000001E-2</v>
      </c>
      <c r="H135">
        <v>0.10345500000000001</v>
      </c>
      <c r="I135">
        <v>-0.93353299999999995</v>
      </c>
      <c r="J135">
        <v>-1.45</v>
      </c>
      <c r="K135">
        <v>0.46</v>
      </c>
      <c r="L135">
        <v>-6.29</v>
      </c>
      <c r="M135">
        <v>1.5424549999999999</v>
      </c>
      <c r="N135">
        <v>-0.16445499999999999</v>
      </c>
      <c r="O135">
        <v>-6.2827039999999998</v>
      </c>
      <c r="P135">
        <f t="shared" si="4"/>
        <v>-16.082704</v>
      </c>
      <c r="Q135">
        <f t="shared" si="5"/>
        <v>1.811116692520071</v>
      </c>
      <c r="S135">
        <v>60.878382000000002</v>
      </c>
      <c r="U135">
        <v>61.315676000000003</v>
      </c>
      <c r="V135">
        <v>-6.2706030000000004</v>
      </c>
      <c r="W135">
        <v>0</v>
      </c>
      <c r="X135">
        <v>0</v>
      </c>
    </row>
    <row r="136" spans="1:24" hidden="1" x14ac:dyDescent="0.45">
      <c r="A136">
        <v>1059523534</v>
      </c>
      <c r="C136">
        <v>61.104039</v>
      </c>
      <c r="D136">
        <v>7.1278230000000002</v>
      </c>
      <c r="E136">
        <v>2</v>
      </c>
      <c r="F136">
        <v>-0.31390400000000002</v>
      </c>
      <c r="G136">
        <v>2.6550000000000001E-2</v>
      </c>
      <c r="H136">
        <v>0.102966</v>
      </c>
      <c r="I136">
        <v>-0.94348100000000001</v>
      </c>
      <c r="J136">
        <v>-1.23</v>
      </c>
      <c r="K136">
        <v>0.48</v>
      </c>
      <c r="L136">
        <v>-7.14</v>
      </c>
      <c r="M136">
        <v>1.5234369999999999</v>
      </c>
      <c r="N136">
        <v>0.15773100000000001</v>
      </c>
      <c r="O136">
        <v>-7.0976869999999996</v>
      </c>
      <c r="P136">
        <f t="shared" si="4"/>
        <v>-16.897687000000001</v>
      </c>
      <c r="Q136">
        <f t="shared" si="5"/>
        <v>1.895397341196623</v>
      </c>
      <c r="S136">
        <v>61.536408000000002</v>
      </c>
      <c r="U136">
        <v>61.436816</v>
      </c>
      <c r="V136">
        <v>-7.0885730000000002</v>
      </c>
      <c r="W136">
        <v>0</v>
      </c>
      <c r="X136">
        <v>0</v>
      </c>
    </row>
    <row r="137" spans="1:24" hidden="1" x14ac:dyDescent="0.45">
      <c r="A137">
        <v>1059532568</v>
      </c>
      <c r="C137">
        <v>62.186847999999998</v>
      </c>
      <c r="D137">
        <v>7.1278230000000002</v>
      </c>
      <c r="E137">
        <v>2</v>
      </c>
      <c r="F137">
        <v>-0.28509499999999999</v>
      </c>
      <c r="G137">
        <v>2.9419000000000001E-2</v>
      </c>
      <c r="H137">
        <v>0.10272199999999999</v>
      </c>
      <c r="I137">
        <v>-0.952515</v>
      </c>
      <c r="J137">
        <v>-1.1599999999999999</v>
      </c>
      <c r="K137">
        <v>1.03</v>
      </c>
      <c r="L137">
        <v>-8.59</v>
      </c>
      <c r="M137">
        <v>1.400741</v>
      </c>
      <c r="N137">
        <v>5.9062000000000003E-2</v>
      </c>
      <c r="O137">
        <v>-8.6156190000000006</v>
      </c>
      <c r="P137">
        <f t="shared" si="4"/>
        <v>-18.415619</v>
      </c>
      <c r="Q137">
        <f t="shared" si="5"/>
        <v>2.0390659250780514</v>
      </c>
      <c r="S137">
        <v>62.467143</v>
      </c>
      <c r="U137">
        <v>61.836190999999999</v>
      </c>
      <c r="V137">
        <v>-8.5987910000000003</v>
      </c>
      <c r="W137">
        <v>0</v>
      </c>
      <c r="X137">
        <v>0</v>
      </c>
    </row>
    <row r="138" spans="1:24" hidden="1" x14ac:dyDescent="0.45">
      <c r="A138">
        <v>1059544443</v>
      </c>
      <c r="C138">
        <v>62.006459</v>
      </c>
      <c r="D138">
        <v>7.1278230000000002</v>
      </c>
      <c r="E138">
        <v>2</v>
      </c>
      <c r="F138">
        <v>-0.255859</v>
      </c>
      <c r="G138">
        <v>3.2349000000000003E-2</v>
      </c>
      <c r="H138">
        <v>0.102661</v>
      </c>
      <c r="I138">
        <v>-0.96069300000000002</v>
      </c>
      <c r="J138">
        <v>-1.05</v>
      </c>
      <c r="K138">
        <v>1.71</v>
      </c>
      <c r="L138">
        <v>-9.25</v>
      </c>
      <c r="M138">
        <v>1.1418649999999999</v>
      </c>
      <c r="N138">
        <v>-0.301705</v>
      </c>
      <c r="O138">
        <v>-9.3911689999999997</v>
      </c>
      <c r="P138">
        <f t="shared" si="4"/>
        <v>-19.191169000000002</v>
      </c>
      <c r="Q138">
        <f t="shared" si="5"/>
        <v>2.1558120220168786</v>
      </c>
      <c r="S138">
        <v>62.933608</v>
      </c>
      <c r="U138">
        <v>61.391815000000001</v>
      </c>
      <c r="V138">
        <v>-9.3824369999999995</v>
      </c>
      <c r="W138">
        <v>0</v>
      </c>
      <c r="X138">
        <v>0</v>
      </c>
    </row>
    <row r="139" spans="1:24" hidden="1" x14ac:dyDescent="0.45">
      <c r="A139">
        <v>1059553377</v>
      </c>
      <c r="C139">
        <v>63.536290000000001</v>
      </c>
      <c r="D139">
        <v>7.1324730000000001</v>
      </c>
      <c r="E139">
        <v>2</v>
      </c>
      <c r="F139">
        <v>-0.22631799999999999</v>
      </c>
      <c r="G139">
        <v>3.5460999999999999E-2</v>
      </c>
      <c r="H139">
        <v>0.10272199999999999</v>
      </c>
      <c r="I139">
        <v>-0.96795699999999996</v>
      </c>
      <c r="J139">
        <v>-0.6</v>
      </c>
      <c r="K139">
        <v>1.59</v>
      </c>
      <c r="L139">
        <v>-9.8699999999999992</v>
      </c>
      <c r="M139">
        <v>0.98843400000000003</v>
      </c>
      <c r="N139">
        <v>0.14361699999999999</v>
      </c>
      <c r="O139">
        <v>-9.9653010000000002</v>
      </c>
      <c r="P139">
        <f t="shared" si="4"/>
        <v>-19.765301000000001</v>
      </c>
      <c r="Q139">
        <f t="shared" si="5"/>
        <v>2.1902682621568665</v>
      </c>
      <c r="S139">
        <v>63.831691999999997</v>
      </c>
      <c r="U139">
        <v>61.811354999999999</v>
      </c>
      <c r="V139">
        <v>-9.9588780000000003</v>
      </c>
      <c r="W139">
        <v>0</v>
      </c>
      <c r="X139">
        <v>0</v>
      </c>
    </row>
    <row r="140" spans="1:24" hidden="1" x14ac:dyDescent="0.45">
      <c r="A140">
        <v>1059564740</v>
      </c>
      <c r="C140">
        <v>63.546039999999998</v>
      </c>
      <c r="D140">
        <v>7.1231730000000004</v>
      </c>
      <c r="E140">
        <v>2</v>
      </c>
      <c r="F140">
        <v>-0.19628899999999999</v>
      </c>
      <c r="G140">
        <v>3.8696000000000001E-2</v>
      </c>
      <c r="H140">
        <v>0.102783</v>
      </c>
      <c r="I140">
        <v>-0.97436500000000004</v>
      </c>
      <c r="J140">
        <v>-0.63</v>
      </c>
      <c r="K140">
        <v>2.34</v>
      </c>
      <c r="L140">
        <v>-10.95</v>
      </c>
      <c r="M140">
        <v>0.97063100000000002</v>
      </c>
      <c r="N140">
        <v>-0.329233</v>
      </c>
      <c r="O140">
        <v>-11.168002</v>
      </c>
      <c r="P140">
        <f t="shared" si="4"/>
        <v>-20.968001999999998</v>
      </c>
      <c r="Q140">
        <f t="shared" si="5"/>
        <v>2.3497197550080005</v>
      </c>
      <c r="S140">
        <v>64.367463999999998</v>
      </c>
      <c r="U140">
        <v>61.466104999999999</v>
      </c>
      <c r="V140">
        <v>-11.154678000000001</v>
      </c>
      <c r="W140">
        <v>0</v>
      </c>
      <c r="X140">
        <v>0</v>
      </c>
    </row>
    <row r="141" spans="1:24" hidden="1" x14ac:dyDescent="0.45">
      <c r="A141">
        <v>1059573626</v>
      </c>
      <c r="C141">
        <v>64.895664999999994</v>
      </c>
      <c r="D141">
        <v>7.1278230000000002</v>
      </c>
      <c r="E141">
        <v>2</v>
      </c>
      <c r="F141">
        <v>-0.16589400000000001</v>
      </c>
      <c r="G141">
        <v>4.1992000000000002E-2</v>
      </c>
      <c r="H141">
        <v>0.102844</v>
      </c>
      <c r="I141">
        <v>-0.97985800000000001</v>
      </c>
      <c r="J141">
        <v>-0.86</v>
      </c>
      <c r="K141">
        <v>2.58</v>
      </c>
      <c r="L141">
        <v>-11.2</v>
      </c>
      <c r="M141">
        <v>1.2969679999999999</v>
      </c>
      <c r="N141">
        <v>-0.56908199999999998</v>
      </c>
      <c r="O141">
        <v>-11.438084999999999</v>
      </c>
      <c r="P141">
        <f t="shared" si="4"/>
        <v>-21.238084999999998</v>
      </c>
      <c r="Q141">
        <f t="shared" si="5"/>
        <v>2.3537787615889494</v>
      </c>
      <c r="S141">
        <v>65.219863000000004</v>
      </c>
      <c r="U141">
        <v>61.807341000000001</v>
      </c>
      <c r="V141">
        <v>-11.434960999999999</v>
      </c>
      <c r="W141">
        <v>0</v>
      </c>
      <c r="X141">
        <v>0</v>
      </c>
    </row>
    <row r="142" spans="1:24" hidden="1" x14ac:dyDescent="0.45">
      <c r="A142">
        <v>1059582599</v>
      </c>
      <c r="C142">
        <v>65.523121000000003</v>
      </c>
      <c r="D142">
        <v>7.1324730000000001</v>
      </c>
      <c r="E142">
        <v>2</v>
      </c>
      <c r="F142">
        <v>-0.135132</v>
      </c>
      <c r="G142">
        <v>4.5288000000000002E-2</v>
      </c>
      <c r="H142">
        <v>0.1026</v>
      </c>
      <c r="I142">
        <v>-0.98443599999999998</v>
      </c>
      <c r="J142">
        <v>-1.1100000000000001</v>
      </c>
      <c r="K142">
        <v>2.46</v>
      </c>
      <c r="L142">
        <v>-11.51</v>
      </c>
      <c r="M142">
        <v>1.7786310000000001</v>
      </c>
      <c r="N142">
        <v>-0.43955699999999998</v>
      </c>
      <c r="O142">
        <v>-11.679309</v>
      </c>
      <c r="P142">
        <f t="shared" si="4"/>
        <v>-21.479309000000001</v>
      </c>
      <c r="Q142">
        <f t="shared" si="5"/>
        <v>2.3708632489877597</v>
      </c>
      <c r="S142">
        <v>65.949496999999994</v>
      </c>
      <c r="U142">
        <v>61.932997999999998</v>
      </c>
      <c r="V142">
        <v>-11.676617</v>
      </c>
      <c r="W142">
        <v>0</v>
      </c>
      <c r="X142">
        <v>0</v>
      </c>
    </row>
    <row r="143" spans="1:24" hidden="1" x14ac:dyDescent="0.45">
      <c r="A143">
        <v>1059594333</v>
      </c>
      <c r="C143">
        <v>66.159840000000003</v>
      </c>
      <c r="D143">
        <v>7.1278230000000002</v>
      </c>
      <c r="E143">
        <v>2</v>
      </c>
      <c r="F143">
        <v>-0.104004</v>
      </c>
      <c r="G143">
        <v>4.8645000000000001E-2</v>
      </c>
      <c r="H143">
        <v>0.102173</v>
      </c>
      <c r="I143">
        <v>-0.98809800000000003</v>
      </c>
      <c r="J143">
        <v>-0.57999999999999996</v>
      </c>
      <c r="K143">
        <v>2.94</v>
      </c>
      <c r="L143">
        <v>-11.82</v>
      </c>
      <c r="M143">
        <v>1.377111</v>
      </c>
      <c r="N143">
        <v>-0.67273799999999995</v>
      </c>
      <c r="O143">
        <v>-12.097219000000001</v>
      </c>
      <c r="P143">
        <f t="shared" si="4"/>
        <v>-21.897219</v>
      </c>
      <c r="Q143">
        <f t="shared" si="5"/>
        <v>2.416061600451842</v>
      </c>
      <c r="S143">
        <v>66.797400999999994</v>
      </c>
      <c r="U143">
        <v>61.944918000000001</v>
      </c>
      <c r="V143">
        <v>-12.092584</v>
      </c>
      <c r="W143">
        <v>0</v>
      </c>
      <c r="X143">
        <v>0</v>
      </c>
    </row>
    <row r="144" spans="1:24" hidden="1" x14ac:dyDescent="0.45">
      <c r="A144">
        <v>1059603240</v>
      </c>
      <c r="C144">
        <v>66.691502</v>
      </c>
      <c r="D144">
        <v>7.1371229999999999</v>
      </c>
      <c r="E144">
        <v>2</v>
      </c>
      <c r="F144">
        <v>-7.2449E-2</v>
      </c>
      <c r="G144">
        <v>5.2123999999999997E-2</v>
      </c>
      <c r="H144">
        <v>0.10131800000000001</v>
      </c>
      <c r="I144">
        <v>-0.99084499999999998</v>
      </c>
      <c r="J144">
        <v>-0.13</v>
      </c>
      <c r="K144">
        <v>2.75</v>
      </c>
      <c r="L144">
        <v>-12.16</v>
      </c>
      <c r="M144">
        <v>1.196725</v>
      </c>
      <c r="N144">
        <v>-0.33506999999999998</v>
      </c>
      <c r="O144">
        <v>-12.405669</v>
      </c>
      <c r="P144">
        <f t="shared" si="4"/>
        <v>-22.205669</v>
      </c>
      <c r="Q144">
        <f t="shared" si="5"/>
        <v>2.4659665946174241</v>
      </c>
      <c r="S144">
        <v>67.28716</v>
      </c>
      <c r="U144">
        <v>61.745247999999997</v>
      </c>
      <c r="V144">
        <v>-12.402219000000001</v>
      </c>
      <c r="W144">
        <v>0</v>
      </c>
      <c r="X144">
        <v>0</v>
      </c>
    </row>
    <row r="145" spans="1:24" hidden="1" x14ac:dyDescent="0.45">
      <c r="A145">
        <v>1059612344</v>
      </c>
      <c r="C145">
        <v>66.977588999999995</v>
      </c>
      <c r="D145">
        <v>7.1231730000000004</v>
      </c>
      <c r="E145">
        <v>2</v>
      </c>
      <c r="F145">
        <v>-4.0466000000000002E-2</v>
      </c>
      <c r="G145">
        <v>5.5907999999999999E-2</v>
      </c>
      <c r="H145">
        <v>0.100159</v>
      </c>
      <c r="I145">
        <v>-0.99255400000000005</v>
      </c>
      <c r="J145">
        <v>0.45</v>
      </c>
      <c r="K145">
        <v>3.11</v>
      </c>
      <c r="L145">
        <v>-12.5</v>
      </c>
      <c r="M145">
        <v>0.82795200000000002</v>
      </c>
      <c r="N145">
        <v>-0.56720499999999996</v>
      </c>
      <c r="O145">
        <v>-12.849778000000001</v>
      </c>
      <c r="P145">
        <f t="shared" si="4"/>
        <v>-22.649778000000001</v>
      </c>
      <c r="Q145">
        <f t="shared" si="5"/>
        <v>2.544309188303095</v>
      </c>
      <c r="S145">
        <v>67.669544999999999</v>
      </c>
      <c r="U145">
        <v>61.392063999999998</v>
      </c>
      <c r="V145">
        <v>-12.844846</v>
      </c>
      <c r="W145">
        <v>0</v>
      </c>
      <c r="X145">
        <v>0</v>
      </c>
    </row>
    <row r="146" spans="1:24" hidden="1" x14ac:dyDescent="0.45">
      <c r="A146">
        <v>1059624120</v>
      </c>
      <c r="C146">
        <v>67.966160000000002</v>
      </c>
      <c r="D146">
        <v>7.1278230000000002</v>
      </c>
      <c r="E146">
        <v>2</v>
      </c>
      <c r="F146">
        <v>-8.1790000000000005E-3</v>
      </c>
      <c r="G146">
        <v>5.9936999999999997E-2</v>
      </c>
      <c r="H146">
        <v>9.8694000000000004E-2</v>
      </c>
      <c r="I146">
        <v>-0.993286</v>
      </c>
      <c r="J146">
        <v>1.08</v>
      </c>
      <c r="K146">
        <v>2.81</v>
      </c>
      <c r="L146">
        <v>-13.17</v>
      </c>
      <c r="M146">
        <v>0.50484600000000002</v>
      </c>
      <c r="N146">
        <v>-0.15542300000000001</v>
      </c>
      <c r="O146">
        <v>-13.499352999999999</v>
      </c>
      <c r="P146">
        <f t="shared" si="4"/>
        <v>-23.299353</v>
      </c>
      <c r="Q146">
        <f t="shared" si="5"/>
        <v>2.6121437819535789</v>
      </c>
      <c r="S146">
        <v>68.563687999999999</v>
      </c>
      <c r="U146">
        <v>61.452364000000003</v>
      </c>
      <c r="V146">
        <v>-13.492141</v>
      </c>
      <c r="W146">
        <v>0</v>
      </c>
      <c r="X146">
        <v>0</v>
      </c>
    </row>
    <row r="147" spans="1:24" hidden="1" x14ac:dyDescent="0.45">
      <c r="A147">
        <v>1059633005</v>
      </c>
      <c r="C147">
        <v>68.869693999999996</v>
      </c>
      <c r="D147">
        <v>7.1278230000000002</v>
      </c>
      <c r="E147">
        <v>2</v>
      </c>
      <c r="F147">
        <v>2.4292000000000001E-2</v>
      </c>
      <c r="G147">
        <v>6.4209000000000002E-2</v>
      </c>
      <c r="H147">
        <v>9.6985000000000002E-2</v>
      </c>
      <c r="I147">
        <v>-0.99292000000000002</v>
      </c>
      <c r="J147">
        <v>1.4</v>
      </c>
      <c r="K147">
        <v>2.41</v>
      </c>
      <c r="L147">
        <v>-13.45</v>
      </c>
      <c r="M147">
        <v>0.41106300000000001</v>
      </c>
      <c r="N147">
        <v>0.220418</v>
      </c>
      <c r="O147">
        <v>-13.727822</v>
      </c>
      <c r="P147">
        <f t="shared" si="4"/>
        <v>-23.527822</v>
      </c>
      <c r="Q147">
        <f t="shared" si="5"/>
        <v>2.6259999488622099</v>
      </c>
      <c r="S147">
        <v>69.286876000000007</v>
      </c>
      <c r="U147">
        <v>61.589787999999999</v>
      </c>
      <c r="V147">
        <v>-13.725225</v>
      </c>
      <c r="W147">
        <v>0</v>
      </c>
      <c r="X147">
        <v>0</v>
      </c>
    </row>
    <row r="148" spans="1:24" hidden="1" x14ac:dyDescent="0.45">
      <c r="A148">
        <v>1059642305</v>
      </c>
      <c r="C148">
        <v>69.507649000000001</v>
      </c>
      <c r="D148">
        <v>7.1231730000000004</v>
      </c>
      <c r="E148">
        <v>2</v>
      </c>
      <c r="F148">
        <v>5.6763000000000001E-2</v>
      </c>
      <c r="G148">
        <v>6.8419999999999995E-2</v>
      </c>
      <c r="H148">
        <v>9.4909999999999994E-2</v>
      </c>
      <c r="I148">
        <v>-0.99151599999999995</v>
      </c>
      <c r="J148">
        <v>1.64</v>
      </c>
      <c r="K148">
        <v>2.14</v>
      </c>
      <c r="L148">
        <v>-13.67</v>
      </c>
      <c r="M148">
        <v>0.36200300000000002</v>
      </c>
      <c r="N148">
        <v>0.42797200000000002</v>
      </c>
      <c r="O148">
        <v>-13.922067999999999</v>
      </c>
      <c r="P148">
        <f t="shared" si="4"/>
        <v>-23.722068</v>
      </c>
      <c r="Q148">
        <f t="shared" si="5"/>
        <v>2.6442969865138388</v>
      </c>
      <c r="S148">
        <v>69.986906000000005</v>
      </c>
      <c r="U148">
        <v>61.629176000000001</v>
      </c>
      <c r="V148">
        <v>-13.919898</v>
      </c>
      <c r="W148">
        <v>0</v>
      </c>
      <c r="X148">
        <v>0</v>
      </c>
    </row>
    <row r="149" spans="1:24" hidden="1" x14ac:dyDescent="0.45">
      <c r="A149">
        <v>1059653909</v>
      </c>
      <c r="C149">
        <v>70.039479</v>
      </c>
      <c r="D149">
        <v>7.1324730000000001</v>
      </c>
      <c r="E149">
        <v>2</v>
      </c>
      <c r="F149">
        <v>8.9293999999999998E-2</v>
      </c>
      <c r="G149">
        <v>7.2632000000000002E-2</v>
      </c>
      <c r="H149">
        <v>9.2529E-2</v>
      </c>
      <c r="I149">
        <v>-0.98901399999999995</v>
      </c>
      <c r="J149">
        <v>2.2599999999999998</v>
      </c>
      <c r="K149">
        <v>1.41</v>
      </c>
      <c r="L149">
        <v>-14.14</v>
      </c>
      <c r="M149">
        <v>-0.134129</v>
      </c>
      <c r="N149">
        <v>1.0393399999999999</v>
      </c>
      <c r="O149">
        <v>-14.3505</v>
      </c>
      <c r="P149">
        <f t="shared" si="4"/>
        <v>-24.150500000000001</v>
      </c>
      <c r="Q149">
        <f t="shared" si="5"/>
        <v>2.7031953589458837</v>
      </c>
      <c r="S149">
        <v>70.731599000000003</v>
      </c>
      <c r="U149">
        <v>61.502043999999998</v>
      </c>
      <c r="V149">
        <v>-14.345753999999999</v>
      </c>
      <c r="W149">
        <v>0</v>
      </c>
      <c r="X149">
        <v>0</v>
      </c>
    </row>
    <row r="150" spans="1:24" hidden="1" x14ac:dyDescent="0.45">
      <c r="A150">
        <v>1059662798</v>
      </c>
      <c r="C150">
        <v>70.761632000000006</v>
      </c>
      <c r="D150">
        <v>7.1324730000000001</v>
      </c>
      <c r="E150">
        <v>2</v>
      </c>
      <c r="F150">
        <v>0.121765</v>
      </c>
      <c r="G150">
        <v>7.6782000000000003E-2</v>
      </c>
      <c r="H150">
        <v>8.9843999999999993E-2</v>
      </c>
      <c r="I150">
        <v>-0.98547399999999996</v>
      </c>
      <c r="J150">
        <v>2.48</v>
      </c>
      <c r="K150">
        <v>1.65</v>
      </c>
      <c r="L150">
        <v>-14.39</v>
      </c>
      <c r="M150">
        <v>-9.5384999999999998E-2</v>
      </c>
      <c r="N150">
        <v>0.681975</v>
      </c>
      <c r="O150">
        <v>-14.678912</v>
      </c>
      <c r="P150">
        <f t="shared" si="4"/>
        <v>-24.478912000000001</v>
      </c>
      <c r="Q150">
        <f t="shared" si="5"/>
        <v>2.7493456720884901</v>
      </c>
      <c r="S150">
        <v>71.295151000000004</v>
      </c>
      <c r="U150">
        <v>61.396920000000001</v>
      </c>
      <c r="V150">
        <v>-14.675240000000001</v>
      </c>
      <c r="W150">
        <v>0</v>
      </c>
      <c r="X150">
        <v>0</v>
      </c>
    </row>
    <row r="151" spans="1:24" hidden="1" x14ac:dyDescent="0.45">
      <c r="A151">
        <v>1059672305</v>
      </c>
      <c r="C151">
        <v>71.218631999999999</v>
      </c>
      <c r="D151">
        <v>7.1278230000000002</v>
      </c>
      <c r="E151">
        <v>2</v>
      </c>
      <c r="F151">
        <v>0.15417500000000001</v>
      </c>
      <c r="G151">
        <v>8.0750000000000002E-2</v>
      </c>
      <c r="H151">
        <v>8.7036000000000002E-2</v>
      </c>
      <c r="I151">
        <v>-0.98089599999999999</v>
      </c>
      <c r="J151">
        <v>2.57</v>
      </c>
      <c r="K151">
        <v>0.86</v>
      </c>
      <c r="L151">
        <v>-14.59</v>
      </c>
      <c r="M151">
        <v>-0.222524</v>
      </c>
      <c r="N151">
        <v>1.307153</v>
      </c>
      <c r="O151">
        <v>-14.78021</v>
      </c>
      <c r="P151">
        <f t="shared" si="4"/>
        <v>-24.580210000000001</v>
      </c>
      <c r="Q151">
        <f t="shared" si="5"/>
        <v>2.7787049221668116</v>
      </c>
      <c r="S151">
        <v>71.833861999999996</v>
      </c>
      <c r="U151">
        <v>61.197937000000003</v>
      </c>
      <c r="V151">
        <v>-14.779054</v>
      </c>
      <c r="W151">
        <v>0</v>
      </c>
      <c r="X151">
        <v>0</v>
      </c>
    </row>
    <row r="152" spans="1:24" hidden="1" x14ac:dyDescent="0.45">
      <c r="A152">
        <v>1059684206</v>
      </c>
      <c r="C152">
        <v>72.302509999999998</v>
      </c>
      <c r="D152">
        <v>7.1278230000000002</v>
      </c>
      <c r="E152">
        <v>2</v>
      </c>
      <c r="F152">
        <v>0.18640100000000001</v>
      </c>
      <c r="G152">
        <v>8.4473000000000006E-2</v>
      </c>
      <c r="H152">
        <v>8.4106E-2</v>
      </c>
      <c r="I152">
        <v>-0.97521999999999998</v>
      </c>
      <c r="J152">
        <v>3.02</v>
      </c>
      <c r="K152">
        <v>0.02</v>
      </c>
      <c r="L152">
        <v>-14.76</v>
      </c>
      <c r="M152">
        <v>-0.79049599999999998</v>
      </c>
      <c r="N152">
        <v>1.8127340000000001</v>
      </c>
      <c r="O152">
        <v>-14.935449999999999</v>
      </c>
      <c r="P152">
        <f t="shared" si="4"/>
        <v>-24.73545</v>
      </c>
      <c r="Q152">
        <f t="shared" si="5"/>
        <v>2.7800936616937588</v>
      </c>
      <c r="S152">
        <v>72.833353000000002</v>
      </c>
      <c r="U152">
        <v>61.375549999999997</v>
      </c>
      <c r="V152">
        <v>-14.933726</v>
      </c>
      <c r="W152">
        <v>0</v>
      </c>
      <c r="X152">
        <v>0</v>
      </c>
    </row>
    <row r="153" spans="1:24" hidden="1" x14ac:dyDescent="0.45">
      <c r="A153">
        <v>1059692988</v>
      </c>
      <c r="C153">
        <v>73.035068999999993</v>
      </c>
      <c r="D153">
        <v>7.1185229999999997</v>
      </c>
      <c r="E153">
        <v>2</v>
      </c>
      <c r="F153">
        <v>0.21832299999999999</v>
      </c>
      <c r="G153">
        <v>8.8012999999999994E-2</v>
      </c>
      <c r="H153">
        <v>8.0993999999999997E-2</v>
      </c>
      <c r="I153">
        <v>-0.96850599999999998</v>
      </c>
      <c r="J153">
        <v>2.2000000000000002</v>
      </c>
      <c r="K153">
        <v>-0.56000000000000005</v>
      </c>
      <c r="L153">
        <v>-14.71</v>
      </c>
      <c r="M153">
        <v>-0.21332599999999999</v>
      </c>
      <c r="N153">
        <v>2.4733369999999999</v>
      </c>
      <c r="O153">
        <v>-14.67564</v>
      </c>
      <c r="P153">
        <f t="shared" si="4"/>
        <v>-24.475639999999999</v>
      </c>
      <c r="Q153">
        <f t="shared" si="5"/>
        <v>2.7468675892613956</v>
      </c>
      <c r="S153">
        <v>73.488995000000003</v>
      </c>
      <c r="U153">
        <v>61.420502999999997</v>
      </c>
      <c r="V153">
        <v>-14.678483999999999</v>
      </c>
      <c r="W153">
        <v>0</v>
      </c>
      <c r="X153">
        <v>0</v>
      </c>
    </row>
    <row r="154" spans="1:24" hidden="1" x14ac:dyDescent="0.45">
      <c r="A154">
        <v>1059702068</v>
      </c>
      <c r="C154">
        <v>72.664676999999998</v>
      </c>
      <c r="D154">
        <v>7.1278230000000002</v>
      </c>
      <c r="E154">
        <v>2</v>
      </c>
      <c r="F154">
        <v>0.25018299999999999</v>
      </c>
      <c r="G154">
        <v>9.1247999999999996E-2</v>
      </c>
      <c r="H154">
        <v>7.782E-2</v>
      </c>
      <c r="I154">
        <v>-0.960754</v>
      </c>
      <c r="J154">
        <v>2.73</v>
      </c>
      <c r="K154">
        <v>-1.3</v>
      </c>
      <c r="L154">
        <v>-14.89</v>
      </c>
      <c r="M154">
        <v>-0.95540800000000004</v>
      </c>
      <c r="N154">
        <v>2.7543150000000001</v>
      </c>
      <c r="O154">
        <v>-14.911626999999999</v>
      </c>
      <c r="P154">
        <f t="shared" si="4"/>
        <v>-24.711627</v>
      </c>
      <c r="Q154">
        <f t="shared" si="5"/>
        <v>2.8439570538258625</v>
      </c>
      <c r="S154">
        <v>73.568835000000007</v>
      </c>
      <c r="U154">
        <v>60.653289000000001</v>
      </c>
      <c r="V154">
        <v>-14.909058</v>
      </c>
      <c r="W154">
        <v>0</v>
      </c>
      <c r="X154">
        <v>0</v>
      </c>
    </row>
    <row r="155" spans="1:24" hidden="1" x14ac:dyDescent="0.45">
      <c r="A155">
        <v>1059714011</v>
      </c>
      <c r="C155">
        <v>73.843616999999995</v>
      </c>
      <c r="D155">
        <v>7.1231730000000004</v>
      </c>
      <c r="E155">
        <v>2</v>
      </c>
      <c r="F155">
        <v>0.28186</v>
      </c>
      <c r="G155">
        <v>9.4176999999999997E-2</v>
      </c>
      <c r="H155">
        <v>7.4706999999999996E-2</v>
      </c>
      <c r="I155">
        <v>-0.95190399999999997</v>
      </c>
      <c r="J155">
        <v>2.92</v>
      </c>
      <c r="K155">
        <v>-0.47</v>
      </c>
      <c r="L155">
        <v>-14.9</v>
      </c>
      <c r="M155">
        <v>-0.61915900000000001</v>
      </c>
      <c r="N155">
        <v>1.774516</v>
      </c>
      <c r="O155">
        <v>-15.073995999999999</v>
      </c>
      <c r="P155">
        <f t="shared" si="4"/>
        <v>-24.873995999999998</v>
      </c>
      <c r="Q155">
        <f t="shared" si="5"/>
        <v>2.8604365436392873</v>
      </c>
      <c r="S155">
        <v>74.451638000000003</v>
      </c>
      <c r="U155">
        <v>60.676682</v>
      </c>
      <c r="V155">
        <v>-15.072177999999999</v>
      </c>
      <c r="W155">
        <v>0</v>
      </c>
      <c r="X155">
        <v>0</v>
      </c>
    </row>
    <row r="156" spans="1:24" hidden="1" x14ac:dyDescent="0.45">
      <c r="A156">
        <v>1059722898</v>
      </c>
      <c r="C156">
        <v>74.567554999999999</v>
      </c>
      <c r="D156">
        <v>7.1231730000000004</v>
      </c>
      <c r="E156">
        <v>2</v>
      </c>
      <c r="F156">
        <v>0.31329299999999999</v>
      </c>
      <c r="G156">
        <v>9.6863000000000005E-2</v>
      </c>
      <c r="H156">
        <v>7.1837999999999999E-2</v>
      </c>
      <c r="I156">
        <v>-0.94195600000000002</v>
      </c>
      <c r="J156">
        <v>2.83</v>
      </c>
      <c r="K156">
        <v>-1.04</v>
      </c>
      <c r="L156">
        <v>-14.9</v>
      </c>
      <c r="M156">
        <v>-0.80124399999999996</v>
      </c>
      <c r="N156">
        <v>2.1149770000000001</v>
      </c>
      <c r="O156">
        <v>-15.032792000000001</v>
      </c>
      <c r="P156">
        <f t="shared" si="4"/>
        <v>-24.832792000000001</v>
      </c>
      <c r="Q156">
        <f t="shared" si="5"/>
        <v>2.858931904139224</v>
      </c>
      <c r="S156">
        <v>75.057625999999999</v>
      </c>
      <c r="U156">
        <v>60.642356999999997</v>
      </c>
      <c r="V156">
        <v>-15.033226000000001</v>
      </c>
      <c r="W156">
        <v>0</v>
      </c>
      <c r="X156">
        <v>0</v>
      </c>
    </row>
    <row r="157" spans="1:24" hidden="1" x14ac:dyDescent="0.45">
      <c r="A157">
        <v>1059732191</v>
      </c>
      <c r="C157">
        <v>74.919041000000007</v>
      </c>
      <c r="D157">
        <v>7.1324730000000001</v>
      </c>
      <c r="E157">
        <v>2</v>
      </c>
      <c r="F157">
        <v>0.34448200000000001</v>
      </c>
      <c r="G157">
        <v>9.9242999999999998E-2</v>
      </c>
      <c r="H157">
        <v>6.9335999999999995E-2</v>
      </c>
      <c r="I157">
        <v>-0.93096900000000005</v>
      </c>
      <c r="J157">
        <v>2.87</v>
      </c>
      <c r="K157">
        <v>-0.45</v>
      </c>
      <c r="L157">
        <v>-14.88</v>
      </c>
      <c r="M157">
        <v>-0.38852199999999998</v>
      </c>
      <c r="N157">
        <v>1.4759800000000001</v>
      </c>
      <c r="O157">
        <v>-15.083923</v>
      </c>
      <c r="P157">
        <f t="shared" si="4"/>
        <v>-24.883923000000003</v>
      </c>
      <c r="Q157">
        <f t="shared" si="5"/>
        <v>2.8882765183242856</v>
      </c>
      <c r="S157">
        <v>75.540259000000006</v>
      </c>
      <c r="U157">
        <v>60.395592000000001</v>
      </c>
      <c r="V157">
        <v>-15.083365000000001</v>
      </c>
      <c r="W157">
        <v>0</v>
      </c>
      <c r="X157">
        <v>0</v>
      </c>
    </row>
    <row r="158" spans="1:24" hidden="1" x14ac:dyDescent="0.45">
      <c r="A158">
        <v>1059743920</v>
      </c>
      <c r="C158">
        <v>75.823170000000005</v>
      </c>
      <c r="D158">
        <v>7.1324730000000001</v>
      </c>
      <c r="E158">
        <v>2</v>
      </c>
      <c r="F158">
        <v>0.37524400000000002</v>
      </c>
      <c r="G158">
        <v>0.101379</v>
      </c>
      <c r="H158">
        <v>6.7016999999999993E-2</v>
      </c>
      <c r="I158">
        <v>-0.91894500000000001</v>
      </c>
      <c r="J158">
        <v>2.77</v>
      </c>
      <c r="K158">
        <v>-0.22</v>
      </c>
      <c r="L158">
        <v>-14.9</v>
      </c>
      <c r="M158">
        <v>-6.1074000000000003E-2</v>
      </c>
      <c r="N158">
        <v>1.252246</v>
      </c>
      <c r="O158">
        <v>-15.104960999999999</v>
      </c>
      <c r="P158">
        <f t="shared" si="4"/>
        <v>-24.904961</v>
      </c>
      <c r="Q158">
        <f t="shared" si="5"/>
        <v>2.8873408883673397</v>
      </c>
      <c r="S158">
        <v>76.411848000000006</v>
      </c>
      <c r="U158">
        <v>60.430906</v>
      </c>
      <c r="V158">
        <v>-15.104723</v>
      </c>
      <c r="W158">
        <v>0</v>
      </c>
      <c r="X158">
        <v>0</v>
      </c>
    </row>
    <row r="159" spans="1:24" hidden="1" x14ac:dyDescent="0.45">
      <c r="A159">
        <v>1059752807</v>
      </c>
      <c r="C159">
        <v>76.917789999999997</v>
      </c>
      <c r="D159">
        <v>7.1231730000000004</v>
      </c>
      <c r="E159">
        <v>2</v>
      </c>
      <c r="F159">
        <v>0.40570099999999998</v>
      </c>
      <c r="G159">
        <v>0.103271</v>
      </c>
      <c r="H159">
        <v>6.4879999999999993E-2</v>
      </c>
      <c r="I159">
        <v>-0.90582300000000004</v>
      </c>
      <c r="J159">
        <v>3.1</v>
      </c>
      <c r="K159">
        <v>0.05</v>
      </c>
      <c r="L159">
        <v>-14.87</v>
      </c>
      <c r="M159">
        <v>2.3359999999999999E-2</v>
      </c>
      <c r="N159">
        <v>0.72381700000000004</v>
      </c>
      <c r="O159">
        <v>-15.172499999999999</v>
      </c>
      <c r="P159">
        <f t="shared" si="4"/>
        <v>-24.9725</v>
      </c>
      <c r="Q159">
        <f t="shared" si="5"/>
        <v>2.8670165779667411</v>
      </c>
      <c r="S159">
        <v>77.242188999999996</v>
      </c>
      <c r="U159">
        <v>60.726900000000001</v>
      </c>
      <c r="V159">
        <v>-15.171753000000001</v>
      </c>
      <c r="W159">
        <v>0</v>
      </c>
      <c r="X159">
        <v>0</v>
      </c>
    </row>
    <row r="160" spans="1:24" hidden="1" x14ac:dyDescent="0.45">
      <c r="A160">
        <v>1059764346</v>
      </c>
      <c r="C160">
        <v>77.088689000000002</v>
      </c>
      <c r="D160">
        <v>7.1324730000000001</v>
      </c>
      <c r="E160">
        <v>2</v>
      </c>
      <c r="F160">
        <v>0.43573000000000001</v>
      </c>
      <c r="G160">
        <v>0.105042</v>
      </c>
      <c r="H160">
        <v>6.2866000000000005E-2</v>
      </c>
      <c r="I160">
        <v>-0.89172399999999996</v>
      </c>
      <c r="J160">
        <v>2.84</v>
      </c>
      <c r="K160">
        <v>0.26</v>
      </c>
      <c r="L160">
        <v>-14.84</v>
      </c>
      <c r="M160">
        <v>0.47351100000000002</v>
      </c>
      <c r="N160">
        <v>0.69359899999999997</v>
      </c>
      <c r="O160">
        <v>-15.088194</v>
      </c>
      <c r="P160">
        <f t="shared" si="4"/>
        <v>-24.888193999999999</v>
      </c>
      <c r="Q160">
        <f t="shared" si="5"/>
        <v>2.8850040988127246</v>
      </c>
      <c r="S160">
        <v>77.852750999999998</v>
      </c>
      <c r="U160">
        <v>60.435020999999999</v>
      </c>
      <c r="V160">
        <v>-15.089115</v>
      </c>
      <c r="W160">
        <v>0</v>
      </c>
      <c r="X160">
        <v>0</v>
      </c>
    </row>
    <row r="161" spans="1:24" hidden="1" x14ac:dyDescent="0.45">
      <c r="A161">
        <v>1059772924</v>
      </c>
      <c r="C161">
        <v>78.088489999999993</v>
      </c>
      <c r="D161">
        <v>7.1278230000000002</v>
      </c>
      <c r="E161">
        <v>2</v>
      </c>
      <c r="F161">
        <v>0.46527099999999999</v>
      </c>
      <c r="G161">
        <v>0.106628</v>
      </c>
      <c r="H161">
        <v>6.0913000000000002E-2</v>
      </c>
      <c r="I161">
        <v>-0.87658700000000001</v>
      </c>
      <c r="J161">
        <v>3.13</v>
      </c>
      <c r="K161">
        <v>0.59</v>
      </c>
      <c r="L161">
        <v>-14.85</v>
      </c>
      <c r="M161">
        <v>0.71978900000000001</v>
      </c>
      <c r="N161">
        <v>0.21668100000000001</v>
      </c>
      <c r="O161">
        <v>-15.169121000000001</v>
      </c>
      <c r="P161">
        <f t="shared" si="4"/>
        <v>-24.969121000000001</v>
      </c>
      <c r="Q161">
        <f t="shared" si="5"/>
        <v>2.8876820803747028</v>
      </c>
      <c r="S161">
        <v>78.507467000000005</v>
      </c>
      <c r="U161">
        <v>60.505122</v>
      </c>
      <c r="V161">
        <v>-15.168239</v>
      </c>
      <c r="W161">
        <v>0</v>
      </c>
      <c r="X161">
        <v>0</v>
      </c>
    </row>
    <row r="162" spans="1:24" hidden="1" x14ac:dyDescent="0.45">
      <c r="A162">
        <v>1059782160</v>
      </c>
      <c r="C162">
        <v>78.535556999999997</v>
      </c>
      <c r="D162">
        <v>7.1324730000000001</v>
      </c>
      <c r="E162">
        <v>2</v>
      </c>
      <c r="F162">
        <v>0.49432399999999999</v>
      </c>
      <c r="G162">
        <v>0.10809299999999999</v>
      </c>
      <c r="H162">
        <v>5.8959999999999999E-2</v>
      </c>
      <c r="I162">
        <v>-0.86053500000000005</v>
      </c>
      <c r="J162">
        <v>3.24</v>
      </c>
      <c r="K162">
        <v>0.77</v>
      </c>
      <c r="L162">
        <v>-14.88</v>
      </c>
      <c r="M162">
        <v>0.98465999999999998</v>
      </c>
      <c r="N162">
        <v>-3.4719999999999998E-3</v>
      </c>
      <c r="O162">
        <v>-15.216291999999999</v>
      </c>
      <c r="P162">
        <f t="shared" si="4"/>
        <v>-25.016292</v>
      </c>
      <c r="Q162">
        <f t="shared" si="5"/>
        <v>2.9045903401347224</v>
      </c>
      <c r="S162">
        <v>79.081900000000005</v>
      </c>
      <c r="U162">
        <v>60.385717</v>
      </c>
      <c r="V162">
        <v>-15.215762</v>
      </c>
      <c r="W162">
        <v>0</v>
      </c>
      <c r="X162">
        <v>0</v>
      </c>
    </row>
    <row r="163" spans="1:24" hidden="1" x14ac:dyDescent="0.45">
      <c r="A163">
        <v>1059794031</v>
      </c>
      <c r="C163">
        <v>78.99239</v>
      </c>
      <c r="D163">
        <v>7.1278230000000002</v>
      </c>
      <c r="E163">
        <v>2</v>
      </c>
      <c r="F163">
        <v>0.52276599999999995</v>
      </c>
      <c r="G163">
        <v>0.109558</v>
      </c>
      <c r="H163">
        <v>5.6884999999999998E-2</v>
      </c>
      <c r="I163">
        <v>-0.84350599999999998</v>
      </c>
      <c r="J163">
        <v>3.45</v>
      </c>
      <c r="K163">
        <v>0.79</v>
      </c>
      <c r="L163">
        <v>-14.85</v>
      </c>
      <c r="M163">
        <v>1.086327</v>
      </c>
      <c r="N163">
        <v>-0.226634</v>
      </c>
      <c r="O163">
        <v>-15.225564</v>
      </c>
      <c r="P163">
        <f t="shared" si="4"/>
        <v>-25.025564000000003</v>
      </c>
      <c r="Q163">
        <f t="shared" si="5"/>
        <v>2.9295947674988878</v>
      </c>
      <c r="S163">
        <v>79.745712999999995</v>
      </c>
      <c r="U163">
        <v>60.138607</v>
      </c>
      <c r="V163">
        <v>-15.225455999999999</v>
      </c>
      <c r="W163">
        <v>0</v>
      </c>
      <c r="X163">
        <v>0</v>
      </c>
    </row>
    <row r="164" spans="1:24" hidden="1" x14ac:dyDescent="0.45">
      <c r="A164">
        <v>1059802897</v>
      </c>
      <c r="C164">
        <v>79.630452000000005</v>
      </c>
      <c r="D164">
        <v>7.1231730000000004</v>
      </c>
      <c r="E164">
        <v>2</v>
      </c>
      <c r="F164">
        <v>0.55059800000000003</v>
      </c>
      <c r="G164">
        <v>0.110901</v>
      </c>
      <c r="H164">
        <v>5.4626000000000001E-2</v>
      </c>
      <c r="I164">
        <v>-0.82556200000000002</v>
      </c>
      <c r="J164">
        <v>3.26</v>
      </c>
      <c r="K164">
        <v>1.19</v>
      </c>
      <c r="L164">
        <v>-14.81</v>
      </c>
      <c r="M164">
        <v>1.7140660000000001</v>
      </c>
      <c r="N164">
        <v>-0.24110999999999999</v>
      </c>
      <c r="O164">
        <v>-15.112366</v>
      </c>
      <c r="P164">
        <f t="shared" si="4"/>
        <v>-24.912365999999999</v>
      </c>
      <c r="Q164">
        <f t="shared" si="5"/>
        <v>2.939015431571582</v>
      </c>
      <c r="S164">
        <v>80.211350999999993</v>
      </c>
      <c r="U164">
        <v>59.906198000000003</v>
      </c>
      <c r="V164">
        <v>-15.113612</v>
      </c>
      <c r="W164">
        <v>0</v>
      </c>
      <c r="X164">
        <v>0</v>
      </c>
    </row>
    <row r="165" spans="1:24" hidden="1" x14ac:dyDescent="0.45">
      <c r="A165">
        <v>1059812098</v>
      </c>
      <c r="C165">
        <v>80.810185000000004</v>
      </c>
      <c r="D165">
        <v>7.1185229999999997</v>
      </c>
      <c r="E165">
        <v>2</v>
      </c>
      <c r="F165">
        <v>0.57788099999999998</v>
      </c>
      <c r="G165">
        <v>0.112244</v>
      </c>
      <c r="H165">
        <v>5.2123999999999997E-2</v>
      </c>
      <c r="I165">
        <v>-0.80670200000000003</v>
      </c>
      <c r="J165">
        <v>4</v>
      </c>
      <c r="K165">
        <v>0.85</v>
      </c>
      <c r="L165">
        <v>-14.9</v>
      </c>
      <c r="M165">
        <v>1.375257</v>
      </c>
      <c r="N165">
        <v>-0.77436000000000005</v>
      </c>
      <c r="O165">
        <v>-15.37016</v>
      </c>
      <c r="P165">
        <f t="shared" si="4"/>
        <v>-25.170160000000003</v>
      </c>
      <c r="Q165">
        <f t="shared" si="5"/>
        <v>2.9381405838679524</v>
      </c>
      <c r="S165">
        <v>81.10866</v>
      </c>
      <c r="U165">
        <v>60.224319999999999</v>
      </c>
      <c r="V165">
        <v>-15.367333</v>
      </c>
      <c r="W165">
        <v>0</v>
      </c>
      <c r="X165">
        <v>0</v>
      </c>
    </row>
    <row r="166" spans="1:24" x14ac:dyDescent="0.45">
      <c r="A166">
        <v>1059823899</v>
      </c>
      <c r="B166">
        <f>(A166-1059823899)/1000000</f>
        <v>0</v>
      </c>
      <c r="C166">
        <v>80.981144999999998</v>
      </c>
      <c r="D166">
        <v>7.1278230000000002</v>
      </c>
      <c r="E166">
        <v>3</v>
      </c>
      <c r="F166">
        <v>0.60443100000000005</v>
      </c>
      <c r="G166">
        <v>0.11358600000000001</v>
      </c>
      <c r="H166">
        <v>4.9438000000000003E-2</v>
      </c>
      <c r="I166">
        <v>-0.78698699999999999</v>
      </c>
      <c r="J166">
        <v>4.03</v>
      </c>
      <c r="K166">
        <v>0.19</v>
      </c>
      <c r="L166">
        <v>-14.88</v>
      </c>
      <c r="M166">
        <v>0.97222500000000001</v>
      </c>
      <c r="N166">
        <v>-0.63790800000000003</v>
      </c>
      <c r="O166">
        <v>-15.373340000000001</v>
      </c>
      <c r="P166">
        <f>O166+9.8</f>
        <v>-5.57334</v>
      </c>
      <c r="Q166">
        <f>-2*P166*0.607/0.00243/1.31463/(T166*T166)</f>
        <v>0.58935804587841067</v>
      </c>
      <c r="R166">
        <f>0.71 + 0.8 *X166</f>
        <v>0.71</v>
      </c>
      <c r="S166">
        <v>81.744274000000004</v>
      </c>
      <c r="T166">
        <v>59.947710000000001</v>
      </c>
      <c r="U166">
        <v>59.947710000000001</v>
      </c>
      <c r="V166">
        <v>-15.373274</v>
      </c>
      <c r="W166">
        <v>0</v>
      </c>
      <c r="X166">
        <v>0</v>
      </c>
    </row>
    <row r="167" spans="1:24" x14ac:dyDescent="0.45">
      <c r="A167">
        <v>1059832817</v>
      </c>
      <c r="B167">
        <f t="shared" ref="B167:B230" si="6">(A167-1059823899)/1000000</f>
        <v>8.9180000000000006E-3</v>
      </c>
      <c r="C167">
        <v>81.886325999999997</v>
      </c>
      <c r="D167">
        <v>7.1278230000000002</v>
      </c>
      <c r="E167">
        <v>3</v>
      </c>
      <c r="F167">
        <v>0.63031000000000004</v>
      </c>
      <c r="G167">
        <v>0.11480700000000001</v>
      </c>
      <c r="H167">
        <v>4.6386999999999998E-2</v>
      </c>
      <c r="I167">
        <v>-0.76641800000000004</v>
      </c>
      <c r="J167">
        <v>3.55</v>
      </c>
      <c r="K167">
        <v>0.71</v>
      </c>
      <c r="L167">
        <v>-14.83</v>
      </c>
      <c r="M167">
        <v>1.800333</v>
      </c>
      <c r="N167">
        <v>-0.33410600000000001</v>
      </c>
      <c r="O167">
        <v>-15.155288000000001</v>
      </c>
      <c r="P167">
        <f t="shared" ref="P167:P230" si="7">O167+9.8</f>
        <v>-5.3552879999999998</v>
      </c>
      <c r="Q167">
        <f t="shared" ref="Q167:Q230" si="8">-2*P167*0.607/0.00243/1.31463/(T167*T167)</f>
        <v>0.56656352786335984</v>
      </c>
      <c r="R167">
        <f t="shared" ref="R167:R230" si="9">0.71 + 0.8 *X167</f>
        <v>0.71</v>
      </c>
      <c r="S167">
        <v>82.360809000000003</v>
      </c>
      <c r="T167">
        <v>59.933762999999999</v>
      </c>
      <c r="U167">
        <v>59.933762999999999</v>
      </c>
      <c r="V167">
        <v>-15.157690000000001</v>
      </c>
      <c r="W167">
        <v>0</v>
      </c>
      <c r="X167">
        <v>0</v>
      </c>
    </row>
    <row r="168" spans="1:24" x14ac:dyDescent="0.45">
      <c r="A168">
        <v>1059842018</v>
      </c>
      <c r="B168">
        <f t="shared" si="6"/>
        <v>1.8119E-2</v>
      </c>
      <c r="C168">
        <v>82.343311999999997</v>
      </c>
      <c r="D168">
        <v>7.1231730000000004</v>
      </c>
      <c r="E168">
        <v>3</v>
      </c>
      <c r="F168">
        <v>0.65557900000000002</v>
      </c>
      <c r="G168">
        <v>0.115967</v>
      </c>
      <c r="H168">
        <v>4.2908000000000002E-2</v>
      </c>
      <c r="I168">
        <v>-0.74493399999999999</v>
      </c>
      <c r="J168">
        <v>3.67</v>
      </c>
      <c r="K168">
        <v>0.01</v>
      </c>
      <c r="L168">
        <v>-14.88</v>
      </c>
      <c r="M168">
        <v>1.326956</v>
      </c>
      <c r="N168">
        <v>-0.33568199999999998</v>
      </c>
      <c r="O168">
        <v>-15.264662</v>
      </c>
      <c r="P168">
        <f t="shared" si="7"/>
        <v>-5.4646619999999988</v>
      </c>
      <c r="Q168">
        <f t="shared" si="8"/>
        <v>0.58111566295179218</v>
      </c>
      <c r="R168">
        <f t="shared" si="9"/>
        <v>0.71</v>
      </c>
      <c r="S168">
        <v>82.901481000000004</v>
      </c>
      <c r="T168">
        <v>59.779846999999997</v>
      </c>
      <c r="U168">
        <v>59.779846999999997</v>
      </c>
      <c r="V168">
        <v>-15.263483000000001</v>
      </c>
      <c r="W168">
        <v>0</v>
      </c>
      <c r="X168">
        <v>0</v>
      </c>
    </row>
    <row r="169" spans="1:24" x14ac:dyDescent="0.45">
      <c r="A169">
        <v>1059861038</v>
      </c>
      <c r="B169">
        <f t="shared" si="6"/>
        <v>3.7138999999999998E-2</v>
      </c>
      <c r="C169">
        <v>83.238347000000005</v>
      </c>
      <c r="D169">
        <v>7.1324730000000001</v>
      </c>
      <c r="E169">
        <v>3</v>
      </c>
      <c r="F169">
        <v>0.70410200000000001</v>
      </c>
      <c r="G169">
        <v>0.11804199999999999</v>
      </c>
      <c r="H169">
        <v>3.4851E-2</v>
      </c>
      <c r="I169">
        <v>-0.69934099999999999</v>
      </c>
      <c r="J169">
        <v>3.21</v>
      </c>
      <c r="K169">
        <v>-0.62</v>
      </c>
      <c r="L169">
        <v>-14.76</v>
      </c>
      <c r="M169">
        <v>1.159179</v>
      </c>
      <c r="N169">
        <v>4.1889000000000003E-2</v>
      </c>
      <c r="O169">
        <v>-15.073174</v>
      </c>
      <c r="P169">
        <f t="shared" si="7"/>
        <v>-5.2731739999999991</v>
      </c>
      <c r="Q169">
        <f t="shared" si="8"/>
        <v>0.56140751728845928</v>
      </c>
      <c r="R169">
        <f t="shared" si="9"/>
        <v>0.71</v>
      </c>
      <c r="S169">
        <v>84.233143999999996</v>
      </c>
      <c r="T169">
        <v>59.744973999999999</v>
      </c>
      <c r="U169">
        <v>59.744973999999999</v>
      </c>
      <c r="V169">
        <v>-15.075271000000001</v>
      </c>
      <c r="W169">
        <v>0</v>
      </c>
      <c r="X169">
        <v>0</v>
      </c>
    </row>
    <row r="170" spans="1:24" x14ac:dyDescent="0.45">
      <c r="A170">
        <v>1059870662</v>
      </c>
      <c r="B170">
        <f t="shared" si="6"/>
        <v>4.6762999999999999E-2</v>
      </c>
      <c r="C170">
        <v>84.342472999999998</v>
      </c>
      <c r="D170">
        <v>7.1138719999999998</v>
      </c>
      <c r="E170">
        <v>3</v>
      </c>
      <c r="F170">
        <v>0.72717299999999996</v>
      </c>
      <c r="G170">
        <v>0.118835</v>
      </c>
      <c r="H170">
        <v>3.0334E-2</v>
      </c>
      <c r="I170">
        <v>-0.67541499999999999</v>
      </c>
      <c r="J170">
        <v>3.21</v>
      </c>
      <c r="K170">
        <v>-0.81</v>
      </c>
      <c r="L170">
        <v>-14.74</v>
      </c>
      <c r="M170">
        <v>1.1897679999999999</v>
      </c>
      <c r="N170">
        <v>-2.6620999999999999E-2</v>
      </c>
      <c r="O170">
        <v>-15.060264999999999</v>
      </c>
      <c r="P170">
        <f t="shared" si="7"/>
        <v>-5.2602649999999986</v>
      </c>
      <c r="Q170">
        <f t="shared" si="8"/>
        <v>0.56036474639620881</v>
      </c>
      <c r="R170">
        <f t="shared" si="9"/>
        <v>0.71</v>
      </c>
      <c r="S170">
        <v>84.872015000000005</v>
      </c>
      <c r="T170">
        <v>59.727294999999998</v>
      </c>
      <c r="U170">
        <v>59.727294999999998</v>
      </c>
      <c r="V170">
        <v>-15.06043</v>
      </c>
      <c r="W170">
        <v>0</v>
      </c>
      <c r="X170">
        <v>0</v>
      </c>
    </row>
    <row r="171" spans="1:24" x14ac:dyDescent="0.45">
      <c r="A171">
        <v>1059879985</v>
      </c>
      <c r="B171">
        <f t="shared" si="6"/>
        <v>5.6085999999999997E-2</v>
      </c>
      <c r="C171">
        <v>85.246921999999998</v>
      </c>
      <c r="D171">
        <v>7.1138719999999998</v>
      </c>
      <c r="E171">
        <v>3</v>
      </c>
      <c r="F171">
        <v>0.74932900000000002</v>
      </c>
      <c r="G171">
        <v>0.119446</v>
      </c>
      <c r="H171">
        <v>2.5574E-2</v>
      </c>
      <c r="I171">
        <v>-0.65081800000000001</v>
      </c>
      <c r="J171">
        <v>3.33</v>
      </c>
      <c r="K171">
        <v>-0.28999999999999998</v>
      </c>
      <c r="L171">
        <v>-14.79</v>
      </c>
      <c r="M171">
        <v>1.9527129999999999</v>
      </c>
      <c r="N171">
        <v>-0.123781</v>
      </c>
      <c r="O171">
        <v>-15.036244</v>
      </c>
      <c r="P171">
        <f t="shared" si="7"/>
        <v>-5.2362439999999992</v>
      </c>
      <c r="Q171">
        <f t="shared" si="8"/>
        <v>0.55398209737407678</v>
      </c>
      <c r="R171">
        <f t="shared" si="9"/>
        <v>0.71</v>
      </c>
      <c r="S171">
        <v>85.646880999999993</v>
      </c>
      <c r="T171">
        <v>59.933067999999999</v>
      </c>
      <c r="U171">
        <v>59.933067999999999</v>
      </c>
      <c r="V171">
        <v>-15.036511000000001</v>
      </c>
      <c r="W171">
        <v>0</v>
      </c>
      <c r="X171">
        <v>0</v>
      </c>
    </row>
    <row r="172" spans="1:24" x14ac:dyDescent="0.45">
      <c r="A172">
        <v>1059891260</v>
      </c>
      <c r="B172">
        <f t="shared" si="6"/>
        <v>6.7361000000000004E-2</v>
      </c>
      <c r="C172">
        <v>85.152409000000006</v>
      </c>
      <c r="D172">
        <v>7.1185229999999997</v>
      </c>
      <c r="E172">
        <v>3</v>
      </c>
      <c r="F172">
        <v>0.77063000000000004</v>
      </c>
      <c r="G172">
        <v>0.119812</v>
      </c>
      <c r="H172">
        <v>2.0569E-2</v>
      </c>
      <c r="I172">
        <v>-0.62554900000000002</v>
      </c>
      <c r="J172">
        <v>2.66</v>
      </c>
      <c r="K172">
        <v>-1.42</v>
      </c>
      <c r="L172">
        <v>-14.72</v>
      </c>
      <c r="M172">
        <v>0.93972699999999998</v>
      </c>
      <c r="N172">
        <v>0.27762399999999998</v>
      </c>
      <c r="O172">
        <v>-14.993665</v>
      </c>
      <c r="P172">
        <f t="shared" si="7"/>
        <v>-5.1936649999999993</v>
      </c>
      <c r="Q172">
        <f t="shared" si="8"/>
        <v>0.56005714186211275</v>
      </c>
      <c r="R172">
        <f t="shared" si="9"/>
        <v>0.71</v>
      </c>
      <c r="S172">
        <v>86.033955000000006</v>
      </c>
      <c r="T172">
        <v>59.364283999999998</v>
      </c>
      <c r="U172">
        <v>59.364283999999998</v>
      </c>
      <c r="V172">
        <v>-14.994138</v>
      </c>
      <c r="W172">
        <v>0</v>
      </c>
      <c r="X172">
        <v>0</v>
      </c>
    </row>
    <row r="173" spans="1:24" x14ac:dyDescent="0.45">
      <c r="A173">
        <v>1059901250</v>
      </c>
      <c r="B173">
        <f t="shared" si="6"/>
        <v>7.7351000000000003E-2</v>
      </c>
      <c r="C173">
        <v>85.875614999999996</v>
      </c>
      <c r="D173">
        <v>7.1185229999999997</v>
      </c>
      <c r="E173">
        <v>3</v>
      </c>
      <c r="F173">
        <v>0.79101600000000005</v>
      </c>
      <c r="G173">
        <v>0.119934</v>
      </c>
      <c r="H173">
        <v>1.5259E-2</v>
      </c>
      <c r="I173">
        <v>-0.59973100000000001</v>
      </c>
      <c r="J173">
        <v>2.58</v>
      </c>
      <c r="K173">
        <v>-1.18</v>
      </c>
      <c r="L173">
        <v>-14.67</v>
      </c>
      <c r="M173">
        <v>1.355208</v>
      </c>
      <c r="N173">
        <v>0.31631500000000001</v>
      </c>
      <c r="O173">
        <v>-14.876863</v>
      </c>
      <c r="P173">
        <f t="shared" si="7"/>
        <v>-5.0768629999999995</v>
      </c>
      <c r="Q173">
        <f t="shared" si="8"/>
        <v>0.55270762512930882</v>
      </c>
      <c r="R173">
        <f t="shared" si="9"/>
        <v>0.71</v>
      </c>
      <c r="S173">
        <v>86.534141000000005</v>
      </c>
      <c r="T173">
        <v>59.081896999999998</v>
      </c>
      <c r="U173">
        <v>59.081896999999998</v>
      </c>
      <c r="V173">
        <v>-14.878156000000001</v>
      </c>
      <c r="W173">
        <v>0</v>
      </c>
      <c r="X173">
        <v>0</v>
      </c>
    </row>
    <row r="174" spans="1:24" x14ac:dyDescent="0.45">
      <c r="A174">
        <v>1059910804</v>
      </c>
      <c r="B174">
        <f t="shared" si="6"/>
        <v>8.6904999999999996E-2</v>
      </c>
      <c r="C174">
        <v>86.238254999999995</v>
      </c>
      <c r="D174">
        <v>7.1185229999999997</v>
      </c>
      <c r="E174">
        <v>3</v>
      </c>
      <c r="F174">
        <v>0.81042499999999995</v>
      </c>
      <c r="G174">
        <v>0.11987299999999999</v>
      </c>
      <c r="H174">
        <v>9.8270000000000007E-3</v>
      </c>
      <c r="I174">
        <v>-0.57330300000000001</v>
      </c>
      <c r="J174">
        <v>2.0099999999999998</v>
      </c>
      <c r="K174">
        <v>-1.4</v>
      </c>
      <c r="L174">
        <v>-14.6</v>
      </c>
      <c r="M174">
        <v>1.1582870000000001</v>
      </c>
      <c r="N174">
        <v>0.69872299999999998</v>
      </c>
      <c r="O174">
        <v>-14.742113</v>
      </c>
      <c r="P174">
        <f t="shared" si="7"/>
        <v>-4.9421129999999991</v>
      </c>
      <c r="Q174">
        <f t="shared" si="8"/>
        <v>0.51323580295281734</v>
      </c>
      <c r="R174">
        <f t="shared" si="9"/>
        <v>0.71</v>
      </c>
      <c r="S174">
        <v>86.926213000000004</v>
      </c>
      <c r="T174">
        <f t="shared" ref="T174:T187" si="10">(C174-C166)/((A174-A166)/1000000)</f>
        <v>60.492606869570189</v>
      </c>
      <c r="U174">
        <v>58.703217000000002</v>
      </c>
      <c r="V174">
        <v>-14.743612000000001</v>
      </c>
      <c r="W174">
        <v>0</v>
      </c>
      <c r="X174">
        <v>0</v>
      </c>
    </row>
    <row r="175" spans="1:24" x14ac:dyDescent="0.45">
      <c r="A175">
        <v>1059923142</v>
      </c>
      <c r="B175">
        <f t="shared" si="6"/>
        <v>9.9242999999999998E-2</v>
      </c>
      <c r="C175">
        <v>87.418735999999996</v>
      </c>
      <c r="D175">
        <v>7.1138719999999998</v>
      </c>
      <c r="E175">
        <v>3</v>
      </c>
      <c r="F175">
        <v>0.82891800000000004</v>
      </c>
      <c r="G175">
        <v>0.119507</v>
      </c>
      <c r="H175">
        <v>4.333E-3</v>
      </c>
      <c r="I175">
        <v>-0.54638699999999996</v>
      </c>
      <c r="J175">
        <v>1.63</v>
      </c>
      <c r="K175">
        <v>-2.0699999999999998</v>
      </c>
      <c r="L175">
        <v>-14.62</v>
      </c>
      <c r="M175">
        <v>0.58376099999999997</v>
      </c>
      <c r="N175">
        <v>0.71606700000000001</v>
      </c>
      <c r="O175">
        <v>-14.826739</v>
      </c>
      <c r="P175">
        <f t="shared" si="7"/>
        <v>-5.0267389999999992</v>
      </c>
      <c r="Q175">
        <f t="shared" si="8"/>
        <v>0.50919301310068243</v>
      </c>
      <c r="R175">
        <f t="shared" si="9"/>
        <v>0.71</v>
      </c>
      <c r="S175">
        <v>87.935817999999998</v>
      </c>
      <c r="T175">
        <f t="shared" si="10"/>
        <v>61.250041516745071</v>
      </c>
      <c r="U175">
        <v>58.898457000000001</v>
      </c>
      <c r="V175">
        <v>-14.825823</v>
      </c>
      <c r="W175">
        <v>0</v>
      </c>
      <c r="X175">
        <v>0</v>
      </c>
    </row>
    <row r="176" spans="1:24" x14ac:dyDescent="0.45">
      <c r="A176">
        <v>1059932092</v>
      </c>
      <c r="B176">
        <f t="shared" si="6"/>
        <v>0.108193</v>
      </c>
      <c r="C176">
        <v>88.409763999999996</v>
      </c>
      <c r="D176">
        <v>7.1185229999999997</v>
      </c>
      <c r="E176">
        <v>3</v>
      </c>
      <c r="F176">
        <v>0.84649700000000005</v>
      </c>
      <c r="G176">
        <v>0.118896</v>
      </c>
      <c r="H176">
        <v>-1.2819999999999999E-3</v>
      </c>
      <c r="I176">
        <v>-0.51892099999999997</v>
      </c>
      <c r="J176">
        <v>1.46</v>
      </c>
      <c r="K176">
        <v>-1.68</v>
      </c>
      <c r="L176">
        <v>-14.68</v>
      </c>
      <c r="M176">
        <v>1.041588</v>
      </c>
      <c r="N176">
        <v>0.92459999999999998</v>
      </c>
      <c r="O176">
        <v>-14.782301</v>
      </c>
      <c r="P176">
        <f t="shared" si="7"/>
        <v>-4.9823009999999996</v>
      </c>
      <c r="Q176">
        <f t="shared" si="8"/>
        <v>0.41741514564313326</v>
      </c>
      <c r="R176">
        <f t="shared" si="9"/>
        <v>0.71</v>
      </c>
      <c r="S176">
        <v>88.738038000000003</v>
      </c>
      <c r="T176">
        <f t="shared" si="10"/>
        <v>67.349645846748203</v>
      </c>
      <c r="U176">
        <v>59.179904999999998</v>
      </c>
      <c r="V176">
        <v>-14.782781</v>
      </c>
      <c r="W176">
        <v>0</v>
      </c>
      <c r="X176">
        <v>0</v>
      </c>
    </row>
    <row r="177" spans="1:24" x14ac:dyDescent="0.45">
      <c r="A177">
        <v>1059941624</v>
      </c>
      <c r="B177">
        <f t="shared" si="6"/>
        <v>0.117725</v>
      </c>
      <c r="C177">
        <v>88.762226999999996</v>
      </c>
      <c r="D177">
        <v>7.1278230000000002</v>
      </c>
      <c r="E177">
        <v>3</v>
      </c>
      <c r="F177">
        <v>0.86315900000000001</v>
      </c>
      <c r="G177">
        <v>0.11804199999999999</v>
      </c>
      <c r="H177">
        <v>-6.8360000000000001E-3</v>
      </c>
      <c r="I177">
        <v>-0.49090600000000001</v>
      </c>
      <c r="J177">
        <v>1.0900000000000001</v>
      </c>
      <c r="K177">
        <v>-2</v>
      </c>
      <c r="L177">
        <v>-14.63</v>
      </c>
      <c r="M177">
        <v>0.74104400000000004</v>
      </c>
      <c r="N177">
        <v>0.97728199999999998</v>
      </c>
      <c r="O177">
        <v>-14.755368000000001</v>
      </c>
      <c r="P177">
        <f t="shared" si="7"/>
        <v>-4.955368</v>
      </c>
      <c r="Q177">
        <f t="shared" si="8"/>
        <v>0.40078874256899399</v>
      </c>
      <c r="R177">
        <f t="shared" si="9"/>
        <v>0.71</v>
      </c>
      <c r="S177">
        <v>89.315488000000002</v>
      </c>
      <c r="T177">
        <f t="shared" si="10"/>
        <v>68.546397637306612</v>
      </c>
      <c r="U177">
        <v>59.057875000000003</v>
      </c>
      <c r="V177">
        <v>-14.75567</v>
      </c>
      <c r="W177">
        <v>0</v>
      </c>
      <c r="X177">
        <v>0</v>
      </c>
    </row>
    <row r="178" spans="1:24" x14ac:dyDescent="0.45">
      <c r="A178">
        <v>1059953600</v>
      </c>
      <c r="B178">
        <f t="shared" si="6"/>
        <v>0.12970100000000001</v>
      </c>
      <c r="C178">
        <v>89.495441999999997</v>
      </c>
      <c r="D178">
        <v>7.1185229999999997</v>
      </c>
      <c r="E178">
        <v>3</v>
      </c>
      <c r="F178">
        <v>0.87884499999999999</v>
      </c>
      <c r="G178">
        <v>0.11694300000000001</v>
      </c>
      <c r="H178">
        <v>-1.2329E-2</v>
      </c>
      <c r="I178">
        <v>-0.46246300000000001</v>
      </c>
      <c r="J178">
        <v>0.42</v>
      </c>
      <c r="K178">
        <v>-1.85</v>
      </c>
      <c r="L178">
        <v>-14.48</v>
      </c>
      <c r="M178">
        <v>0.621757</v>
      </c>
      <c r="N178">
        <v>1.4605570000000001</v>
      </c>
      <c r="O178">
        <v>-14.517239999999999</v>
      </c>
      <c r="P178">
        <f t="shared" si="7"/>
        <v>-4.7172399999999985</v>
      </c>
      <c r="Q178">
        <f t="shared" si="8"/>
        <v>0.46439646390434058</v>
      </c>
      <c r="R178">
        <f t="shared" si="9"/>
        <v>0.71</v>
      </c>
      <c r="S178">
        <v>90.126261</v>
      </c>
      <c r="T178">
        <f t="shared" si="10"/>
        <v>62.130374496611914</v>
      </c>
      <c r="U178">
        <v>59.019374999999997</v>
      </c>
      <c r="V178">
        <v>-14.519867</v>
      </c>
      <c r="W178">
        <v>0</v>
      </c>
      <c r="X178">
        <v>0</v>
      </c>
    </row>
    <row r="179" spans="1:24" x14ac:dyDescent="0.45">
      <c r="A179">
        <v>1059962518</v>
      </c>
      <c r="B179">
        <f t="shared" si="6"/>
        <v>0.13861899999999999</v>
      </c>
      <c r="C179">
        <v>89.305318</v>
      </c>
      <c r="D179">
        <v>7.1278230000000002</v>
      </c>
      <c r="E179">
        <v>3</v>
      </c>
      <c r="F179">
        <v>0.89355499999999999</v>
      </c>
      <c r="G179">
        <v>0.115601</v>
      </c>
      <c r="H179">
        <v>-1.7760999999999999E-2</v>
      </c>
      <c r="I179">
        <v>-0.43347200000000002</v>
      </c>
      <c r="J179">
        <v>0.27</v>
      </c>
      <c r="K179">
        <v>-1.96</v>
      </c>
      <c r="L179">
        <v>-14.51</v>
      </c>
      <c r="M179">
        <v>0.57282299999999997</v>
      </c>
      <c r="N179">
        <v>1.3928860000000001</v>
      </c>
      <c r="O179">
        <v>-14.566623999999999</v>
      </c>
      <c r="P179">
        <f t="shared" si="7"/>
        <v>-4.7666239999999984</v>
      </c>
      <c r="Q179">
        <f t="shared" si="8"/>
        <v>0.74914552645815968</v>
      </c>
      <c r="R179">
        <f t="shared" si="9"/>
        <v>0.71</v>
      </c>
      <c r="S179">
        <v>90.17501</v>
      </c>
      <c r="T179">
        <f t="shared" si="10"/>
        <v>49.173009584045197</v>
      </c>
      <c r="U179">
        <v>58.191020000000002</v>
      </c>
      <c r="V179">
        <v>-14.566109000000001</v>
      </c>
      <c r="W179">
        <v>0</v>
      </c>
      <c r="X179">
        <v>0</v>
      </c>
    </row>
    <row r="180" spans="1:24" x14ac:dyDescent="0.45">
      <c r="A180">
        <v>1059971798</v>
      </c>
      <c r="B180">
        <f t="shared" si="6"/>
        <v>0.147899</v>
      </c>
      <c r="C180">
        <v>91.124927999999997</v>
      </c>
      <c r="D180">
        <v>7.1185229999999997</v>
      </c>
      <c r="E180">
        <v>3</v>
      </c>
      <c r="F180">
        <v>0.90734899999999996</v>
      </c>
      <c r="G180">
        <v>0.114258</v>
      </c>
      <c r="H180">
        <v>-2.3071000000000001E-2</v>
      </c>
      <c r="I180">
        <v>-0.40393099999999998</v>
      </c>
      <c r="J180">
        <v>0.19</v>
      </c>
      <c r="K180">
        <v>-1.99</v>
      </c>
      <c r="L180">
        <v>-14.59</v>
      </c>
      <c r="M180">
        <v>0.63716300000000003</v>
      </c>
      <c r="N180">
        <v>1.3242659999999999</v>
      </c>
      <c r="O180">
        <v>-14.652813999999999</v>
      </c>
      <c r="P180">
        <f t="shared" si="7"/>
        <v>-4.8528139999999986</v>
      </c>
      <c r="Q180">
        <f t="shared" si="8"/>
        <v>0.33534290438749609</v>
      </c>
      <c r="R180">
        <f t="shared" si="9"/>
        <v>0.71</v>
      </c>
      <c r="S180">
        <v>91.264448999999999</v>
      </c>
      <c r="T180">
        <f t="shared" si="10"/>
        <v>74.157776453351104</v>
      </c>
      <c r="U180">
        <v>58.776271999999999</v>
      </c>
      <c r="V180">
        <v>-14.651859</v>
      </c>
      <c r="W180">
        <v>0</v>
      </c>
      <c r="X180">
        <v>0</v>
      </c>
    </row>
    <row r="181" spans="1:24" x14ac:dyDescent="0.45">
      <c r="A181">
        <v>1059983680</v>
      </c>
      <c r="B181">
        <f t="shared" si="6"/>
        <v>0.15978100000000001</v>
      </c>
      <c r="C181">
        <v>91.305820999999995</v>
      </c>
      <c r="D181">
        <v>7.1185229999999997</v>
      </c>
      <c r="E181">
        <v>3</v>
      </c>
      <c r="F181">
        <v>0.92016600000000004</v>
      </c>
      <c r="G181">
        <v>0.112732</v>
      </c>
      <c r="H181">
        <v>-2.8198000000000001E-2</v>
      </c>
      <c r="I181">
        <v>-0.37390099999999998</v>
      </c>
      <c r="J181">
        <v>-0.44</v>
      </c>
      <c r="K181">
        <v>-2.23</v>
      </c>
      <c r="L181">
        <v>-14.49</v>
      </c>
      <c r="M181">
        <v>0.136905</v>
      </c>
      <c r="N181">
        <v>1.4563699999999999</v>
      </c>
      <c r="O181">
        <v>-14.594074000000001</v>
      </c>
      <c r="P181">
        <f t="shared" si="7"/>
        <v>-4.7940740000000002</v>
      </c>
      <c r="Q181">
        <f t="shared" si="8"/>
        <v>0.41980885701879911</v>
      </c>
      <c r="R181">
        <f t="shared" si="9"/>
        <v>0.71</v>
      </c>
      <c r="S181">
        <v>91.985811999999996</v>
      </c>
      <c r="T181">
        <f t="shared" si="10"/>
        <v>65.876574062841172</v>
      </c>
      <c r="U181">
        <v>58.633364</v>
      </c>
      <c r="V181">
        <v>-14.594711</v>
      </c>
      <c r="W181">
        <v>0</v>
      </c>
      <c r="X181">
        <v>0</v>
      </c>
    </row>
    <row r="182" spans="1:24" x14ac:dyDescent="0.45">
      <c r="A182">
        <v>1059992550</v>
      </c>
      <c r="B182">
        <f t="shared" si="6"/>
        <v>0.168651</v>
      </c>
      <c r="C182">
        <v>92.029454000000001</v>
      </c>
      <c r="D182">
        <v>7.1185229999999997</v>
      </c>
      <c r="E182">
        <v>3</v>
      </c>
      <c r="F182">
        <v>0.93200700000000003</v>
      </c>
      <c r="G182">
        <v>0.111023</v>
      </c>
      <c r="H182">
        <v>-3.3141999999999998E-2</v>
      </c>
      <c r="I182">
        <v>-0.343445</v>
      </c>
      <c r="J182">
        <v>-0.35</v>
      </c>
      <c r="K182">
        <v>-1.93</v>
      </c>
      <c r="L182">
        <v>-14.47</v>
      </c>
      <c r="M182">
        <v>0.50938899999999998</v>
      </c>
      <c r="N182">
        <v>1.464656</v>
      </c>
      <c r="O182">
        <v>-14.519773000000001</v>
      </c>
      <c r="P182">
        <f t="shared" si="7"/>
        <v>-4.719773</v>
      </c>
      <c r="Q182">
        <f t="shared" si="8"/>
        <v>0.3573765323692138</v>
      </c>
      <c r="R182">
        <f t="shared" si="9"/>
        <v>0.71</v>
      </c>
      <c r="S182">
        <v>92.530664000000002</v>
      </c>
      <c r="T182">
        <f t="shared" si="10"/>
        <v>70.843821104396625</v>
      </c>
      <c r="U182">
        <v>58.541286999999997</v>
      </c>
      <c r="V182">
        <v>-14.520598</v>
      </c>
      <c r="W182">
        <v>0</v>
      </c>
      <c r="X182">
        <v>0</v>
      </c>
    </row>
    <row r="183" spans="1:24" x14ac:dyDescent="0.45">
      <c r="A183">
        <v>1060004048</v>
      </c>
      <c r="B183">
        <f t="shared" si="6"/>
        <v>0.180149</v>
      </c>
      <c r="C183">
        <v>92.478154000000004</v>
      </c>
      <c r="D183">
        <v>7.1231730000000004</v>
      </c>
      <c r="E183">
        <v>3</v>
      </c>
      <c r="F183">
        <v>0.94287100000000001</v>
      </c>
      <c r="G183">
        <v>0.109253</v>
      </c>
      <c r="H183">
        <v>-3.7842000000000001E-2</v>
      </c>
      <c r="I183">
        <v>-0.31243900000000002</v>
      </c>
      <c r="J183">
        <v>-0.79</v>
      </c>
      <c r="K183">
        <v>-1.68</v>
      </c>
      <c r="L183">
        <v>-14.38</v>
      </c>
      <c r="M183">
        <v>0.39844299999999999</v>
      </c>
      <c r="N183">
        <v>1.7826580000000001</v>
      </c>
      <c r="O183">
        <v>-14.383815999999999</v>
      </c>
      <c r="P183">
        <f t="shared" si="7"/>
        <v>-4.5838159999999988</v>
      </c>
      <c r="Q183">
        <f t="shared" si="8"/>
        <v>0.44544735846771066</v>
      </c>
      <c r="R183">
        <f t="shared" si="9"/>
        <v>0.71</v>
      </c>
      <c r="S183">
        <v>93.172334000000006</v>
      </c>
      <c r="T183">
        <f t="shared" si="10"/>
        <v>62.534521543519737</v>
      </c>
      <c r="U183">
        <v>58.336314999999999</v>
      </c>
      <c r="V183">
        <v>-14.385323</v>
      </c>
      <c r="W183">
        <v>0</v>
      </c>
      <c r="X183">
        <v>0</v>
      </c>
    </row>
    <row r="184" spans="1:24" x14ac:dyDescent="0.45">
      <c r="A184">
        <v>1060012967</v>
      </c>
      <c r="B184">
        <f t="shared" si="6"/>
        <v>0.18906800000000001</v>
      </c>
      <c r="C184">
        <v>93.116535999999996</v>
      </c>
      <c r="D184">
        <v>7.1185229999999997</v>
      </c>
      <c r="E184">
        <v>3</v>
      </c>
      <c r="F184">
        <v>0.95275900000000002</v>
      </c>
      <c r="G184">
        <v>0.107422</v>
      </c>
      <c r="H184">
        <v>-4.2358E-2</v>
      </c>
      <c r="I184">
        <v>-0.28100599999999998</v>
      </c>
      <c r="J184">
        <v>-0.68</v>
      </c>
      <c r="K184">
        <v>-2.02</v>
      </c>
      <c r="L184">
        <v>-14.41</v>
      </c>
      <c r="M184">
        <v>0.399646</v>
      </c>
      <c r="N184">
        <v>1.3225389999999999</v>
      </c>
      <c r="O184">
        <v>-14.501125999999999</v>
      </c>
      <c r="P184">
        <f t="shared" si="7"/>
        <v>-4.7011259999999986</v>
      </c>
      <c r="Q184">
        <f t="shared" si="8"/>
        <v>0.52746425113892681</v>
      </c>
      <c r="R184">
        <f t="shared" si="9"/>
        <v>0.71</v>
      </c>
      <c r="S184">
        <v>93.659665000000004</v>
      </c>
      <c r="T184">
        <f t="shared" si="10"/>
        <v>58.198108191653795</v>
      </c>
      <c r="U184">
        <v>58.160584</v>
      </c>
      <c r="V184">
        <v>-14.49985</v>
      </c>
      <c r="W184">
        <v>0</v>
      </c>
      <c r="X184">
        <v>0</v>
      </c>
    </row>
    <row r="185" spans="1:24" x14ac:dyDescent="0.45">
      <c r="A185">
        <v>1060021982</v>
      </c>
      <c r="B185">
        <f t="shared" si="6"/>
        <v>0.19808300000000001</v>
      </c>
      <c r="C185">
        <v>93.926640000000006</v>
      </c>
      <c r="D185">
        <v>7.1231730000000004</v>
      </c>
      <c r="E185">
        <v>3</v>
      </c>
      <c r="F185">
        <v>0.96160900000000005</v>
      </c>
      <c r="G185">
        <v>0.10546899999999999</v>
      </c>
      <c r="H185">
        <v>-4.657E-2</v>
      </c>
      <c r="I185">
        <v>-0.249084</v>
      </c>
      <c r="J185">
        <v>-0.75</v>
      </c>
      <c r="K185">
        <v>-1.25</v>
      </c>
      <c r="L185">
        <v>-14.34</v>
      </c>
      <c r="M185">
        <v>0.79757999999999996</v>
      </c>
      <c r="N185">
        <v>1.8756010000000001</v>
      </c>
      <c r="O185">
        <v>-14.26909</v>
      </c>
      <c r="P185">
        <f t="shared" si="7"/>
        <v>-4.4690899999999996</v>
      </c>
      <c r="Q185">
        <f t="shared" si="8"/>
        <v>0.41119164556092308</v>
      </c>
      <c r="R185">
        <f t="shared" si="9"/>
        <v>0.71</v>
      </c>
      <c r="S185">
        <v>94.337894000000006</v>
      </c>
      <c r="T185">
        <f t="shared" si="10"/>
        <v>64.267565145971901</v>
      </c>
      <c r="U185">
        <v>58.232686000000001</v>
      </c>
      <c r="V185">
        <v>-14.271632</v>
      </c>
      <c r="W185">
        <v>0</v>
      </c>
      <c r="X185">
        <v>0</v>
      </c>
    </row>
    <row r="186" spans="1:24" x14ac:dyDescent="0.45">
      <c r="A186">
        <v>1060033653</v>
      </c>
      <c r="B186">
        <f t="shared" si="6"/>
        <v>0.209754</v>
      </c>
      <c r="C186">
        <v>94.470523999999997</v>
      </c>
      <c r="D186">
        <v>7.1231730000000004</v>
      </c>
      <c r="E186">
        <v>3</v>
      </c>
      <c r="F186">
        <v>0.96942099999999998</v>
      </c>
      <c r="G186">
        <v>0.103394</v>
      </c>
      <c r="H186">
        <v>-5.0536999999999999E-2</v>
      </c>
      <c r="I186">
        <v>-0.21673600000000001</v>
      </c>
      <c r="J186">
        <v>-0.7</v>
      </c>
      <c r="K186">
        <v>-1.03</v>
      </c>
      <c r="L186">
        <v>-14.35</v>
      </c>
      <c r="M186">
        <v>0.99648499999999995</v>
      </c>
      <c r="N186">
        <v>1.952555</v>
      </c>
      <c r="O186">
        <v>-14.236148</v>
      </c>
      <c r="P186">
        <f t="shared" si="7"/>
        <v>-4.4361479999999993</v>
      </c>
      <c r="Q186">
        <f t="shared" si="8"/>
        <v>0.4364853163748057</v>
      </c>
      <c r="R186">
        <f t="shared" si="9"/>
        <v>0.71</v>
      </c>
      <c r="S186">
        <v>95.093470999999994</v>
      </c>
      <c r="T186">
        <f t="shared" si="10"/>
        <v>62.14735237904889</v>
      </c>
      <c r="U186">
        <v>58.162484999999997</v>
      </c>
      <c r="V186">
        <v>-14.236539</v>
      </c>
      <c r="W186">
        <v>0</v>
      </c>
      <c r="X186">
        <v>0</v>
      </c>
    </row>
    <row r="187" spans="1:24" x14ac:dyDescent="0.45">
      <c r="A187">
        <v>1060042561</v>
      </c>
      <c r="B187">
        <f t="shared" si="6"/>
        <v>0.218662</v>
      </c>
      <c r="C187">
        <v>95.385105999999993</v>
      </c>
      <c r="D187">
        <v>7.1138719999999998</v>
      </c>
      <c r="E187">
        <v>3</v>
      </c>
      <c r="F187">
        <v>0.97619599999999995</v>
      </c>
      <c r="G187">
        <v>0.10131800000000001</v>
      </c>
      <c r="H187">
        <v>-5.4321000000000001E-2</v>
      </c>
      <c r="I187">
        <v>-0.184082</v>
      </c>
      <c r="J187">
        <v>-0.48</v>
      </c>
      <c r="K187">
        <v>-1.64</v>
      </c>
      <c r="L187">
        <v>-14.33</v>
      </c>
      <c r="M187">
        <v>1.0383230000000001</v>
      </c>
      <c r="N187">
        <v>1.2306889999999999</v>
      </c>
      <c r="O187">
        <v>-14.341438</v>
      </c>
      <c r="P187">
        <f t="shared" si="7"/>
        <v>-4.5414379999999994</v>
      </c>
      <c r="Q187">
        <f t="shared" si="8"/>
        <v>0.29913835936323141</v>
      </c>
      <c r="R187">
        <f t="shared" si="9"/>
        <v>0.71</v>
      </c>
      <c r="S187">
        <v>95.780283999999995</v>
      </c>
      <c r="T187">
        <f t="shared" si="10"/>
        <v>75.956523368689247</v>
      </c>
      <c r="U187">
        <v>58.276108000000001</v>
      </c>
      <c r="V187">
        <v>-14.340282</v>
      </c>
      <c r="W187">
        <v>0</v>
      </c>
      <c r="X187">
        <v>0</v>
      </c>
    </row>
    <row r="188" spans="1:24" x14ac:dyDescent="0.45">
      <c r="A188">
        <v>1060051730</v>
      </c>
      <c r="B188">
        <f t="shared" si="6"/>
        <v>0.22783100000000001</v>
      </c>
      <c r="C188">
        <v>96.194890000000001</v>
      </c>
      <c r="D188">
        <v>7.1185229999999997</v>
      </c>
      <c r="E188">
        <v>3</v>
      </c>
      <c r="F188">
        <v>0.98181200000000002</v>
      </c>
      <c r="G188">
        <v>9.9242999999999998E-2</v>
      </c>
      <c r="H188">
        <v>-5.7922000000000001E-2</v>
      </c>
      <c r="I188">
        <v>-0.15118400000000001</v>
      </c>
      <c r="J188">
        <v>-0.82</v>
      </c>
      <c r="K188">
        <v>-1.32</v>
      </c>
      <c r="L188">
        <v>-14.3</v>
      </c>
      <c r="M188">
        <v>0.90185899999999997</v>
      </c>
      <c r="N188">
        <v>1.5554840000000001</v>
      </c>
      <c r="O188">
        <v>-14.271373000000001</v>
      </c>
      <c r="P188">
        <f t="shared" si="7"/>
        <v>-4.4713729999999998</v>
      </c>
      <c r="Q188">
        <f t="shared" si="8"/>
        <v>0.38106858015348344</v>
      </c>
      <c r="R188">
        <f t="shared" si="9"/>
        <v>0.71</v>
      </c>
      <c r="S188">
        <v>96.553968999999995</v>
      </c>
      <c r="T188">
        <f>(C188-C166)/((A188-A166)/1000000)</f>
        <v>66.776448332316505</v>
      </c>
      <c r="U188">
        <v>58.456609</v>
      </c>
      <c r="V188">
        <v>-14.272131999999999</v>
      </c>
      <c r="W188">
        <v>0</v>
      </c>
      <c r="X188">
        <v>0</v>
      </c>
    </row>
    <row r="189" spans="1:24" x14ac:dyDescent="0.45">
      <c r="A189">
        <v>1060063629</v>
      </c>
      <c r="B189">
        <f t="shared" si="6"/>
        <v>0.23973</v>
      </c>
      <c r="C189">
        <v>96.367649999999998</v>
      </c>
      <c r="D189">
        <v>7.1278230000000002</v>
      </c>
      <c r="E189">
        <v>3</v>
      </c>
      <c r="F189">
        <v>0.98632799999999998</v>
      </c>
      <c r="G189">
        <v>9.7168000000000004E-2</v>
      </c>
      <c r="H189">
        <v>-6.1339999999999999E-2</v>
      </c>
      <c r="I189">
        <v>-0.11804199999999999</v>
      </c>
      <c r="J189">
        <v>-0.95</v>
      </c>
      <c r="K189">
        <v>-1.1299999999999999</v>
      </c>
      <c r="L189">
        <v>-14.22</v>
      </c>
      <c r="M189">
        <v>0.88083800000000001</v>
      </c>
      <c r="N189">
        <v>1.675116</v>
      </c>
      <c r="O189">
        <v>-14.170593</v>
      </c>
      <c r="P189">
        <f t="shared" si="7"/>
        <v>-4.3705929999999995</v>
      </c>
      <c r="Q189">
        <f t="shared" si="8"/>
        <v>0.42193880434775294</v>
      </c>
      <c r="R189">
        <f t="shared" si="9"/>
        <v>0.71</v>
      </c>
      <c r="S189">
        <v>97.140428999999997</v>
      </c>
      <c r="T189">
        <f t="shared" ref="T189:T252" si="11">(C189-C167)/((A189-A167)/1000000)</f>
        <v>62.740776042840068</v>
      </c>
      <c r="U189">
        <v>58.151809</v>
      </c>
      <c r="V189">
        <v>-14.171711999999999</v>
      </c>
      <c r="W189">
        <v>0</v>
      </c>
      <c r="X189">
        <v>0</v>
      </c>
    </row>
    <row r="190" spans="1:24" x14ac:dyDescent="0.45">
      <c r="A190">
        <v>1060072269</v>
      </c>
      <c r="B190">
        <f t="shared" si="6"/>
        <v>0.24837000000000001</v>
      </c>
      <c r="C190">
        <v>97.187275999999997</v>
      </c>
      <c r="D190">
        <v>7.1231730000000004</v>
      </c>
      <c r="E190">
        <v>3</v>
      </c>
      <c r="F190">
        <v>0.98974600000000001</v>
      </c>
      <c r="G190">
        <v>9.5092999999999997E-2</v>
      </c>
      <c r="H190">
        <v>-6.4757999999999996E-2</v>
      </c>
      <c r="I190">
        <v>-8.4717000000000001E-2</v>
      </c>
      <c r="J190">
        <v>-0.23</v>
      </c>
      <c r="K190">
        <v>-1.5</v>
      </c>
      <c r="L190">
        <v>-14.22</v>
      </c>
      <c r="M190">
        <v>1.5941129999999999</v>
      </c>
      <c r="N190">
        <v>1.110744</v>
      </c>
      <c r="O190">
        <v>-14.168149</v>
      </c>
      <c r="P190">
        <f t="shared" si="7"/>
        <v>-4.3681489999999989</v>
      </c>
      <c r="Q190">
        <f t="shared" si="8"/>
        <v>0.39940140077221387</v>
      </c>
      <c r="R190">
        <f t="shared" si="9"/>
        <v>0.71</v>
      </c>
      <c r="S190">
        <v>97.669528</v>
      </c>
      <c r="T190">
        <f t="shared" si="11"/>
        <v>64.468619028798997</v>
      </c>
      <c r="U190">
        <v>58.068838</v>
      </c>
      <c r="V190">
        <v>-14.168189</v>
      </c>
      <c r="W190">
        <v>0</v>
      </c>
      <c r="X190">
        <v>0</v>
      </c>
    </row>
    <row r="191" spans="1:24" x14ac:dyDescent="0.45">
      <c r="A191">
        <v>1060081689</v>
      </c>
      <c r="B191">
        <f t="shared" si="6"/>
        <v>0.25779000000000002</v>
      </c>
      <c r="C191">
        <v>97.454151999999993</v>
      </c>
      <c r="D191">
        <v>7.1278230000000002</v>
      </c>
      <c r="E191">
        <v>3</v>
      </c>
      <c r="F191">
        <v>0.992004</v>
      </c>
      <c r="G191">
        <v>9.2956999999999998E-2</v>
      </c>
      <c r="H191">
        <v>-6.8054000000000003E-2</v>
      </c>
      <c r="I191">
        <v>-5.1270000000000003E-2</v>
      </c>
      <c r="J191">
        <v>-0.65</v>
      </c>
      <c r="K191">
        <v>-1.4</v>
      </c>
      <c r="L191">
        <v>-14.26</v>
      </c>
      <c r="M191">
        <v>1.2960529999999999</v>
      </c>
      <c r="N191">
        <v>1.23631</v>
      </c>
      <c r="O191">
        <v>-14.231007999999999</v>
      </c>
      <c r="P191">
        <f t="shared" si="7"/>
        <v>-4.4310079999999985</v>
      </c>
      <c r="Q191">
        <f t="shared" si="8"/>
        <v>0.40567691366263697</v>
      </c>
      <c r="R191">
        <f t="shared" si="9"/>
        <v>0.71</v>
      </c>
      <c r="S191">
        <v>98.091244000000003</v>
      </c>
      <c r="T191">
        <f t="shared" si="11"/>
        <v>64.426651136863143</v>
      </c>
      <c r="U191">
        <v>57.774096999999998</v>
      </c>
      <c r="V191">
        <v>-14.230316</v>
      </c>
      <c r="W191">
        <v>0</v>
      </c>
      <c r="X191">
        <v>0</v>
      </c>
    </row>
    <row r="192" spans="1:24" x14ac:dyDescent="0.45">
      <c r="A192">
        <v>1060093551</v>
      </c>
      <c r="B192">
        <f t="shared" si="6"/>
        <v>0.269652</v>
      </c>
      <c r="C192">
        <v>98.541798</v>
      </c>
      <c r="D192">
        <v>7.1278230000000002</v>
      </c>
      <c r="E192">
        <v>3</v>
      </c>
      <c r="F192">
        <v>0.99316400000000005</v>
      </c>
      <c r="G192">
        <v>9.0881000000000003E-2</v>
      </c>
      <c r="H192">
        <v>-7.1289000000000005E-2</v>
      </c>
      <c r="I192">
        <v>-1.7822000000000001E-2</v>
      </c>
      <c r="J192">
        <v>-0.24</v>
      </c>
      <c r="K192">
        <v>-1.25</v>
      </c>
      <c r="L192">
        <v>-14.25</v>
      </c>
      <c r="M192">
        <v>1.798549</v>
      </c>
      <c r="N192">
        <v>1.319251</v>
      </c>
      <c r="O192">
        <v>-14.1318</v>
      </c>
      <c r="P192">
        <f t="shared" si="7"/>
        <v>-4.3317999999999994</v>
      </c>
      <c r="Q192">
        <f t="shared" si="8"/>
        <v>0.40561979727569353</v>
      </c>
      <c r="R192">
        <f t="shared" si="9"/>
        <v>0.71</v>
      </c>
      <c r="S192">
        <v>99.037101000000007</v>
      </c>
      <c r="T192">
        <f t="shared" si="11"/>
        <v>63.705813207470989</v>
      </c>
      <c r="U192">
        <v>57.940190000000001</v>
      </c>
      <c r="V192">
        <v>-14.132885</v>
      </c>
      <c r="W192">
        <v>0</v>
      </c>
      <c r="X192">
        <v>0</v>
      </c>
    </row>
    <row r="193" spans="1:24" x14ac:dyDescent="0.45">
      <c r="A193">
        <v>1060102431</v>
      </c>
      <c r="B193">
        <f t="shared" si="6"/>
        <v>0.278532</v>
      </c>
      <c r="C193">
        <v>98.541798</v>
      </c>
      <c r="D193">
        <v>7.1278230000000002</v>
      </c>
      <c r="E193">
        <v>3</v>
      </c>
      <c r="F193">
        <v>0.99316400000000005</v>
      </c>
      <c r="G193">
        <v>8.8745000000000004E-2</v>
      </c>
      <c r="H193">
        <v>-7.4463000000000001E-2</v>
      </c>
      <c r="I193">
        <v>1.5502999999999999E-2</v>
      </c>
      <c r="J193">
        <v>-0.73</v>
      </c>
      <c r="K193">
        <v>-1.34</v>
      </c>
      <c r="L193">
        <v>-14.18</v>
      </c>
      <c r="M193">
        <v>1.395734</v>
      </c>
      <c r="N193">
        <v>1.201265</v>
      </c>
      <c r="O193">
        <v>-14.142496</v>
      </c>
      <c r="P193">
        <f t="shared" si="7"/>
        <v>-4.3424959999999988</v>
      </c>
      <c r="Q193">
        <f t="shared" si="8"/>
        <v>0.46198611265495743</v>
      </c>
      <c r="R193">
        <f t="shared" si="9"/>
        <v>0.71</v>
      </c>
      <c r="S193">
        <v>99.263372000000004</v>
      </c>
      <c r="T193">
        <f t="shared" si="11"/>
        <v>59.766756875826054</v>
      </c>
      <c r="U193">
        <v>57.395887999999999</v>
      </c>
      <c r="V193">
        <v>-14.142390000000001</v>
      </c>
      <c r="W193">
        <v>0</v>
      </c>
      <c r="X193">
        <v>0</v>
      </c>
    </row>
    <row r="194" spans="1:24" x14ac:dyDescent="0.45">
      <c r="A194">
        <v>1060111554</v>
      </c>
      <c r="B194">
        <f t="shared" si="6"/>
        <v>0.28765499999999999</v>
      </c>
      <c r="C194">
        <v>99.723682999999994</v>
      </c>
      <c r="D194">
        <v>7.1231730000000004</v>
      </c>
      <c r="E194">
        <v>3</v>
      </c>
      <c r="F194">
        <v>0.992004</v>
      </c>
      <c r="G194">
        <v>8.6609000000000005E-2</v>
      </c>
      <c r="H194">
        <v>-7.7576000000000006E-2</v>
      </c>
      <c r="I194">
        <v>4.8766999999999998E-2</v>
      </c>
      <c r="J194">
        <v>-0.44</v>
      </c>
      <c r="K194">
        <v>-1.55</v>
      </c>
      <c r="L194">
        <v>-14.21</v>
      </c>
      <c r="M194">
        <v>1.8052220000000001</v>
      </c>
      <c r="N194">
        <v>0.99322699999999997</v>
      </c>
      <c r="O194">
        <v>-14.151838</v>
      </c>
      <c r="P194">
        <f t="shared" si="7"/>
        <v>-4.351837999999999</v>
      </c>
      <c r="Q194">
        <f t="shared" si="8"/>
        <v>0.37800007185197726</v>
      </c>
      <c r="R194">
        <f t="shared" si="9"/>
        <v>0.71</v>
      </c>
      <c r="S194">
        <v>100.052869</v>
      </c>
      <c r="T194">
        <f t="shared" si="11"/>
        <v>66.144670304229749</v>
      </c>
      <c r="U194">
        <v>57.615986999999997</v>
      </c>
      <c r="V194">
        <v>-14.151733999999999</v>
      </c>
      <c r="W194">
        <v>0</v>
      </c>
      <c r="X194">
        <v>0</v>
      </c>
    </row>
    <row r="195" spans="1:24" x14ac:dyDescent="0.45">
      <c r="A195">
        <v>1060123400</v>
      </c>
      <c r="B195">
        <f t="shared" si="6"/>
        <v>0.29950100000000002</v>
      </c>
      <c r="C195">
        <v>99.904729000000003</v>
      </c>
      <c r="D195">
        <v>7.1231730000000004</v>
      </c>
      <c r="E195">
        <v>3</v>
      </c>
      <c r="F195">
        <v>0.98974600000000001</v>
      </c>
      <c r="G195">
        <v>8.4412000000000001E-2</v>
      </c>
      <c r="H195">
        <v>-8.0750000000000002E-2</v>
      </c>
      <c r="I195">
        <v>8.1786999999999999E-2</v>
      </c>
      <c r="J195">
        <v>-0.95</v>
      </c>
      <c r="K195">
        <v>-1.51</v>
      </c>
      <c r="L195">
        <v>-14.08</v>
      </c>
      <c r="M195">
        <v>1.3963270000000001</v>
      </c>
      <c r="N195">
        <v>0.92950200000000005</v>
      </c>
      <c r="O195">
        <v>-14.093066</v>
      </c>
      <c r="P195">
        <f t="shared" si="7"/>
        <v>-4.2930659999999996</v>
      </c>
      <c r="Q195">
        <f t="shared" si="8"/>
        <v>0.40908031925686716</v>
      </c>
      <c r="R195">
        <f t="shared" si="9"/>
        <v>0.71</v>
      </c>
      <c r="S195">
        <v>100.648438</v>
      </c>
      <c r="T195">
        <f t="shared" si="11"/>
        <v>63.151537249606157</v>
      </c>
      <c r="U195">
        <v>57.340373</v>
      </c>
      <c r="V195">
        <v>-14.093712999999999</v>
      </c>
      <c r="W195">
        <v>0</v>
      </c>
      <c r="X195">
        <v>0</v>
      </c>
    </row>
    <row r="196" spans="1:24" x14ac:dyDescent="0.45">
      <c r="A196">
        <v>1060132287</v>
      </c>
      <c r="B196">
        <f t="shared" si="6"/>
        <v>0.308388</v>
      </c>
      <c r="C196">
        <v>100.629475</v>
      </c>
      <c r="D196">
        <v>7.1231730000000004</v>
      </c>
      <c r="E196">
        <v>3</v>
      </c>
      <c r="F196">
        <v>0.98645000000000005</v>
      </c>
      <c r="G196">
        <v>8.2213999999999995E-2</v>
      </c>
      <c r="H196">
        <v>-8.4044999999999995E-2</v>
      </c>
      <c r="I196">
        <v>0.114563</v>
      </c>
      <c r="J196">
        <v>-0.9</v>
      </c>
      <c r="K196">
        <v>-1.51</v>
      </c>
      <c r="L196">
        <v>-14.12</v>
      </c>
      <c r="M196">
        <v>1.5737969999999999</v>
      </c>
      <c r="N196">
        <v>0.92125100000000004</v>
      </c>
      <c r="O196">
        <v>-14.111674000000001</v>
      </c>
      <c r="P196">
        <f t="shared" si="7"/>
        <v>-4.311674</v>
      </c>
      <c r="Q196">
        <f t="shared" si="8"/>
        <v>0.3880970678668898</v>
      </c>
      <c r="R196">
        <f t="shared" si="9"/>
        <v>0.71</v>
      </c>
      <c r="S196">
        <v>101.146452</v>
      </c>
      <c r="T196">
        <f t="shared" si="11"/>
        <v>64.97663477558099</v>
      </c>
      <c r="U196">
        <v>57.198985</v>
      </c>
      <c r="V196">
        <v>-14.111476</v>
      </c>
      <c r="W196">
        <v>0</v>
      </c>
      <c r="X196">
        <v>0</v>
      </c>
    </row>
    <row r="197" spans="1:24" x14ac:dyDescent="0.45">
      <c r="A197">
        <v>1060141586</v>
      </c>
      <c r="B197">
        <f t="shared" si="6"/>
        <v>0.317687</v>
      </c>
      <c r="C197">
        <v>100.896962</v>
      </c>
      <c r="D197">
        <v>7.1278230000000002</v>
      </c>
      <c r="E197">
        <v>3</v>
      </c>
      <c r="F197">
        <v>0.98205600000000004</v>
      </c>
      <c r="G197">
        <v>7.9894999999999994E-2</v>
      </c>
      <c r="H197">
        <v>-8.7341000000000002E-2</v>
      </c>
      <c r="I197">
        <v>0.14697299999999999</v>
      </c>
      <c r="J197">
        <v>-1.21</v>
      </c>
      <c r="K197">
        <v>-1.43</v>
      </c>
      <c r="L197">
        <v>-14.09</v>
      </c>
      <c r="M197">
        <v>1.379704</v>
      </c>
      <c r="N197">
        <v>0.89041199999999998</v>
      </c>
      <c r="O197">
        <v>-14.118826</v>
      </c>
      <c r="P197">
        <f t="shared" si="7"/>
        <v>-4.3188259999999996</v>
      </c>
      <c r="Q197">
        <f t="shared" si="8"/>
        <v>0.43111124799420397</v>
      </c>
      <c r="R197">
        <f t="shared" si="9"/>
        <v>0.71</v>
      </c>
      <c r="S197">
        <v>101.533282</v>
      </c>
      <c r="T197">
        <f t="shared" si="11"/>
        <v>61.701058394828912</v>
      </c>
      <c r="U197">
        <v>56.878476999999997</v>
      </c>
      <c r="V197">
        <v>-14.118745000000001</v>
      </c>
      <c r="W197">
        <v>0</v>
      </c>
      <c r="X197">
        <v>0</v>
      </c>
    </row>
    <row r="198" spans="1:24" x14ac:dyDescent="0.45">
      <c r="A198">
        <v>1060153451</v>
      </c>
      <c r="B198">
        <f t="shared" si="6"/>
        <v>0.32955200000000001</v>
      </c>
      <c r="C198">
        <v>101.53586300000001</v>
      </c>
      <c r="D198">
        <v>7.1231730000000004</v>
      </c>
      <c r="E198">
        <v>3</v>
      </c>
      <c r="F198">
        <v>0.97656200000000004</v>
      </c>
      <c r="G198">
        <v>7.7393000000000003E-2</v>
      </c>
      <c r="H198">
        <v>-9.0636999999999995E-2</v>
      </c>
      <c r="I198">
        <v>0.17913799999999999</v>
      </c>
      <c r="J198">
        <v>-1.41</v>
      </c>
      <c r="K198">
        <v>-1.43</v>
      </c>
      <c r="L198">
        <v>-14.03</v>
      </c>
      <c r="M198">
        <v>1.3187</v>
      </c>
      <c r="N198">
        <v>0.78169699999999998</v>
      </c>
      <c r="O198">
        <v>-14.089836999999999</v>
      </c>
      <c r="P198">
        <f t="shared" si="7"/>
        <v>-4.2898369999999986</v>
      </c>
      <c r="Q198">
        <f t="shared" si="8"/>
        <v>0.46363123042383442</v>
      </c>
      <c r="R198">
        <f t="shared" si="9"/>
        <v>0.71</v>
      </c>
      <c r="S198">
        <v>102.208651</v>
      </c>
      <c r="T198">
        <f t="shared" si="11"/>
        <v>59.29778775654033</v>
      </c>
      <c r="U198">
        <v>56.713214999999998</v>
      </c>
      <c r="V198">
        <v>-14.090154999999999</v>
      </c>
      <c r="W198">
        <v>0</v>
      </c>
      <c r="X198">
        <v>0</v>
      </c>
    </row>
    <row r="199" spans="1:24" x14ac:dyDescent="0.45">
      <c r="A199">
        <v>1060162312</v>
      </c>
      <c r="B199">
        <f t="shared" si="6"/>
        <v>0.33841300000000002</v>
      </c>
      <c r="C199">
        <v>102.52773000000001</v>
      </c>
      <c r="D199">
        <v>7.1278230000000002</v>
      </c>
      <c r="E199">
        <v>3</v>
      </c>
      <c r="F199">
        <v>0.97009299999999998</v>
      </c>
      <c r="G199">
        <v>7.4768000000000001E-2</v>
      </c>
      <c r="H199">
        <v>-9.3993999999999994E-2</v>
      </c>
      <c r="I199">
        <v>0.21093799999999999</v>
      </c>
      <c r="J199">
        <v>-1.5</v>
      </c>
      <c r="K199">
        <v>-1.17</v>
      </c>
      <c r="L199">
        <v>-14.03</v>
      </c>
      <c r="M199">
        <v>1.2713159999999999</v>
      </c>
      <c r="N199">
        <v>0.94598400000000005</v>
      </c>
      <c r="O199">
        <v>-14.069423</v>
      </c>
      <c r="P199">
        <f t="shared" si="7"/>
        <v>-4.2694229999999997</v>
      </c>
      <c r="Q199">
        <f t="shared" si="8"/>
        <v>0.41701466384491553</v>
      </c>
      <c r="R199">
        <f t="shared" si="9"/>
        <v>0.71</v>
      </c>
      <c r="S199">
        <v>102.895966</v>
      </c>
      <c r="T199">
        <f t="shared" si="11"/>
        <v>62.375403284274675</v>
      </c>
      <c r="U199">
        <v>56.858972000000001</v>
      </c>
      <c r="V199">
        <v>-14.069652</v>
      </c>
      <c r="W199">
        <v>0</v>
      </c>
      <c r="X199">
        <v>0</v>
      </c>
    </row>
    <row r="200" spans="1:24" x14ac:dyDescent="0.45">
      <c r="A200">
        <v>1060173857</v>
      </c>
      <c r="B200">
        <f t="shared" si="6"/>
        <v>0.34995799999999999</v>
      </c>
      <c r="C200">
        <v>103.16672199999999</v>
      </c>
      <c r="D200">
        <v>7.1231730000000004</v>
      </c>
      <c r="E200">
        <v>3</v>
      </c>
      <c r="F200">
        <v>0.96258500000000002</v>
      </c>
      <c r="G200">
        <v>7.2021000000000002E-2</v>
      </c>
      <c r="H200">
        <v>-9.7290000000000001E-2</v>
      </c>
      <c r="I200">
        <v>0.24243200000000001</v>
      </c>
      <c r="J200">
        <v>-1.67</v>
      </c>
      <c r="K200">
        <v>-1.23</v>
      </c>
      <c r="L200">
        <v>-13.97</v>
      </c>
      <c r="M200">
        <v>1.277962</v>
      </c>
      <c r="N200">
        <v>0.76730900000000002</v>
      </c>
      <c r="O200">
        <v>-14.044241</v>
      </c>
      <c r="P200">
        <f t="shared" si="7"/>
        <v>-4.2442409999999988</v>
      </c>
      <c r="Q200">
        <f t="shared" si="8"/>
        <v>0.41864893799527197</v>
      </c>
      <c r="R200">
        <f t="shared" si="9"/>
        <v>0.71</v>
      </c>
      <c r="S200">
        <v>103.708703</v>
      </c>
      <c r="T200">
        <f t="shared" si="11"/>
        <v>62.069673154542173</v>
      </c>
      <c r="U200">
        <v>56.902560000000001</v>
      </c>
      <c r="V200">
        <v>-14.044521</v>
      </c>
      <c r="W200">
        <v>0</v>
      </c>
      <c r="X200">
        <v>0</v>
      </c>
    </row>
    <row r="201" spans="1:24" x14ac:dyDescent="0.45">
      <c r="A201">
        <v>1060182750</v>
      </c>
      <c r="B201">
        <f t="shared" si="6"/>
        <v>0.35885099999999998</v>
      </c>
      <c r="C201">
        <v>103.43376600000001</v>
      </c>
      <c r="D201">
        <v>7.1278230000000002</v>
      </c>
      <c r="E201">
        <v>3</v>
      </c>
      <c r="F201">
        <v>0.95410200000000001</v>
      </c>
      <c r="G201">
        <v>6.9030999999999995E-2</v>
      </c>
      <c r="H201">
        <v>-0.10058599999999999</v>
      </c>
      <c r="I201">
        <v>0.27356000000000003</v>
      </c>
      <c r="J201">
        <v>-1.88</v>
      </c>
      <c r="K201">
        <v>-1.02</v>
      </c>
      <c r="L201">
        <v>-13.95</v>
      </c>
      <c r="M201">
        <v>1.136709</v>
      </c>
      <c r="N201">
        <v>0.792381</v>
      </c>
      <c r="O201">
        <v>-14.044845</v>
      </c>
      <c r="P201">
        <f t="shared" si="7"/>
        <v>-4.2448449999999998</v>
      </c>
      <c r="Q201">
        <f t="shared" si="8"/>
        <v>0.3919608055979415</v>
      </c>
      <c r="R201">
        <f t="shared" si="9"/>
        <v>0.71</v>
      </c>
      <c r="S201">
        <v>104.054528</v>
      </c>
      <c r="T201">
        <f t="shared" si="11"/>
        <v>64.152566384539966</v>
      </c>
      <c r="U201">
        <v>56.546511000000002</v>
      </c>
      <c r="V201">
        <v>-14.044841</v>
      </c>
      <c r="W201">
        <v>0</v>
      </c>
      <c r="X201">
        <v>0</v>
      </c>
    </row>
    <row r="202" spans="1:24" x14ac:dyDescent="0.45">
      <c r="A202">
        <v>1060191701</v>
      </c>
      <c r="B202">
        <f t="shared" si="6"/>
        <v>0.36780200000000002</v>
      </c>
      <c r="C202">
        <v>103.98688199999999</v>
      </c>
      <c r="D202">
        <v>7.1185229999999997</v>
      </c>
      <c r="E202">
        <v>3</v>
      </c>
      <c r="F202">
        <v>0.94457999999999998</v>
      </c>
      <c r="G202">
        <v>6.5918000000000004E-2</v>
      </c>
      <c r="H202">
        <v>-0.103882</v>
      </c>
      <c r="I202">
        <v>0.30432100000000001</v>
      </c>
      <c r="J202">
        <v>-1.96</v>
      </c>
      <c r="K202">
        <v>-0.89</v>
      </c>
      <c r="L202">
        <v>-13.9</v>
      </c>
      <c r="M202">
        <v>1.139392</v>
      </c>
      <c r="N202">
        <v>0.79241399999999995</v>
      </c>
      <c r="O202">
        <v>-13.997047</v>
      </c>
      <c r="P202">
        <f t="shared" si="7"/>
        <v>-4.1970469999999995</v>
      </c>
      <c r="Q202">
        <f t="shared" si="8"/>
        <v>0.46623096217942678</v>
      </c>
      <c r="R202">
        <f t="shared" si="9"/>
        <v>0.71</v>
      </c>
      <c r="S202">
        <v>104.520967</v>
      </c>
      <c r="T202">
        <f t="shared" si="11"/>
        <v>58.489215699649378</v>
      </c>
      <c r="U202">
        <v>56.369933000000003</v>
      </c>
      <c r="V202">
        <v>-13.997572999999999</v>
      </c>
      <c r="W202">
        <v>0</v>
      </c>
      <c r="X202">
        <v>0</v>
      </c>
    </row>
    <row r="203" spans="1:24" x14ac:dyDescent="0.45">
      <c r="A203">
        <v>1060203340</v>
      </c>
      <c r="B203">
        <f t="shared" si="6"/>
        <v>0.37944099999999997</v>
      </c>
      <c r="C203">
        <v>104.617238</v>
      </c>
      <c r="D203">
        <v>7.1231730000000004</v>
      </c>
      <c r="E203">
        <v>3</v>
      </c>
      <c r="F203">
        <v>0.93414299999999995</v>
      </c>
      <c r="G203">
        <v>6.25E-2</v>
      </c>
      <c r="H203">
        <v>-0.107056</v>
      </c>
      <c r="I203">
        <v>0.33465600000000001</v>
      </c>
      <c r="J203">
        <v>-2.12</v>
      </c>
      <c r="K203">
        <v>-0.28999999999999998</v>
      </c>
      <c r="L203">
        <v>-13.88</v>
      </c>
      <c r="M203">
        <v>0.784169</v>
      </c>
      <c r="N203">
        <v>1.0953889999999999</v>
      </c>
      <c r="O203">
        <v>-13.979196999999999</v>
      </c>
      <c r="P203">
        <f t="shared" si="7"/>
        <v>-4.1791969999999985</v>
      </c>
      <c r="Q203">
        <f t="shared" si="8"/>
        <v>0.4324691167707439</v>
      </c>
      <c r="R203">
        <f t="shared" si="9"/>
        <v>0.71</v>
      </c>
      <c r="S203">
        <v>105.23193999999999</v>
      </c>
      <c r="T203">
        <f t="shared" si="11"/>
        <v>60.600095602294481</v>
      </c>
      <c r="U203">
        <v>56.277200000000001</v>
      </c>
      <c r="V203">
        <v>-13.979399000000001</v>
      </c>
      <c r="W203">
        <v>0</v>
      </c>
      <c r="X203">
        <v>0</v>
      </c>
    </row>
    <row r="204" spans="1:24" x14ac:dyDescent="0.45">
      <c r="A204">
        <v>1060212222</v>
      </c>
      <c r="B204">
        <f t="shared" si="6"/>
        <v>0.38832299999999997</v>
      </c>
      <c r="C204">
        <v>105.35052899999999</v>
      </c>
      <c r="D204">
        <v>7.1138719999999998</v>
      </c>
      <c r="E204">
        <v>3</v>
      </c>
      <c r="F204">
        <v>0.92272900000000002</v>
      </c>
      <c r="G204">
        <v>5.8959999999999999E-2</v>
      </c>
      <c r="H204">
        <v>-0.110168</v>
      </c>
      <c r="I204">
        <v>0.364624</v>
      </c>
      <c r="J204">
        <v>-2.15</v>
      </c>
      <c r="K204">
        <v>-0.42</v>
      </c>
      <c r="L204">
        <v>-13.87</v>
      </c>
      <c r="M204">
        <v>0.98551900000000003</v>
      </c>
      <c r="N204">
        <v>0.89928399999999997</v>
      </c>
      <c r="O204">
        <v>-13.978403999999999</v>
      </c>
      <c r="P204">
        <f t="shared" si="7"/>
        <v>-4.1784039999999987</v>
      </c>
      <c r="Q204">
        <f t="shared" si="8"/>
        <v>0.43180748307654127</v>
      </c>
      <c r="R204">
        <f t="shared" si="9"/>
        <v>0.71</v>
      </c>
      <c r="S204">
        <v>105.800078</v>
      </c>
      <c r="T204">
        <f t="shared" si="11"/>
        <v>60.640750755672059</v>
      </c>
      <c r="U204">
        <v>56.251730999999999</v>
      </c>
      <c r="V204">
        <v>-13.978415</v>
      </c>
      <c r="W204">
        <v>0</v>
      </c>
      <c r="X204">
        <v>0</v>
      </c>
    </row>
    <row r="205" spans="1:24" x14ac:dyDescent="0.45">
      <c r="A205">
        <v>1060221532</v>
      </c>
      <c r="B205">
        <f t="shared" si="6"/>
        <v>0.39763300000000001</v>
      </c>
      <c r="C205">
        <v>105.713353</v>
      </c>
      <c r="D205">
        <v>7.1138719999999998</v>
      </c>
      <c r="E205">
        <v>3</v>
      </c>
      <c r="F205">
        <v>0.91039999999999999</v>
      </c>
      <c r="G205">
        <v>5.5176000000000003E-2</v>
      </c>
      <c r="H205">
        <v>-0.113159</v>
      </c>
      <c r="I205">
        <v>0.39404299999999998</v>
      </c>
      <c r="J205">
        <v>-2.46</v>
      </c>
      <c r="K205">
        <v>-0.41</v>
      </c>
      <c r="L205">
        <v>-13.81</v>
      </c>
      <c r="M205">
        <v>0.91112499999999996</v>
      </c>
      <c r="N205">
        <v>0.60452399999999995</v>
      </c>
      <c r="O205">
        <v>-13.990695000000001</v>
      </c>
      <c r="P205">
        <f t="shared" si="7"/>
        <v>-4.1906949999999998</v>
      </c>
      <c r="Q205">
        <f t="shared" si="8"/>
        <v>0.43001994686341843</v>
      </c>
      <c r="R205">
        <f t="shared" si="9"/>
        <v>0.71</v>
      </c>
      <c r="S205">
        <v>106.27297</v>
      </c>
      <c r="T205">
        <f t="shared" si="11"/>
        <v>60.855966415920221</v>
      </c>
      <c r="U205">
        <v>56.055992000000003</v>
      </c>
      <c r="V205">
        <v>-13.99056</v>
      </c>
      <c r="W205">
        <v>0</v>
      </c>
      <c r="X205">
        <v>0</v>
      </c>
    </row>
    <row r="206" spans="1:24" x14ac:dyDescent="0.45">
      <c r="A206">
        <v>1060233424</v>
      </c>
      <c r="B206">
        <f t="shared" si="6"/>
        <v>0.40952499999999997</v>
      </c>
      <c r="C206">
        <v>106.79208800000001</v>
      </c>
      <c r="D206">
        <v>7.1231730000000004</v>
      </c>
      <c r="E206">
        <v>3</v>
      </c>
      <c r="F206">
        <v>0.89721700000000004</v>
      </c>
      <c r="G206">
        <v>5.1331000000000002E-2</v>
      </c>
      <c r="H206">
        <v>-0.11602800000000001</v>
      </c>
      <c r="I206">
        <v>0.42303499999999999</v>
      </c>
      <c r="J206">
        <v>-3.08</v>
      </c>
      <c r="K206">
        <v>0.52</v>
      </c>
      <c r="L206">
        <v>-13.77</v>
      </c>
      <c r="M206">
        <v>-2.6665999999999999E-2</v>
      </c>
      <c r="N206">
        <v>0.64989200000000003</v>
      </c>
      <c r="O206">
        <v>-14.104862000000001</v>
      </c>
      <c r="P206">
        <f t="shared" si="7"/>
        <v>-4.304862</v>
      </c>
      <c r="Q206">
        <f t="shared" si="8"/>
        <v>0.42513431849053857</v>
      </c>
      <c r="R206">
        <f t="shared" si="9"/>
        <v>0.71</v>
      </c>
      <c r="S206">
        <v>107.23994</v>
      </c>
      <c r="T206">
        <f t="shared" si="11"/>
        <v>62.032741078759173</v>
      </c>
      <c r="U206">
        <v>56.273567999999997</v>
      </c>
      <c r="V206">
        <v>-14.103603</v>
      </c>
      <c r="W206">
        <v>0</v>
      </c>
      <c r="X206">
        <v>0</v>
      </c>
    </row>
    <row r="207" spans="1:24" x14ac:dyDescent="0.45">
      <c r="A207">
        <v>1060242337</v>
      </c>
      <c r="B207">
        <f t="shared" si="6"/>
        <v>0.41843799999999998</v>
      </c>
      <c r="C207">
        <v>106.79208800000001</v>
      </c>
      <c r="D207">
        <v>7.1231730000000004</v>
      </c>
      <c r="E207">
        <v>3</v>
      </c>
      <c r="F207">
        <v>0.88311799999999996</v>
      </c>
      <c r="G207">
        <v>4.7301999999999997E-2</v>
      </c>
      <c r="H207">
        <v>-0.118713</v>
      </c>
      <c r="I207">
        <v>0.45141599999999998</v>
      </c>
      <c r="J207">
        <v>-2.7</v>
      </c>
      <c r="K207">
        <v>0.71</v>
      </c>
      <c r="L207">
        <v>-13.8</v>
      </c>
      <c r="M207">
        <v>0.20661499999999999</v>
      </c>
      <c r="N207">
        <v>0.92706200000000005</v>
      </c>
      <c r="O207">
        <v>-14.047491000000001</v>
      </c>
      <c r="P207">
        <f t="shared" si="7"/>
        <v>-4.2474910000000001</v>
      </c>
      <c r="Q207">
        <f t="shared" si="8"/>
        <v>0.47351891619879599</v>
      </c>
      <c r="R207">
        <f t="shared" si="9"/>
        <v>0.71</v>
      </c>
      <c r="S207">
        <v>107.48077600000001</v>
      </c>
      <c r="T207">
        <f t="shared" si="11"/>
        <v>58.385096775657466</v>
      </c>
      <c r="U207">
        <v>55.767456000000003</v>
      </c>
      <c r="V207">
        <v>-14.048109</v>
      </c>
      <c r="W207">
        <v>0</v>
      </c>
      <c r="X207">
        <v>0</v>
      </c>
    </row>
    <row r="208" spans="1:24" x14ac:dyDescent="0.45">
      <c r="A208">
        <v>1060251518</v>
      </c>
      <c r="B208">
        <f t="shared" si="6"/>
        <v>0.42761900000000003</v>
      </c>
      <c r="C208">
        <v>107.059727</v>
      </c>
      <c r="D208">
        <v>7.1278230000000002</v>
      </c>
      <c r="E208">
        <v>3</v>
      </c>
      <c r="F208">
        <v>0.86816400000000005</v>
      </c>
      <c r="G208">
        <v>4.3090999999999997E-2</v>
      </c>
      <c r="H208">
        <v>-0.121216</v>
      </c>
      <c r="I208">
        <v>0.47930899999999999</v>
      </c>
      <c r="J208">
        <v>-3.01</v>
      </c>
      <c r="K208">
        <v>1.0900000000000001</v>
      </c>
      <c r="L208">
        <v>-13.78</v>
      </c>
      <c r="M208">
        <v>-0.12599099999999999</v>
      </c>
      <c r="N208">
        <v>0.74378200000000005</v>
      </c>
      <c r="O208">
        <v>-14.126836000000001</v>
      </c>
      <c r="P208">
        <f t="shared" si="7"/>
        <v>-4.3268360000000001</v>
      </c>
      <c r="Q208">
        <f t="shared" si="8"/>
        <v>0.49244504133026729</v>
      </c>
      <c r="R208">
        <f t="shared" si="9"/>
        <v>0.71</v>
      </c>
      <c r="S208">
        <v>107.74838200000001</v>
      </c>
      <c r="T208">
        <f t="shared" si="11"/>
        <v>57.784421545452446</v>
      </c>
      <c r="U208">
        <v>55.315837000000002</v>
      </c>
      <c r="V208">
        <v>-14.125968</v>
      </c>
      <c r="W208">
        <v>0</v>
      </c>
      <c r="X208">
        <v>0</v>
      </c>
    </row>
    <row r="209" spans="1:24" x14ac:dyDescent="0.45">
      <c r="A209">
        <v>1060263342</v>
      </c>
      <c r="B209">
        <f t="shared" si="6"/>
        <v>0.43944299999999997</v>
      </c>
      <c r="C209">
        <v>108.42429</v>
      </c>
      <c r="D209">
        <v>7.1231730000000004</v>
      </c>
      <c r="E209">
        <v>3</v>
      </c>
      <c r="F209">
        <v>0.852356</v>
      </c>
      <c r="G209">
        <v>3.8817999999999998E-2</v>
      </c>
      <c r="H209">
        <v>-0.123596</v>
      </c>
      <c r="I209">
        <v>0.506714</v>
      </c>
      <c r="J209">
        <v>-2.75</v>
      </c>
      <c r="K209">
        <v>1.44</v>
      </c>
      <c r="L209">
        <v>-13.69</v>
      </c>
      <c r="M209">
        <v>-0.165631</v>
      </c>
      <c r="N209">
        <v>0.96780500000000003</v>
      </c>
      <c r="O209">
        <v>-14.003159999999999</v>
      </c>
      <c r="P209">
        <f t="shared" si="7"/>
        <v>-4.2031599999999987</v>
      </c>
      <c r="Q209">
        <f t="shared" si="8"/>
        <v>0.45793871524756785</v>
      </c>
      <c r="R209">
        <f t="shared" si="9"/>
        <v>0.71</v>
      </c>
      <c r="S209">
        <v>108.793764</v>
      </c>
      <c r="T209">
        <f t="shared" si="11"/>
        <v>59.059357462825176</v>
      </c>
      <c r="U209">
        <v>55.651032000000001</v>
      </c>
      <c r="V209">
        <v>-14.004512999999999</v>
      </c>
      <c r="W209">
        <v>0</v>
      </c>
      <c r="X209">
        <v>0</v>
      </c>
    </row>
    <row r="210" spans="1:24" x14ac:dyDescent="0.45">
      <c r="A210">
        <v>1060272193</v>
      </c>
      <c r="B210">
        <f t="shared" si="6"/>
        <v>0.44829400000000003</v>
      </c>
      <c r="C210">
        <v>108.968419</v>
      </c>
      <c r="D210">
        <v>7.1231730000000004</v>
      </c>
      <c r="E210">
        <v>3</v>
      </c>
      <c r="F210">
        <v>0.83569300000000002</v>
      </c>
      <c r="G210">
        <v>3.4362999999999998E-2</v>
      </c>
      <c r="H210">
        <v>-0.125671</v>
      </c>
      <c r="I210">
        <v>0.53356899999999996</v>
      </c>
      <c r="J210">
        <v>-2.97</v>
      </c>
      <c r="K210">
        <v>1.58</v>
      </c>
      <c r="L210">
        <v>-13.61</v>
      </c>
      <c r="M210">
        <v>-0.248141</v>
      </c>
      <c r="N210">
        <v>0.66052299999999997</v>
      </c>
      <c r="O210">
        <v>-14.001856999999999</v>
      </c>
      <c r="P210">
        <f t="shared" si="7"/>
        <v>-4.2018569999999986</v>
      </c>
      <c r="Q210">
        <f t="shared" si="8"/>
        <v>0.47566343928803451</v>
      </c>
      <c r="R210">
        <f t="shared" si="9"/>
        <v>0.71</v>
      </c>
      <c r="S210">
        <v>109.38722199999999</v>
      </c>
      <c r="T210">
        <f t="shared" si="11"/>
        <v>57.939559018973689</v>
      </c>
      <c r="U210">
        <v>55.67512</v>
      </c>
      <c r="V210">
        <v>-14.001886000000001</v>
      </c>
      <c r="W210">
        <v>0</v>
      </c>
      <c r="X210">
        <v>0</v>
      </c>
    </row>
    <row r="211" spans="1:24" x14ac:dyDescent="0.45">
      <c r="A211">
        <v>1060281403</v>
      </c>
      <c r="B211">
        <f t="shared" si="6"/>
        <v>0.45750400000000002</v>
      </c>
      <c r="C211">
        <v>109.59804200000001</v>
      </c>
      <c r="D211">
        <v>7.1278230000000002</v>
      </c>
      <c r="E211">
        <v>3</v>
      </c>
      <c r="F211">
        <v>0.81811500000000004</v>
      </c>
      <c r="G211">
        <v>2.9846000000000001E-2</v>
      </c>
      <c r="H211">
        <v>-0.127441</v>
      </c>
      <c r="I211">
        <v>0.55993700000000002</v>
      </c>
      <c r="J211">
        <v>-2.54</v>
      </c>
      <c r="K211">
        <v>1.35</v>
      </c>
      <c r="L211">
        <v>-13.66</v>
      </c>
      <c r="M211">
        <v>0.27997300000000003</v>
      </c>
      <c r="N211">
        <v>0.80989900000000004</v>
      </c>
      <c r="O211">
        <v>-13.933239</v>
      </c>
      <c r="P211">
        <f t="shared" si="7"/>
        <v>-4.1332389999999997</v>
      </c>
      <c r="Q211">
        <f t="shared" si="8"/>
        <v>0.42556512014947484</v>
      </c>
      <c r="R211">
        <f t="shared" si="9"/>
        <v>0.71</v>
      </c>
      <c r="S211">
        <v>110.021455</v>
      </c>
      <c r="T211">
        <f t="shared" si="11"/>
        <v>60.752853876036667</v>
      </c>
      <c r="U211">
        <v>55.707228000000001</v>
      </c>
      <c r="V211">
        <v>-13.933996</v>
      </c>
      <c r="W211">
        <v>0</v>
      </c>
      <c r="X211">
        <v>0</v>
      </c>
    </row>
    <row r="212" spans="1:24" x14ac:dyDescent="0.45">
      <c r="A212">
        <v>1060293198</v>
      </c>
      <c r="B212">
        <f t="shared" si="6"/>
        <v>0.46929900000000002</v>
      </c>
      <c r="C212">
        <v>109.502797</v>
      </c>
      <c r="D212">
        <v>7.1324730000000001</v>
      </c>
      <c r="E212">
        <v>3</v>
      </c>
      <c r="F212">
        <v>0.79974400000000001</v>
      </c>
      <c r="G212">
        <v>2.5269E-2</v>
      </c>
      <c r="H212">
        <v>-0.12884499999999999</v>
      </c>
      <c r="I212">
        <v>0.58581499999999997</v>
      </c>
      <c r="J212">
        <v>-1.84</v>
      </c>
      <c r="K212">
        <v>1.98</v>
      </c>
      <c r="L212">
        <v>-13.58</v>
      </c>
      <c r="M212">
        <v>1.2442E-2</v>
      </c>
      <c r="N212">
        <v>1.5052559999999999</v>
      </c>
      <c r="O212">
        <v>-13.764319</v>
      </c>
      <c r="P212">
        <f t="shared" si="7"/>
        <v>-3.9643189999999997</v>
      </c>
      <c r="Q212">
        <f t="shared" si="8"/>
        <v>0.48481644617784886</v>
      </c>
      <c r="R212">
        <f t="shared" si="9"/>
        <v>0.71</v>
      </c>
      <c r="S212">
        <v>110.37653899999999</v>
      </c>
      <c r="T212">
        <f t="shared" si="11"/>
        <v>55.744248152121294</v>
      </c>
      <c r="U212">
        <v>55.160474000000001</v>
      </c>
      <c r="V212">
        <v>-13.766189000000001</v>
      </c>
      <c r="W212">
        <v>0</v>
      </c>
      <c r="X212">
        <v>0</v>
      </c>
    </row>
    <row r="213" spans="1:24" x14ac:dyDescent="0.45">
      <c r="A213">
        <v>1060302104</v>
      </c>
      <c r="B213">
        <f t="shared" si="6"/>
        <v>0.47820499999999999</v>
      </c>
      <c r="C213">
        <v>110.32346</v>
      </c>
      <c r="D213">
        <v>7.1278230000000002</v>
      </c>
      <c r="E213">
        <v>3</v>
      </c>
      <c r="F213">
        <v>0.78057900000000002</v>
      </c>
      <c r="G213">
        <v>2.0752E-2</v>
      </c>
      <c r="H213">
        <v>-0.129883</v>
      </c>
      <c r="I213">
        <v>0.61102299999999998</v>
      </c>
      <c r="J213">
        <v>-2.23</v>
      </c>
      <c r="K213">
        <v>1.46</v>
      </c>
      <c r="L213">
        <v>-13.6</v>
      </c>
      <c r="M213">
        <v>0.52254999999999996</v>
      </c>
      <c r="N213">
        <v>0.85261100000000001</v>
      </c>
      <c r="O213">
        <v>-13.822594</v>
      </c>
      <c r="P213">
        <f t="shared" si="7"/>
        <v>-4.0225939999999998</v>
      </c>
      <c r="Q213">
        <f t="shared" si="8"/>
        <v>0.44842206975718285</v>
      </c>
      <c r="R213">
        <f t="shared" si="9"/>
        <v>0.71</v>
      </c>
      <c r="S213">
        <v>110.836421</v>
      </c>
      <c r="T213">
        <f t="shared" si="11"/>
        <v>58.386715967606577</v>
      </c>
      <c r="U213">
        <v>54.992412999999999</v>
      </c>
      <c r="V213">
        <v>-13.821973</v>
      </c>
      <c r="W213">
        <v>0</v>
      </c>
      <c r="X213">
        <v>0</v>
      </c>
    </row>
    <row r="214" spans="1:24" x14ac:dyDescent="0.45">
      <c r="A214">
        <v>1060311351</v>
      </c>
      <c r="B214">
        <f t="shared" si="6"/>
        <v>0.487452</v>
      </c>
      <c r="C214">
        <v>110.962941</v>
      </c>
      <c r="D214">
        <v>7.1231730000000004</v>
      </c>
      <c r="E214">
        <v>3</v>
      </c>
      <c r="F214">
        <v>0.76068100000000005</v>
      </c>
      <c r="G214">
        <v>1.6174000000000001E-2</v>
      </c>
      <c r="H214">
        <v>-0.13061500000000001</v>
      </c>
      <c r="I214">
        <v>0.63568100000000005</v>
      </c>
      <c r="J214">
        <v>-1.77</v>
      </c>
      <c r="K214">
        <v>2.1800000000000002</v>
      </c>
      <c r="L214">
        <v>-13.57</v>
      </c>
      <c r="M214">
        <v>2.0872999999999999E-2</v>
      </c>
      <c r="N214">
        <v>1.3000750000000001</v>
      </c>
      <c r="O214">
        <v>-13.796367999999999</v>
      </c>
      <c r="P214">
        <f t="shared" si="7"/>
        <v>-3.9963679999999986</v>
      </c>
      <c r="Q214">
        <f t="shared" si="8"/>
        <v>0.46694633895608245</v>
      </c>
      <c r="R214">
        <f t="shared" si="9"/>
        <v>0.71</v>
      </c>
      <c r="S214">
        <v>111.417607</v>
      </c>
      <c r="T214">
        <f t="shared" si="11"/>
        <v>57.030041322314055</v>
      </c>
      <c r="U214">
        <v>54.961454000000003</v>
      </c>
      <c r="V214">
        <v>-13.79665</v>
      </c>
      <c r="W214">
        <v>0</v>
      </c>
      <c r="X214">
        <v>0</v>
      </c>
    </row>
    <row r="215" spans="1:24" x14ac:dyDescent="0.45">
      <c r="A215">
        <v>1060330436</v>
      </c>
      <c r="B215">
        <f t="shared" si="6"/>
        <v>0.50653700000000002</v>
      </c>
      <c r="C215">
        <v>111.326466</v>
      </c>
      <c r="D215">
        <v>7.1231730000000004</v>
      </c>
      <c r="E215">
        <v>3</v>
      </c>
      <c r="F215">
        <v>0.71862800000000004</v>
      </c>
      <c r="G215">
        <v>7.3239999999999998E-3</v>
      </c>
      <c r="H215">
        <v>-0.13134799999999999</v>
      </c>
      <c r="I215">
        <v>0.68286100000000005</v>
      </c>
      <c r="J215">
        <v>-1.49</v>
      </c>
      <c r="K215">
        <v>1.33</v>
      </c>
      <c r="L215">
        <v>-13.53</v>
      </c>
      <c r="M215">
        <v>1.0619590000000001</v>
      </c>
      <c r="N215">
        <v>1.199511</v>
      </c>
      <c r="O215">
        <v>-13.582471</v>
      </c>
      <c r="P215">
        <f t="shared" si="7"/>
        <v>-3.7824709999999993</v>
      </c>
      <c r="Q215">
        <f t="shared" si="8"/>
        <v>0.45718746468002069</v>
      </c>
      <c r="R215">
        <f t="shared" si="9"/>
        <v>0.71</v>
      </c>
      <c r="S215">
        <v>112.410674</v>
      </c>
      <c r="T215">
        <f t="shared" si="11"/>
        <v>56.071875616762775</v>
      </c>
      <c r="U215">
        <v>54.634371999999999</v>
      </c>
      <c r="V215">
        <v>-13.584830999999999</v>
      </c>
      <c r="W215">
        <v>0</v>
      </c>
      <c r="X215">
        <v>0</v>
      </c>
    </row>
    <row r="216" spans="1:24" x14ac:dyDescent="0.45">
      <c r="A216">
        <v>1060340372</v>
      </c>
      <c r="B216">
        <f t="shared" si="6"/>
        <v>0.51647299999999996</v>
      </c>
      <c r="C216">
        <v>112.509297</v>
      </c>
      <c r="D216">
        <v>7.1185229999999997</v>
      </c>
      <c r="E216">
        <v>3</v>
      </c>
      <c r="F216">
        <v>0.69659400000000005</v>
      </c>
      <c r="G216">
        <v>2.9910000000000002E-3</v>
      </c>
      <c r="H216">
        <v>-0.13134799999999999</v>
      </c>
      <c r="I216">
        <v>0.705322</v>
      </c>
      <c r="J216">
        <v>-0.99</v>
      </c>
      <c r="K216">
        <v>1.94</v>
      </c>
      <c r="L216">
        <v>-13.52</v>
      </c>
      <c r="M216">
        <v>0.538323</v>
      </c>
      <c r="N216">
        <v>1.599086</v>
      </c>
      <c r="O216">
        <v>-13.589967</v>
      </c>
      <c r="P216">
        <f t="shared" si="7"/>
        <v>-3.789966999999999</v>
      </c>
      <c r="Q216">
        <f t="shared" si="8"/>
        <v>0.46129791939307541</v>
      </c>
      <c r="R216">
        <f t="shared" si="9"/>
        <v>0.71</v>
      </c>
      <c r="S216">
        <v>113.01114</v>
      </c>
      <c r="T216">
        <f t="shared" si="11"/>
        <v>55.876784169077652</v>
      </c>
      <c r="U216">
        <v>54.613734000000001</v>
      </c>
      <c r="V216">
        <v>-13.58991</v>
      </c>
      <c r="W216">
        <v>0</v>
      </c>
      <c r="X216">
        <v>0</v>
      </c>
    </row>
    <row r="217" spans="1:24" x14ac:dyDescent="0.45">
      <c r="A217">
        <v>1060352853</v>
      </c>
      <c r="B217">
        <f t="shared" si="6"/>
        <v>0.52895400000000004</v>
      </c>
      <c r="C217">
        <v>112.69159399999999</v>
      </c>
      <c r="D217">
        <v>7.1185229999999997</v>
      </c>
      <c r="E217">
        <v>3</v>
      </c>
      <c r="F217">
        <v>0.67388899999999996</v>
      </c>
      <c r="G217">
        <v>-1.343E-3</v>
      </c>
      <c r="H217">
        <v>-0.13122600000000001</v>
      </c>
      <c r="I217">
        <v>0.727051</v>
      </c>
      <c r="J217">
        <v>-0.98</v>
      </c>
      <c r="K217">
        <v>1.78</v>
      </c>
      <c r="L217">
        <v>-13.52</v>
      </c>
      <c r="M217">
        <v>0.76379799999999998</v>
      </c>
      <c r="N217">
        <v>1.492872</v>
      </c>
      <c r="O217">
        <v>-13.568603</v>
      </c>
      <c r="P217">
        <f t="shared" si="7"/>
        <v>-3.7686029999999988</v>
      </c>
      <c r="Q217">
        <f t="shared" si="8"/>
        <v>0.4611567654848997</v>
      </c>
      <c r="R217">
        <f t="shared" si="9"/>
        <v>0.71</v>
      </c>
      <c r="S217">
        <v>113.50429099999999</v>
      </c>
      <c r="T217">
        <f t="shared" si="11"/>
        <v>55.727599987797035</v>
      </c>
      <c r="U217">
        <v>54.146715</v>
      </c>
      <c r="V217">
        <v>-13.568838</v>
      </c>
      <c r="W217">
        <v>0</v>
      </c>
      <c r="X217">
        <v>0</v>
      </c>
    </row>
    <row r="218" spans="1:24" x14ac:dyDescent="0.45">
      <c r="A218">
        <v>1060361505</v>
      </c>
      <c r="B218">
        <f t="shared" si="6"/>
        <v>0.53760600000000003</v>
      </c>
      <c r="C218">
        <v>113.874577</v>
      </c>
      <c r="D218">
        <v>7.1138719999999998</v>
      </c>
      <c r="E218">
        <v>3</v>
      </c>
      <c r="F218">
        <v>0.65063499999999996</v>
      </c>
      <c r="G218">
        <v>-5.5539999999999999E-3</v>
      </c>
      <c r="H218">
        <v>-0.13104199999999999</v>
      </c>
      <c r="I218">
        <v>0.74798600000000004</v>
      </c>
      <c r="J218">
        <v>-0.89</v>
      </c>
      <c r="K218">
        <v>2.0299999999999998</v>
      </c>
      <c r="L218">
        <v>-13.48</v>
      </c>
      <c r="M218">
        <v>0.57417399999999996</v>
      </c>
      <c r="N218">
        <v>1.4359500000000001</v>
      </c>
      <c r="O218">
        <v>-13.573202</v>
      </c>
      <c r="P218">
        <f t="shared" si="7"/>
        <v>-3.7732019999999995</v>
      </c>
      <c r="Q218">
        <f t="shared" si="8"/>
        <v>0.42944322326923645</v>
      </c>
      <c r="R218">
        <f t="shared" si="9"/>
        <v>0.71</v>
      </c>
      <c r="S218">
        <v>114.18826</v>
      </c>
      <c r="T218">
        <f t="shared" si="11"/>
        <v>57.783865141481044</v>
      </c>
      <c r="U218">
        <v>54.378539000000004</v>
      </c>
      <c r="V218">
        <v>-13.573153</v>
      </c>
      <c r="W218">
        <v>0</v>
      </c>
      <c r="X218">
        <v>0</v>
      </c>
    </row>
    <row r="219" spans="1:24" x14ac:dyDescent="0.45">
      <c r="A219">
        <v>1060370891</v>
      </c>
      <c r="B219">
        <f t="shared" si="6"/>
        <v>0.54699200000000003</v>
      </c>
      <c r="C219">
        <v>114.332463</v>
      </c>
      <c r="D219">
        <v>7.1092219999999999</v>
      </c>
      <c r="E219">
        <v>3</v>
      </c>
      <c r="F219">
        <v>0.62670899999999996</v>
      </c>
      <c r="G219">
        <v>-9.7660000000000004E-3</v>
      </c>
      <c r="H219">
        <v>-0.130798</v>
      </c>
      <c r="I219">
        <v>0.768127</v>
      </c>
      <c r="J219">
        <v>-0.76</v>
      </c>
      <c r="K219">
        <v>2.14</v>
      </c>
      <c r="L219">
        <v>-13.45</v>
      </c>
      <c r="M219">
        <v>0.51478599999999997</v>
      </c>
      <c r="N219">
        <v>1.4186529999999999</v>
      </c>
      <c r="O219">
        <v>-13.556625</v>
      </c>
      <c r="P219">
        <f t="shared" si="7"/>
        <v>-3.7566249999999997</v>
      </c>
      <c r="Q219">
        <f t="shared" si="8"/>
        <v>0.415839784297304</v>
      </c>
      <c r="R219">
        <f t="shared" si="9"/>
        <v>0.71</v>
      </c>
      <c r="S219">
        <v>114.781666</v>
      </c>
      <c r="T219">
        <f t="shared" si="11"/>
        <v>58.592272301083717</v>
      </c>
      <c r="U219">
        <v>54.364203000000003</v>
      </c>
      <c r="V219">
        <v>-13.556808</v>
      </c>
      <c r="W219">
        <v>0</v>
      </c>
      <c r="X219">
        <v>0</v>
      </c>
    </row>
    <row r="220" spans="1:24" x14ac:dyDescent="0.45">
      <c r="A220">
        <v>1060383031</v>
      </c>
      <c r="B220">
        <f t="shared" si="6"/>
        <v>0.55913199999999996</v>
      </c>
      <c r="C220">
        <v>114.963429</v>
      </c>
      <c r="D220">
        <v>7.1138719999999998</v>
      </c>
      <c r="E220">
        <v>3</v>
      </c>
      <c r="F220">
        <v>0.602356</v>
      </c>
      <c r="G220">
        <v>-1.3854999999999999E-2</v>
      </c>
      <c r="H220">
        <v>-0.13043199999999999</v>
      </c>
      <c r="I220">
        <v>0.78741499999999998</v>
      </c>
      <c r="J220">
        <v>-0.66</v>
      </c>
      <c r="K220">
        <v>2.36</v>
      </c>
      <c r="L220">
        <v>-13.48</v>
      </c>
      <c r="M220">
        <v>0.362979</v>
      </c>
      <c r="N220">
        <v>1.348031</v>
      </c>
      <c r="O220">
        <v>-13.629629</v>
      </c>
      <c r="P220">
        <f t="shared" si="7"/>
        <v>-3.8296289999999988</v>
      </c>
      <c r="Q220">
        <f t="shared" si="8"/>
        <v>0.42544075361044181</v>
      </c>
      <c r="R220">
        <f t="shared" si="9"/>
        <v>0.71</v>
      </c>
      <c r="S220">
        <v>115.54624099999999</v>
      </c>
      <c r="T220">
        <f t="shared" si="11"/>
        <v>58.487525045735687</v>
      </c>
      <c r="U220">
        <v>54.334665999999999</v>
      </c>
      <c r="V220">
        <v>-13.628826</v>
      </c>
      <c r="W220">
        <v>0</v>
      </c>
      <c r="X220">
        <v>0</v>
      </c>
    </row>
    <row r="221" spans="1:24" x14ac:dyDescent="0.45">
      <c r="A221">
        <v>1060391930</v>
      </c>
      <c r="B221">
        <f t="shared" si="6"/>
        <v>0.56803099999999995</v>
      </c>
      <c r="C221">
        <v>115.697987</v>
      </c>
      <c r="D221">
        <v>7.1045720000000001</v>
      </c>
      <c r="E221">
        <v>3</v>
      </c>
      <c r="F221">
        <v>0.57745400000000002</v>
      </c>
      <c r="G221">
        <v>-1.7883E-2</v>
      </c>
      <c r="H221">
        <v>-0.13000500000000001</v>
      </c>
      <c r="I221">
        <v>0.805786</v>
      </c>
      <c r="J221">
        <v>-0.49</v>
      </c>
      <c r="K221">
        <v>2.1</v>
      </c>
      <c r="L221">
        <v>-13.46</v>
      </c>
      <c r="M221">
        <v>0.62720900000000002</v>
      </c>
      <c r="N221">
        <v>1.455395</v>
      </c>
      <c r="O221">
        <v>-13.539205000000001</v>
      </c>
      <c r="P221">
        <f t="shared" si="7"/>
        <v>-3.7392050000000001</v>
      </c>
      <c r="Q221">
        <f t="shared" si="8"/>
        <v>0.43192815131018975</v>
      </c>
      <c r="R221">
        <f t="shared" si="9"/>
        <v>0.71</v>
      </c>
      <c r="S221">
        <v>116.11741000000001</v>
      </c>
      <c r="T221">
        <f t="shared" si="11"/>
        <v>57.357249867170658</v>
      </c>
      <c r="U221">
        <v>54.343386000000002</v>
      </c>
      <c r="V221">
        <v>-13.540193</v>
      </c>
      <c r="W221">
        <v>0</v>
      </c>
      <c r="X221">
        <v>0</v>
      </c>
    </row>
    <row r="222" spans="1:24" x14ac:dyDescent="0.45">
      <c r="A222">
        <v>1060401222</v>
      </c>
      <c r="B222">
        <f t="shared" si="6"/>
        <v>0.57732300000000003</v>
      </c>
      <c r="C222">
        <v>115.861806</v>
      </c>
      <c r="D222">
        <v>7.1231730000000004</v>
      </c>
      <c r="E222">
        <v>3</v>
      </c>
      <c r="F222">
        <v>0.55218500000000004</v>
      </c>
      <c r="G222">
        <v>-2.179E-2</v>
      </c>
      <c r="H222">
        <v>-0.129578</v>
      </c>
      <c r="I222">
        <v>0.82330300000000001</v>
      </c>
      <c r="J222">
        <v>-0.56000000000000005</v>
      </c>
      <c r="K222">
        <v>2.64</v>
      </c>
      <c r="L222">
        <v>-13.48</v>
      </c>
      <c r="M222">
        <v>0.245166</v>
      </c>
      <c r="N222">
        <v>1.097988</v>
      </c>
      <c r="O222">
        <v>-13.701383999999999</v>
      </c>
      <c r="P222">
        <f t="shared" si="7"/>
        <v>-3.9013839999999984</v>
      </c>
      <c r="Q222">
        <f t="shared" si="8"/>
        <v>0.47555815985005684</v>
      </c>
      <c r="R222">
        <f t="shared" si="9"/>
        <v>0.71</v>
      </c>
      <c r="S222">
        <v>116.473777</v>
      </c>
      <c r="T222">
        <f t="shared" si="11"/>
        <v>55.835700305675928</v>
      </c>
      <c r="U222">
        <v>54.023009000000002</v>
      </c>
      <c r="V222">
        <v>-13.699608</v>
      </c>
      <c r="W222">
        <v>0</v>
      </c>
      <c r="X222">
        <v>0</v>
      </c>
    </row>
    <row r="223" spans="1:24" x14ac:dyDescent="0.45">
      <c r="A223">
        <v>1060413144</v>
      </c>
      <c r="B223">
        <f t="shared" si="6"/>
        <v>0.58924500000000002</v>
      </c>
      <c r="C223">
        <v>116.22498</v>
      </c>
      <c r="D223">
        <v>7.1231730000000004</v>
      </c>
      <c r="E223">
        <v>3</v>
      </c>
      <c r="F223">
        <v>0.52648899999999998</v>
      </c>
      <c r="G223">
        <v>-2.5696E-2</v>
      </c>
      <c r="H223">
        <v>-0.129028</v>
      </c>
      <c r="I223">
        <v>0.83996599999999999</v>
      </c>
      <c r="J223">
        <v>-0.14000000000000001</v>
      </c>
      <c r="K223">
        <v>2.84</v>
      </c>
      <c r="L223">
        <v>-13.41</v>
      </c>
      <c r="M223">
        <v>-3.0029E-2</v>
      </c>
      <c r="N223">
        <v>1.247913</v>
      </c>
      <c r="O223">
        <v>-13.651199</v>
      </c>
      <c r="P223">
        <f t="shared" si="7"/>
        <v>-3.8511989999999994</v>
      </c>
      <c r="Q223">
        <f t="shared" si="8"/>
        <v>0.47481412995908334</v>
      </c>
      <c r="R223">
        <f t="shared" si="9"/>
        <v>0.71</v>
      </c>
      <c r="S223">
        <v>116.97247</v>
      </c>
      <c r="T223">
        <f t="shared" si="11"/>
        <v>55.518867678845794</v>
      </c>
      <c r="U223">
        <v>53.677981000000003</v>
      </c>
      <c r="V223">
        <v>-13.651732000000001</v>
      </c>
      <c r="W223">
        <v>0</v>
      </c>
      <c r="X223">
        <v>0</v>
      </c>
    </row>
    <row r="224" spans="1:24" x14ac:dyDescent="0.45">
      <c r="A224">
        <v>1060422043</v>
      </c>
      <c r="B224">
        <f t="shared" si="6"/>
        <v>0.59814400000000001</v>
      </c>
      <c r="C224">
        <v>117.04515499999999</v>
      </c>
      <c r="D224">
        <v>7.1185229999999997</v>
      </c>
      <c r="E224">
        <v>3</v>
      </c>
      <c r="F224">
        <v>0.500305</v>
      </c>
      <c r="G224">
        <v>-2.9479999999999999E-2</v>
      </c>
      <c r="H224">
        <v>-0.128418</v>
      </c>
      <c r="I224">
        <v>0.85577400000000003</v>
      </c>
      <c r="J224">
        <v>-0.31</v>
      </c>
      <c r="K224">
        <v>2.04</v>
      </c>
      <c r="L224">
        <v>-13.4</v>
      </c>
      <c r="M224">
        <v>0.82084900000000005</v>
      </c>
      <c r="N224">
        <v>1.3306309999999999</v>
      </c>
      <c r="O224">
        <v>-13.467492</v>
      </c>
      <c r="P224">
        <f t="shared" si="7"/>
        <v>-3.6674919999999993</v>
      </c>
      <c r="Q224">
        <f t="shared" si="8"/>
        <v>0.43366345816703528</v>
      </c>
      <c r="R224">
        <f t="shared" si="9"/>
        <v>0.71</v>
      </c>
      <c r="S224">
        <v>117.491827</v>
      </c>
      <c r="T224">
        <f t="shared" si="11"/>
        <v>56.690803240399063</v>
      </c>
      <c r="U224">
        <v>53.618954000000002</v>
      </c>
      <c r="V224">
        <v>-13.469523000000001</v>
      </c>
      <c r="W224">
        <v>0</v>
      </c>
      <c r="X224">
        <v>0</v>
      </c>
    </row>
    <row r="225" spans="1:24" x14ac:dyDescent="0.45">
      <c r="A225">
        <v>1060431195</v>
      </c>
      <c r="B225">
        <f t="shared" si="6"/>
        <v>0.60729599999999995</v>
      </c>
      <c r="C225">
        <v>118.143101</v>
      </c>
      <c r="D225">
        <v>7.1092219999999999</v>
      </c>
      <c r="E225">
        <v>3</v>
      </c>
      <c r="F225">
        <v>0.47381600000000001</v>
      </c>
      <c r="G225">
        <v>-3.3203000000000003E-2</v>
      </c>
      <c r="H225">
        <v>-0.127747</v>
      </c>
      <c r="I225">
        <v>0.87066699999999997</v>
      </c>
      <c r="J225">
        <v>-0.35</v>
      </c>
      <c r="K225">
        <v>1.9</v>
      </c>
      <c r="L225">
        <v>-13.32</v>
      </c>
      <c r="M225">
        <v>1.023155</v>
      </c>
      <c r="N225">
        <v>1.267358</v>
      </c>
      <c r="O225">
        <v>-13.360457</v>
      </c>
      <c r="P225">
        <f t="shared" si="7"/>
        <v>-3.5604569999999995</v>
      </c>
      <c r="Q225">
        <f t="shared" si="8"/>
        <v>0.38397396392885208</v>
      </c>
      <c r="R225">
        <f t="shared" si="9"/>
        <v>0.71</v>
      </c>
      <c r="S225">
        <v>118.35892800000001</v>
      </c>
      <c r="T225">
        <f t="shared" si="11"/>
        <v>59.361712492593981</v>
      </c>
      <c r="U225">
        <v>53.985121999999997</v>
      </c>
      <c r="V225">
        <v>-13.361659</v>
      </c>
      <c r="W225">
        <v>0</v>
      </c>
      <c r="X225">
        <v>0</v>
      </c>
    </row>
    <row r="226" spans="1:24" x14ac:dyDescent="0.45">
      <c r="A226">
        <v>1060443091</v>
      </c>
      <c r="B226">
        <f t="shared" si="6"/>
        <v>0.61919199999999996</v>
      </c>
      <c r="C226">
        <v>118.126088</v>
      </c>
      <c r="D226">
        <v>7.1278230000000002</v>
      </c>
      <c r="E226">
        <v>3</v>
      </c>
      <c r="F226">
        <v>0.44689899999999999</v>
      </c>
      <c r="G226">
        <v>-3.6865000000000002E-2</v>
      </c>
      <c r="H226">
        <v>-0.12695300000000001</v>
      </c>
      <c r="I226">
        <v>0.88476600000000005</v>
      </c>
      <c r="J226">
        <v>0.14000000000000001</v>
      </c>
      <c r="K226">
        <v>2.0499999999999998</v>
      </c>
      <c r="L226">
        <v>-13.36</v>
      </c>
      <c r="M226">
        <v>0.70183899999999999</v>
      </c>
      <c r="N226">
        <v>1.508006</v>
      </c>
      <c r="O226">
        <v>-13.41436</v>
      </c>
      <c r="P226">
        <f t="shared" si="7"/>
        <v>-3.6143599999999996</v>
      </c>
      <c r="Q226">
        <f t="shared" si="8"/>
        <v>0.44855086800484645</v>
      </c>
      <c r="R226">
        <f t="shared" si="9"/>
        <v>0.71</v>
      </c>
      <c r="S226">
        <v>118.865101</v>
      </c>
      <c r="T226">
        <f t="shared" si="11"/>
        <v>55.33683170975749</v>
      </c>
      <c r="U226">
        <v>53.656671000000003</v>
      </c>
      <c r="V226">
        <v>-13.413779</v>
      </c>
      <c r="W226">
        <v>0</v>
      </c>
      <c r="X226">
        <v>0</v>
      </c>
    </row>
    <row r="227" spans="1:24" x14ac:dyDescent="0.45">
      <c r="A227">
        <v>1060451947</v>
      </c>
      <c r="B227">
        <f t="shared" si="6"/>
        <v>0.62804800000000005</v>
      </c>
      <c r="C227">
        <v>118.766057</v>
      </c>
      <c r="D227">
        <v>7.1231730000000004</v>
      </c>
      <c r="E227">
        <v>3</v>
      </c>
      <c r="F227">
        <v>0.419678</v>
      </c>
      <c r="G227">
        <v>-4.0405000000000003E-2</v>
      </c>
      <c r="H227">
        <v>-0.12603800000000001</v>
      </c>
      <c r="I227">
        <v>0.897949</v>
      </c>
      <c r="J227">
        <v>0.21</v>
      </c>
      <c r="K227">
        <v>2.09</v>
      </c>
      <c r="L227">
        <v>-13.35</v>
      </c>
      <c r="M227">
        <v>0.69176099999999996</v>
      </c>
      <c r="N227">
        <v>1.442229</v>
      </c>
      <c r="O227">
        <v>-13.419244000000001</v>
      </c>
      <c r="P227">
        <f t="shared" si="7"/>
        <v>-3.6192440000000001</v>
      </c>
      <c r="Q227">
        <f t="shared" si="8"/>
        <v>0.42859515267932996</v>
      </c>
      <c r="R227">
        <f t="shared" si="9"/>
        <v>0.71</v>
      </c>
      <c r="S227">
        <v>119.28225399999999</v>
      </c>
      <c r="T227">
        <f t="shared" si="11"/>
        <v>56.64867304645967</v>
      </c>
      <c r="U227">
        <v>53.455243000000003</v>
      </c>
      <c r="V227">
        <v>-13.419184</v>
      </c>
      <c r="W227">
        <v>0</v>
      </c>
      <c r="X227">
        <v>0</v>
      </c>
    </row>
    <row r="228" spans="1:24" x14ac:dyDescent="0.45">
      <c r="A228">
        <v>1060461211</v>
      </c>
      <c r="B228">
        <f t="shared" si="6"/>
        <v>0.63731199999999999</v>
      </c>
      <c r="C228">
        <v>119.214879</v>
      </c>
      <c r="D228">
        <v>7.1278230000000002</v>
      </c>
      <c r="E228">
        <v>3</v>
      </c>
      <c r="F228">
        <v>0.39215100000000003</v>
      </c>
      <c r="G228">
        <v>-4.4006000000000003E-2</v>
      </c>
      <c r="H228">
        <v>-0.12512200000000001</v>
      </c>
      <c r="I228">
        <v>0.91027800000000003</v>
      </c>
      <c r="J228">
        <v>0.28999999999999998</v>
      </c>
      <c r="K228">
        <v>2.08</v>
      </c>
      <c r="L228">
        <v>-13.31</v>
      </c>
      <c r="M228">
        <v>0.710754</v>
      </c>
      <c r="N228">
        <v>1.407699</v>
      </c>
      <c r="O228">
        <v>-13.382070000000001</v>
      </c>
      <c r="P228">
        <f t="shared" si="7"/>
        <v>-3.5820699999999999</v>
      </c>
      <c r="Q228">
        <f t="shared" si="8"/>
        <v>0.45768054846605477</v>
      </c>
      <c r="R228">
        <f t="shared" si="9"/>
        <v>0.71</v>
      </c>
      <c r="S228">
        <v>119.737893</v>
      </c>
      <c r="T228">
        <f t="shared" si="11"/>
        <v>54.536874360696572</v>
      </c>
      <c r="U228">
        <v>53.280878000000001</v>
      </c>
      <c r="V228">
        <v>-13.382479</v>
      </c>
      <c r="W228">
        <v>0</v>
      </c>
      <c r="X228">
        <v>0</v>
      </c>
    </row>
    <row r="229" spans="1:24" x14ac:dyDescent="0.45">
      <c r="A229">
        <v>1060473125</v>
      </c>
      <c r="B229">
        <f t="shared" si="6"/>
        <v>0.64922599999999997</v>
      </c>
      <c r="C229">
        <v>119.67300899999999</v>
      </c>
      <c r="D229">
        <v>7.1231730000000004</v>
      </c>
      <c r="E229">
        <v>3</v>
      </c>
      <c r="F229">
        <v>0.364319</v>
      </c>
      <c r="G229">
        <v>-4.7545999999999998E-2</v>
      </c>
      <c r="H229">
        <v>-0.124207</v>
      </c>
      <c r="I229">
        <v>0.92175300000000004</v>
      </c>
      <c r="J229">
        <v>0.5</v>
      </c>
      <c r="K229">
        <v>1.99</v>
      </c>
      <c r="L229">
        <v>-13.26</v>
      </c>
      <c r="M229">
        <v>0.68423400000000001</v>
      </c>
      <c r="N229">
        <v>1.518033</v>
      </c>
      <c r="O229">
        <v>-13.314094000000001</v>
      </c>
      <c r="P229">
        <f t="shared" si="7"/>
        <v>-3.5140940000000001</v>
      </c>
      <c r="Q229">
        <f t="shared" si="8"/>
        <v>0.42870136145947085</v>
      </c>
      <c r="R229">
        <f t="shared" si="9"/>
        <v>0.71</v>
      </c>
      <c r="S229">
        <v>120.334084</v>
      </c>
      <c r="T229">
        <f t="shared" si="11"/>
        <v>55.81278489349527</v>
      </c>
      <c r="U229">
        <v>53.074863999999998</v>
      </c>
      <c r="V229">
        <v>-13.314848</v>
      </c>
      <c r="W229">
        <v>0</v>
      </c>
      <c r="X229">
        <v>0</v>
      </c>
    </row>
    <row r="230" spans="1:24" x14ac:dyDescent="0.45">
      <c r="A230">
        <v>1060481712</v>
      </c>
      <c r="B230">
        <f t="shared" si="6"/>
        <v>0.65781299999999998</v>
      </c>
      <c r="C230">
        <v>120.03632</v>
      </c>
      <c r="D230">
        <v>7.1231730000000004</v>
      </c>
      <c r="E230">
        <v>3</v>
      </c>
      <c r="F230">
        <v>0.33630399999999999</v>
      </c>
      <c r="G230">
        <v>-5.1025000000000001E-2</v>
      </c>
      <c r="H230">
        <v>-0.12323000000000001</v>
      </c>
      <c r="I230">
        <v>0.93225100000000005</v>
      </c>
      <c r="J230">
        <v>0.54</v>
      </c>
      <c r="K230">
        <v>2.17</v>
      </c>
      <c r="L230">
        <v>-13.25</v>
      </c>
      <c r="M230">
        <v>0.61039100000000002</v>
      </c>
      <c r="N230">
        <v>1.3218460000000001</v>
      </c>
      <c r="O230">
        <v>-13.358261000000001</v>
      </c>
      <c r="P230">
        <f t="shared" si="7"/>
        <v>-3.5582609999999999</v>
      </c>
      <c r="Q230">
        <f t="shared" si="8"/>
        <v>0.4255134645536004</v>
      </c>
      <c r="R230">
        <f t="shared" si="9"/>
        <v>0.71</v>
      </c>
      <c r="S230">
        <v>120.616507</v>
      </c>
      <c r="T230">
        <f t="shared" si="11"/>
        <v>56.372420653883282</v>
      </c>
      <c r="U230">
        <v>52.710630999999999</v>
      </c>
      <c r="V230">
        <v>-13.357782</v>
      </c>
      <c r="W230">
        <v>0</v>
      </c>
      <c r="X230">
        <v>0</v>
      </c>
    </row>
    <row r="231" spans="1:24" x14ac:dyDescent="0.45">
      <c r="A231">
        <v>1060490979</v>
      </c>
      <c r="B231">
        <f t="shared" ref="B231:B294" si="12">(A231-1059823899)/1000000</f>
        <v>0.66708000000000001</v>
      </c>
      <c r="C231">
        <v>121.21190300000001</v>
      </c>
      <c r="D231">
        <v>7.1278230000000002</v>
      </c>
      <c r="E231">
        <v>3</v>
      </c>
      <c r="F231">
        <v>0.30810500000000002</v>
      </c>
      <c r="G231">
        <v>-5.4503999999999997E-2</v>
      </c>
      <c r="H231">
        <v>-0.12231400000000001</v>
      </c>
      <c r="I231">
        <v>0.94189500000000004</v>
      </c>
      <c r="J231">
        <v>0.56000000000000005</v>
      </c>
      <c r="K231">
        <v>2.39</v>
      </c>
      <c r="L231">
        <v>-13.19</v>
      </c>
      <c r="M231">
        <v>0.54274599999999995</v>
      </c>
      <c r="N231">
        <v>1.0638110000000001</v>
      </c>
      <c r="O231">
        <v>-13.363217000000001</v>
      </c>
      <c r="P231">
        <f t="shared" ref="P231:P294" si="13">O231+9.8</f>
        <v>-3.5632169999999999</v>
      </c>
      <c r="Q231">
        <f t="shared" ref="Q231:Q294" si="14">-2*P231*0.607/0.00243/1.31463/(T231*T231)</f>
        <v>0.42909937715131741</v>
      </c>
      <c r="R231">
        <f t="shared" ref="R231:R294" si="15">0.71 + 0.8 *X231</f>
        <v>0.71</v>
      </c>
      <c r="S231">
        <v>121.44888</v>
      </c>
      <c r="T231">
        <f t="shared" si="11"/>
        <v>56.175459174035886</v>
      </c>
      <c r="U231">
        <v>53.026789999999998</v>
      </c>
      <c r="V231">
        <v>-13.363158</v>
      </c>
      <c r="W231">
        <v>0</v>
      </c>
      <c r="X231">
        <v>0</v>
      </c>
    </row>
    <row r="232" spans="1:24" x14ac:dyDescent="0.45">
      <c r="A232">
        <v>1060502969</v>
      </c>
      <c r="B232">
        <f t="shared" si="12"/>
        <v>0.67906999999999995</v>
      </c>
      <c r="C232">
        <v>121.125294</v>
      </c>
      <c r="D232">
        <v>7.1231730000000004</v>
      </c>
      <c r="E232">
        <v>3</v>
      </c>
      <c r="F232">
        <v>0.27972399999999997</v>
      </c>
      <c r="G232">
        <v>-5.7922000000000001E-2</v>
      </c>
      <c r="H232">
        <v>-0.12139900000000001</v>
      </c>
      <c r="I232">
        <v>0.950623</v>
      </c>
      <c r="J232">
        <v>0.76</v>
      </c>
      <c r="K232">
        <v>2.11</v>
      </c>
      <c r="L232">
        <v>-13.16</v>
      </c>
      <c r="M232">
        <v>0.61454500000000001</v>
      </c>
      <c r="N232">
        <v>1.3081769999999999</v>
      </c>
      <c r="O232">
        <v>-13.271259000000001</v>
      </c>
      <c r="P232">
        <f t="shared" si="13"/>
        <v>-3.4712589999999999</v>
      </c>
      <c r="Q232">
        <f t="shared" si="14"/>
        <v>0.47537164557906919</v>
      </c>
      <c r="R232">
        <f t="shared" si="15"/>
        <v>0.71</v>
      </c>
      <c r="S232">
        <v>121.89595</v>
      </c>
      <c r="T232">
        <f t="shared" si="11"/>
        <v>52.67824643810448</v>
      </c>
      <c r="U232">
        <v>52.632156000000002</v>
      </c>
      <c r="V232">
        <v>-13.272271999999999</v>
      </c>
      <c r="W232">
        <v>0</v>
      </c>
      <c r="X232">
        <v>0</v>
      </c>
    </row>
    <row r="233" spans="1:24" x14ac:dyDescent="0.45">
      <c r="A233">
        <v>1060511865</v>
      </c>
      <c r="B233">
        <f t="shared" si="12"/>
        <v>0.68796599999999997</v>
      </c>
      <c r="C233">
        <v>122.033497</v>
      </c>
      <c r="D233">
        <v>7.1231730000000004</v>
      </c>
      <c r="E233">
        <v>3</v>
      </c>
      <c r="F233">
        <v>0.25115999999999999</v>
      </c>
      <c r="G233">
        <v>-6.1400999999999997E-2</v>
      </c>
      <c r="H233">
        <v>-0.120422</v>
      </c>
      <c r="I233">
        <v>0.95843500000000004</v>
      </c>
      <c r="J233">
        <v>0.74</v>
      </c>
      <c r="K233">
        <v>2.5099999999999998</v>
      </c>
      <c r="L233">
        <v>-13.11</v>
      </c>
      <c r="M233">
        <v>0.52377300000000004</v>
      </c>
      <c r="N233">
        <v>0.86880400000000002</v>
      </c>
      <c r="O233">
        <v>-13.33006</v>
      </c>
      <c r="P233">
        <f t="shared" si="13"/>
        <v>-3.5300599999999989</v>
      </c>
      <c r="Q233">
        <f t="shared" si="14"/>
        <v>0.46075096548553246</v>
      </c>
      <c r="R233">
        <f t="shared" si="15"/>
        <v>0.71</v>
      </c>
      <c r="S233">
        <v>122.443524</v>
      </c>
      <c r="T233">
        <f t="shared" si="11"/>
        <v>53.958808827485619</v>
      </c>
      <c r="U233">
        <v>52.629331999999998</v>
      </c>
      <c r="V233">
        <v>-13.329423</v>
      </c>
      <c r="W233">
        <v>0</v>
      </c>
      <c r="X233">
        <v>0</v>
      </c>
    </row>
    <row r="234" spans="1:24" x14ac:dyDescent="0.45">
      <c r="A234">
        <v>1060521118</v>
      </c>
      <c r="B234">
        <f t="shared" si="12"/>
        <v>0.69721900000000003</v>
      </c>
      <c r="C234">
        <v>122.49120000000001</v>
      </c>
      <c r="D234">
        <v>7.1185229999999997</v>
      </c>
      <c r="E234">
        <v>3</v>
      </c>
      <c r="F234">
        <v>0.22253400000000001</v>
      </c>
      <c r="G234">
        <v>-6.4819000000000002E-2</v>
      </c>
      <c r="H234">
        <v>-0.119446</v>
      </c>
      <c r="I234">
        <v>0.96539299999999995</v>
      </c>
      <c r="J234">
        <v>0.91</v>
      </c>
      <c r="K234">
        <v>2.3199999999999998</v>
      </c>
      <c r="L234">
        <v>-13.1</v>
      </c>
      <c r="M234">
        <v>0.56283399999999995</v>
      </c>
      <c r="N234">
        <v>1.024443</v>
      </c>
      <c r="O234">
        <v>-13.283606000000001</v>
      </c>
      <c r="P234">
        <f t="shared" si="13"/>
        <v>-3.483606</v>
      </c>
      <c r="Q234">
        <f t="shared" si="14"/>
        <v>0.40765358518642741</v>
      </c>
      <c r="R234">
        <f t="shared" si="15"/>
        <v>0.71</v>
      </c>
      <c r="S234">
        <v>122.95753499999999</v>
      </c>
      <c r="T234">
        <f t="shared" si="11"/>
        <v>56.98667514917517</v>
      </c>
      <c r="U234">
        <v>52.542408000000002</v>
      </c>
      <c r="V234">
        <v>-13.284110999999999</v>
      </c>
      <c r="W234">
        <v>0</v>
      </c>
      <c r="X234">
        <v>0</v>
      </c>
    </row>
    <row r="235" spans="1:24" x14ac:dyDescent="0.45">
      <c r="A235">
        <v>1060532987</v>
      </c>
      <c r="B235">
        <f t="shared" si="12"/>
        <v>0.70908800000000005</v>
      </c>
      <c r="C235">
        <v>123.122182</v>
      </c>
      <c r="D235">
        <v>7.1231730000000004</v>
      </c>
      <c r="E235">
        <v>3</v>
      </c>
      <c r="F235">
        <v>0.19378699999999999</v>
      </c>
      <c r="G235">
        <v>-6.8297999999999998E-2</v>
      </c>
      <c r="H235">
        <v>-0.118469</v>
      </c>
      <c r="I235">
        <v>0.97149700000000005</v>
      </c>
      <c r="J235">
        <v>1.2</v>
      </c>
      <c r="K235">
        <v>2.41</v>
      </c>
      <c r="L235">
        <v>-13.08</v>
      </c>
      <c r="M235">
        <v>0.369087</v>
      </c>
      <c r="N235">
        <v>0.97420700000000005</v>
      </c>
      <c r="O235">
        <v>-13.313503000000001</v>
      </c>
      <c r="P235">
        <f t="shared" si="13"/>
        <v>-3.513503</v>
      </c>
      <c r="Q235">
        <f t="shared" si="14"/>
        <v>0.43451012913355563</v>
      </c>
      <c r="R235">
        <f t="shared" si="15"/>
        <v>0.71</v>
      </c>
      <c r="S235">
        <v>123.675776</v>
      </c>
      <c r="T235">
        <f t="shared" si="11"/>
        <v>55.433799803363598</v>
      </c>
      <c r="U235">
        <v>52.50535</v>
      </c>
      <c r="V235">
        <v>-13.313179</v>
      </c>
      <c r="W235">
        <v>0</v>
      </c>
      <c r="X235">
        <v>0</v>
      </c>
    </row>
    <row r="236" spans="1:24" x14ac:dyDescent="0.45">
      <c r="A236">
        <v>1060541882</v>
      </c>
      <c r="B236">
        <f t="shared" si="12"/>
        <v>0.71798300000000004</v>
      </c>
      <c r="C236">
        <v>123.581502</v>
      </c>
      <c r="D236">
        <v>7.1185229999999997</v>
      </c>
      <c r="E236">
        <v>3</v>
      </c>
      <c r="F236">
        <v>0.16497800000000001</v>
      </c>
      <c r="G236">
        <v>-7.1716000000000002E-2</v>
      </c>
      <c r="H236">
        <v>-0.117371</v>
      </c>
      <c r="I236">
        <v>0.97668500000000003</v>
      </c>
      <c r="J236">
        <v>0.99</v>
      </c>
      <c r="K236">
        <v>2.63</v>
      </c>
      <c r="L236">
        <v>-13.04</v>
      </c>
      <c r="M236">
        <v>0.60245499999999996</v>
      </c>
      <c r="N236">
        <v>0.60216000000000003</v>
      </c>
      <c r="O236">
        <v>-13.312147</v>
      </c>
      <c r="P236">
        <f t="shared" si="13"/>
        <v>-3.5121469999999988</v>
      </c>
      <c r="Q236">
        <f t="shared" si="14"/>
        <v>0.44547215680850905</v>
      </c>
      <c r="R236">
        <f t="shared" si="15"/>
        <v>0.71</v>
      </c>
      <c r="S236">
        <v>124.087536</v>
      </c>
      <c r="T236">
        <f t="shared" si="11"/>
        <v>54.736937765419832</v>
      </c>
      <c r="U236">
        <v>52.307729000000002</v>
      </c>
      <c r="V236">
        <v>-13.312158999999999</v>
      </c>
      <c r="W236">
        <v>0</v>
      </c>
      <c r="X236">
        <v>0</v>
      </c>
    </row>
    <row r="237" spans="1:24" x14ac:dyDescent="0.45">
      <c r="A237">
        <v>1060553402</v>
      </c>
      <c r="B237">
        <f t="shared" si="12"/>
        <v>0.72950300000000001</v>
      </c>
      <c r="C237">
        <v>124.30788099999999</v>
      </c>
      <c r="D237">
        <v>7.1185229999999997</v>
      </c>
      <c r="E237">
        <v>3</v>
      </c>
      <c r="F237">
        <v>0.13610800000000001</v>
      </c>
      <c r="G237">
        <v>-7.5194999999999998E-2</v>
      </c>
      <c r="H237">
        <v>-0.11621099999999999</v>
      </c>
      <c r="I237">
        <v>0.98095699999999997</v>
      </c>
      <c r="J237">
        <v>1.43</v>
      </c>
      <c r="K237">
        <v>2.27</v>
      </c>
      <c r="L237">
        <v>-13.04</v>
      </c>
      <c r="M237">
        <v>0.40903600000000001</v>
      </c>
      <c r="N237">
        <v>0.98858699999999999</v>
      </c>
      <c r="O237">
        <v>-13.270066999999999</v>
      </c>
      <c r="P237">
        <f t="shared" si="13"/>
        <v>-3.4700669999999985</v>
      </c>
      <c r="Q237">
        <f t="shared" si="14"/>
        <v>0.38902718625853921</v>
      </c>
      <c r="R237">
        <f t="shared" si="15"/>
        <v>0.71</v>
      </c>
      <c r="S237">
        <v>124.817179</v>
      </c>
      <c r="T237">
        <f t="shared" si="11"/>
        <v>58.221500139034646</v>
      </c>
      <c r="U237">
        <v>52.321207000000001</v>
      </c>
      <c r="V237">
        <v>-13.270531</v>
      </c>
      <c r="W237">
        <v>0</v>
      </c>
      <c r="X237">
        <v>0</v>
      </c>
    </row>
    <row r="238" spans="1:24" x14ac:dyDescent="0.45">
      <c r="A238">
        <v>1060562121</v>
      </c>
      <c r="B238">
        <f t="shared" si="12"/>
        <v>0.73822200000000004</v>
      </c>
      <c r="C238">
        <v>124.75746599999999</v>
      </c>
      <c r="D238">
        <v>7.1231730000000004</v>
      </c>
      <c r="E238">
        <v>3</v>
      </c>
      <c r="F238">
        <v>0.107239</v>
      </c>
      <c r="G238">
        <v>-7.8613000000000002E-2</v>
      </c>
      <c r="H238">
        <v>-0.114929</v>
      </c>
      <c r="I238">
        <v>0.98443599999999998</v>
      </c>
      <c r="J238">
        <v>1.61</v>
      </c>
      <c r="K238">
        <v>2.7</v>
      </c>
      <c r="L238">
        <v>-13.02</v>
      </c>
      <c r="M238">
        <v>0.26180100000000001</v>
      </c>
      <c r="N238">
        <v>0.52908699999999997</v>
      </c>
      <c r="O238">
        <v>-13.381107999999999</v>
      </c>
      <c r="P238">
        <f t="shared" si="13"/>
        <v>-3.5811079999999986</v>
      </c>
      <c r="Q238">
        <f t="shared" si="14"/>
        <v>0.44607439281033429</v>
      </c>
      <c r="R238">
        <f t="shared" si="15"/>
        <v>0.71</v>
      </c>
      <c r="S238">
        <v>125.23820000000001</v>
      </c>
      <c r="T238">
        <f t="shared" si="11"/>
        <v>55.234382116717505</v>
      </c>
      <c r="U238">
        <v>52.154766000000002</v>
      </c>
      <c r="V238">
        <v>-13.379889</v>
      </c>
      <c r="W238">
        <v>0</v>
      </c>
      <c r="X238">
        <v>0</v>
      </c>
    </row>
    <row r="239" spans="1:24" x14ac:dyDescent="0.45">
      <c r="A239">
        <v>1060571049</v>
      </c>
      <c r="B239">
        <f t="shared" si="12"/>
        <v>0.74714999999999998</v>
      </c>
      <c r="C239">
        <v>125.02556300000001</v>
      </c>
      <c r="D239">
        <v>7.1278230000000002</v>
      </c>
      <c r="E239">
        <v>3</v>
      </c>
      <c r="F239">
        <v>7.8308000000000003E-2</v>
      </c>
      <c r="G239">
        <v>-8.2031000000000007E-2</v>
      </c>
      <c r="H239">
        <v>-0.113525</v>
      </c>
      <c r="I239">
        <v>0.98706099999999997</v>
      </c>
      <c r="J239">
        <v>1.45</v>
      </c>
      <c r="K239">
        <v>2.85</v>
      </c>
      <c r="L239">
        <v>-12.99</v>
      </c>
      <c r="M239">
        <v>0.534246</v>
      </c>
      <c r="N239">
        <v>0.25369900000000001</v>
      </c>
      <c r="O239">
        <v>-13.364715</v>
      </c>
      <c r="P239">
        <f t="shared" si="13"/>
        <v>-3.5647149999999996</v>
      </c>
      <c r="Q239">
        <f t="shared" si="14"/>
        <v>0.42395674830459829</v>
      </c>
      <c r="R239">
        <f t="shared" si="15"/>
        <v>0.71</v>
      </c>
      <c r="S239">
        <v>125.58031099999999</v>
      </c>
      <c r="T239">
        <f t="shared" si="11"/>
        <v>56.527016993895444</v>
      </c>
      <c r="U239">
        <v>51.877135000000003</v>
      </c>
      <c r="V239">
        <v>-13.364882</v>
      </c>
      <c r="W239">
        <v>0</v>
      </c>
      <c r="X239">
        <v>0</v>
      </c>
    </row>
    <row r="240" spans="1:24" x14ac:dyDescent="0.45">
      <c r="A240">
        <v>1060582638</v>
      </c>
      <c r="B240">
        <f t="shared" si="12"/>
        <v>0.75873900000000005</v>
      </c>
      <c r="C240">
        <v>125.751546</v>
      </c>
      <c r="D240">
        <v>7.1278230000000002</v>
      </c>
      <c r="E240">
        <v>3</v>
      </c>
      <c r="F240">
        <v>4.9376999999999997E-2</v>
      </c>
      <c r="G240">
        <v>-8.5510000000000003E-2</v>
      </c>
      <c r="H240">
        <v>-0.112</v>
      </c>
      <c r="I240">
        <v>0.98877000000000004</v>
      </c>
      <c r="J240">
        <v>2.2599999999999998</v>
      </c>
      <c r="K240">
        <v>2.17</v>
      </c>
      <c r="L240">
        <v>-12.97</v>
      </c>
      <c r="M240">
        <v>-4.9391999999999998E-2</v>
      </c>
      <c r="N240">
        <v>0.92228100000000002</v>
      </c>
      <c r="O240">
        <v>-13.311051000000001</v>
      </c>
      <c r="P240">
        <f t="shared" si="13"/>
        <v>-3.5110510000000001</v>
      </c>
      <c r="Q240">
        <f t="shared" si="14"/>
        <v>0.46253210392533128</v>
      </c>
      <c r="R240">
        <f t="shared" si="15"/>
        <v>0.71</v>
      </c>
      <c r="S240">
        <v>126.279882</v>
      </c>
      <c r="T240">
        <f t="shared" si="11"/>
        <v>53.709618193575821</v>
      </c>
      <c r="U240">
        <v>51.845664999999997</v>
      </c>
      <c r="V240">
        <v>-13.311643999999999</v>
      </c>
      <c r="W240">
        <v>0</v>
      </c>
      <c r="X240">
        <v>0</v>
      </c>
    </row>
    <row r="241" spans="1:24" x14ac:dyDescent="0.45">
      <c r="A241">
        <v>1060591535</v>
      </c>
      <c r="B241">
        <f t="shared" si="12"/>
        <v>0.76763599999999999</v>
      </c>
      <c r="C241">
        <v>126.57350599999999</v>
      </c>
      <c r="D241">
        <v>7.1231730000000004</v>
      </c>
      <c r="E241">
        <v>3</v>
      </c>
      <c r="F241">
        <v>2.0507999999999998E-2</v>
      </c>
      <c r="G241">
        <v>-8.8927999999999993E-2</v>
      </c>
      <c r="H241">
        <v>-0.110291</v>
      </c>
      <c r="I241">
        <v>0.98968500000000004</v>
      </c>
      <c r="J241">
        <v>1.88</v>
      </c>
      <c r="K241">
        <v>2.7</v>
      </c>
      <c r="L241">
        <v>-12.94</v>
      </c>
      <c r="M241">
        <v>0.43105300000000002</v>
      </c>
      <c r="N241">
        <v>0.25899299999999997</v>
      </c>
      <c r="O241">
        <v>-13.342221</v>
      </c>
      <c r="P241">
        <f t="shared" si="13"/>
        <v>-3.5422209999999996</v>
      </c>
      <c r="Q241">
        <f t="shared" si="14"/>
        <v>0.43735281388361341</v>
      </c>
      <c r="R241">
        <f t="shared" si="15"/>
        <v>0.71</v>
      </c>
      <c r="S241">
        <v>126.911005</v>
      </c>
      <c r="T241">
        <f t="shared" si="11"/>
        <v>55.478703250484898</v>
      </c>
      <c r="U241">
        <v>51.968411000000003</v>
      </c>
      <c r="V241">
        <v>-13.341884</v>
      </c>
      <c r="W241">
        <v>0</v>
      </c>
      <c r="X241">
        <v>0</v>
      </c>
    </row>
    <row r="242" spans="1:24" x14ac:dyDescent="0.45">
      <c r="A242">
        <v>1060601033</v>
      </c>
      <c r="B242">
        <f t="shared" si="12"/>
        <v>0.77713399999999999</v>
      </c>
      <c r="C242">
        <v>126.936543</v>
      </c>
      <c r="D242">
        <v>7.1231730000000004</v>
      </c>
      <c r="E242">
        <v>3</v>
      </c>
      <c r="F242">
        <v>-8.3619999999999996E-3</v>
      </c>
      <c r="G242">
        <v>-9.2285000000000006E-2</v>
      </c>
      <c r="H242">
        <v>-0.108459</v>
      </c>
      <c r="I242">
        <v>0.98974600000000001</v>
      </c>
      <c r="J242">
        <v>2.1800000000000002</v>
      </c>
      <c r="K242">
        <v>1.93</v>
      </c>
      <c r="L242">
        <v>-12.93</v>
      </c>
      <c r="M242">
        <v>0.266818</v>
      </c>
      <c r="N242">
        <v>0.91939400000000004</v>
      </c>
      <c r="O242">
        <v>-13.219132999999999</v>
      </c>
      <c r="P242">
        <f t="shared" si="13"/>
        <v>-3.4191329999999986</v>
      </c>
      <c r="Q242">
        <f t="shared" si="14"/>
        <v>0.43075625225951408</v>
      </c>
      <c r="R242">
        <f t="shared" si="15"/>
        <v>0.71</v>
      </c>
      <c r="S242">
        <v>127.41879</v>
      </c>
      <c r="T242">
        <f t="shared" si="11"/>
        <v>54.922037412500778</v>
      </c>
      <c r="U242">
        <v>51.861981</v>
      </c>
      <c r="V242">
        <v>-13.220485</v>
      </c>
      <c r="W242">
        <v>0</v>
      </c>
      <c r="X242">
        <v>0</v>
      </c>
    </row>
    <row r="243" spans="1:24" x14ac:dyDescent="0.45">
      <c r="A243">
        <v>1060612942</v>
      </c>
      <c r="B243">
        <f t="shared" si="12"/>
        <v>0.78904300000000005</v>
      </c>
      <c r="C243">
        <v>127.386769</v>
      </c>
      <c r="D243">
        <v>7.1278230000000002</v>
      </c>
      <c r="E243">
        <v>3</v>
      </c>
      <c r="F243">
        <v>-3.7109000000000003E-2</v>
      </c>
      <c r="G243">
        <v>-9.5642000000000005E-2</v>
      </c>
      <c r="H243">
        <v>-0.106445</v>
      </c>
      <c r="I243">
        <v>0.98901399999999995</v>
      </c>
      <c r="J243">
        <v>2.42</v>
      </c>
      <c r="K243">
        <v>1.55</v>
      </c>
      <c r="L243">
        <v>-12.95</v>
      </c>
      <c r="M243">
        <v>0.123866</v>
      </c>
      <c r="N243">
        <v>1.179592</v>
      </c>
      <c r="O243">
        <v>-13.211912999999999</v>
      </c>
      <c r="P243">
        <f t="shared" si="13"/>
        <v>-3.4119129999999984</v>
      </c>
      <c r="Q243">
        <f t="shared" si="14"/>
        <v>0.46355366000706522</v>
      </c>
      <c r="R243">
        <f t="shared" si="15"/>
        <v>0.71</v>
      </c>
      <c r="S243">
        <v>128.016885</v>
      </c>
      <c r="T243">
        <f t="shared" si="11"/>
        <v>52.8875445677158</v>
      </c>
      <c r="U243">
        <v>51.680781000000003</v>
      </c>
      <c r="V243">
        <v>-13.212007</v>
      </c>
      <c r="W243">
        <v>0</v>
      </c>
      <c r="X243">
        <v>0</v>
      </c>
    </row>
    <row r="244" spans="1:24" x14ac:dyDescent="0.45">
      <c r="A244">
        <v>1060621849</v>
      </c>
      <c r="B244">
        <f t="shared" si="12"/>
        <v>0.79795000000000005</v>
      </c>
      <c r="C244">
        <v>128.294972</v>
      </c>
      <c r="D244">
        <v>7.1278230000000002</v>
      </c>
      <c r="E244">
        <v>3</v>
      </c>
      <c r="F244">
        <v>-6.5795999999999993E-2</v>
      </c>
      <c r="G244">
        <v>-9.8877000000000007E-2</v>
      </c>
      <c r="H244">
        <v>-0.10424799999999999</v>
      </c>
      <c r="I244">
        <v>0.98742700000000005</v>
      </c>
      <c r="J244">
        <v>2.4500000000000002</v>
      </c>
      <c r="K244">
        <v>2.21</v>
      </c>
      <c r="L244">
        <v>-12.87</v>
      </c>
      <c r="M244">
        <v>0.28845300000000001</v>
      </c>
      <c r="N244">
        <v>0.40646100000000002</v>
      </c>
      <c r="O244">
        <v>-13.276858000000001</v>
      </c>
      <c r="P244">
        <f t="shared" si="13"/>
        <v>-3.476858</v>
      </c>
      <c r="Q244">
        <f t="shared" si="14"/>
        <v>0.41605398237534807</v>
      </c>
      <c r="R244">
        <f t="shared" si="15"/>
        <v>0.71</v>
      </c>
      <c r="S244">
        <v>128.63822999999999</v>
      </c>
      <c r="T244">
        <f t="shared" si="11"/>
        <v>56.353782628599404</v>
      </c>
      <c r="U244">
        <v>51.798606999999997</v>
      </c>
      <c r="V244">
        <v>-13.276144</v>
      </c>
      <c r="W244">
        <v>0</v>
      </c>
      <c r="X244">
        <v>0</v>
      </c>
    </row>
    <row r="245" spans="1:24" x14ac:dyDescent="0.45">
      <c r="A245">
        <v>1060631031</v>
      </c>
      <c r="B245">
        <f t="shared" si="12"/>
        <v>0.80713199999999996</v>
      </c>
      <c r="C245">
        <v>128.20833300000001</v>
      </c>
      <c r="D245">
        <v>7.1231730000000004</v>
      </c>
      <c r="E245">
        <v>3</v>
      </c>
      <c r="F245">
        <v>-9.4421000000000005E-2</v>
      </c>
      <c r="G245">
        <v>-0.102051</v>
      </c>
      <c r="H245">
        <v>-0.10192900000000001</v>
      </c>
      <c r="I245">
        <v>0.98504599999999998</v>
      </c>
      <c r="J245">
        <v>2.5099999999999998</v>
      </c>
      <c r="K245">
        <v>1.61</v>
      </c>
      <c r="L245">
        <v>-12.9</v>
      </c>
      <c r="M245">
        <v>0.26507399999999998</v>
      </c>
      <c r="N245">
        <v>0.87639599999999995</v>
      </c>
      <c r="O245">
        <v>-13.208485</v>
      </c>
      <c r="P245">
        <f t="shared" si="13"/>
        <v>-3.4084849999999989</v>
      </c>
      <c r="Q245">
        <f t="shared" si="14"/>
        <v>0.42822911823938609</v>
      </c>
      <c r="R245">
        <f t="shared" si="15"/>
        <v>0.71</v>
      </c>
      <c r="S245">
        <v>128.864385</v>
      </c>
      <c r="T245">
        <f t="shared" si="11"/>
        <v>54.998017320904914</v>
      </c>
      <c r="U245">
        <v>51.350158999999998</v>
      </c>
      <c r="V245">
        <v>-13.20923</v>
      </c>
      <c r="W245">
        <v>0</v>
      </c>
      <c r="X245">
        <v>0</v>
      </c>
    </row>
    <row r="246" spans="1:24" x14ac:dyDescent="0.45">
      <c r="A246">
        <v>1060642893</v>
      </c>
      <c r="B246">
        <f t="shared" si="12"/>
        <v>0.818994</v>
      </c>
      <c r="C246">
        <v>129.03047599999999</v>
      </c>
      <c r="D246">
        <v>7.1185229999999997</v>
      </c>
      <c r="E246">
        <v>3</v>
      </c>
      <c r="F246">
        <v>-0.122864</v>
      </c>
      <c r="G246">
        <v>-0.105103</v>
      </c>
      <c r="H246">
        <v>-9.9426E-2</v>
      </c>
      <c r="I246">
        <v>0.98181200000000002</v>
      </c>
      <c r="J246">
        <v>2.46</v>
      </c>
      <c r="K246">
        <v>1.52</v>
      </c>
      <c r="L246">
        <v>-12.81</v>
      </c>
      <c r="M246">
        <v>0.39796999999999999</v>
      </c>
      <c r="N246">
        <v>0.84572599999999998</v>
      </c>
      <c r="O246">
        <v>-13.099022</v>
      </c>
      <c r="P246">
        <f t="shared" si="13"/>
        <v>-3.299021999999999</v>
      </c>
      <c r="Q246">
        <f t="shared" si="14"/>
        <v>0.42568618209449227</v>
      </c>
      <c r="R246">
        <f t="shared" si="15"/>
        <v>0.71</v>
      </c>
      <c r="S246">
        <v>129.568973</v>
      </c>
      <c r="T246">
        <f t="shared" si="11"/>
        <v>54.269055920307899</v>
      </c>
      <c r="U246">
        <v>51.317152</v>
      </c>
      <c r="V246">
        <v>-13.100237</v>
      </c>
      <c r="W246">
        <v>0</v>
      </c>
      <c r="X246">
        <v>0</v>
      </c>
    </row>
    <row r="247" spans="1:24" x14ac:dyDescent="0.45">
      <c r="A247">
        <v>1060651705</v>
      </c>
      <c r="B247">
        <f t="shared" si="12"/>
        <v>0.82780600000000004</v>
      </c>
      <c r="C247">
        <v>129.57567299999999</v>
      </c>
      <c r="D247">
        <v>7.1185229999999997</v>
      </c>
      <c r="E247">
        <v>3</v>
      </c>
      <c r="F247">
        <v>-0.15112300000000001</v>
      </c>
      <c r="G247">
        <v>-0.10809299999999999</v>
      </c>
      <c r="H247">
        <v>-9.6863000000000005E-2</v>
      </c>
      <c r="I247">
        <v>0.97778299999999996</v>
      </c>
      <c r="J247">
        <v>2.4</v>
      </c>
      <c r="K247">
        <v>1.68</v>
      </c>
      <c r="L247">
        <v>-12.79</v>
      </c>
      <c r="M247">
        <v>0.62669900000000001</v>
      </c>
      <c r="N247">
        <v>0.60992400000000002</v>
      </c>
      <c r="O247">
        <v>-13.092043</v>
      </c>
      <c r="P247">
        <f t="shared" si="13"/>
        <v>-3.2920429999999996</v>
      </c>
      <c r="Q247">
        <f t="shared" si="14"/>
        <v>0.46541787814080082</v>
      </c>
      <c r="R247">
        <f t="shared" si="15"/>
        <v>0.71</v>
      </c>
      <c r="S247">
        <v>130.024562</v>
      </c>
      <c r="T247">
        <f t="shared" si="11"/>
        <v>51.84604779828576</v>
      </c>
      <c r="U247">
        <v>51.207441000000003</v>
      </c>
      <c r="V247">
        <v>-13.092133</v>
      </c>
      <c r="W247">
        <v>0</v>
      </c>
      <c r="X247">
        <v>0</v>
      </c>
    </row>
    <row r="248" spans="1:24" x14ac:dyDescent="0.45">
      <c r="A248">
        <v>1060660893</v>
      </c>
      <c r="B248">
        <f t="shared" si="12"/>
        <v>0.83699400000000002</v>
      </c>
      <c r="C248">
        <v>129.566914</v>
      </c>
      <c r="D248">
        <v>7.1278230000000002</v>
      </c>
      <c r="E248">
        <v>3</v>
      </c>
      <c r="F248">
        <v>-0.179199</v>
      </c>
      <c r="G248">
        <v>-0.111023</v>
      </c>
      <c r="H248">
        <v>-9.4116000000000005E-2</v>
      </c>
      <c r="I248">
        <v>0.97296099999999996</v>
      </c>
      <c r="J248">
        <v>3.02</v>
      </c>
      <c r="K248">
        <v>1.37</v>
      </c>
      <c r="L248">
        <v>-12.82</v>
      </c>
      <c r="M248">
        <v>9.2296000000000003E-2</v>
      </c>
      <c r="N248">
        <v>0.61041500000000004</v>
      </c>
      <c r="O248">
        <v>-13.227551</v>
      </c>
      <c r="P248">
        <f t="shared" si="13"/>
        <v>-3.4275509999999993</v>
      </c>
      <c r="Q248">
        <f t="shared" si="14"/>
        <v>0.47206496043840951</v>
      </c>
      <c r="R248">
        <f t="shared" si="15"/>
        <v>0.71</v>
      </c>
      <c r="S248">
        <v>130.229591</v>
      </c>
      <c r="T248">
        <f t="shared" si="11"/>
        <v>52.528562639461533</v>
      </c>
      <c r="U248">
        <v>50.740178999999998</v>
      </c>
      <c r="V248">
        <v>-13.226058999999999</v>
      </c>
      <c r="W248">
        <v>0</v>
      </c>
      <c r="X248">
        <v>0</v>
      </c>
    </row>
    <row r="249" spans="1:24" x14ac:dyDescent="0.45">
      <c r="A249">
        <v>1060672791</v>
      </c>
      <c r="B249">
        <f t="shared" si="12"/>
        <v>0.84889199999999998</v>
      </c>
      <c r="C249">
        <v>130.84727899999999</v>
      </c>
      <c r="D249">
        <v>7.1185229999999997</v>
      </c>
      <c r="E249">
        <v>3</v>
      </c>
      <c r="F249">
        <v>-0.207153</v>
      </c>
      <c r="G249">
        <v>-0.113831</v>
      </c>
      <c r="H249">
        <v>-9.1309000000000001E-2</v>
      </c>
      <c r="I249">
        <v>0.96734600000000004</v>
      </c>
      <c r="J249">
        <v>2.66</v>
      </c>
      <c r="K249">
        <v>1.34</v>
      </c>
      <c r="L249">
        <v>-12.78</v>
      </c>
      <c r="M249">
        <v>0.53334599999999999</v>
      </c>
      <c r="N249">
        <v>0.64701900000000001</v>
      </c>
      <c r="O249">
        <v>-13.095661</v>
      </c>
      <c r="P249">
        <f t="shared" si="13"/>
        <v>-3.2956609999999991</v>
      </c>
      <c r="Q249">
        <f t="shared" si="14"/>
        <v>0.41850522714694571</v>
      </c>
      <c r="R249">
        <f t="shared" si="15"/>
        <v>0.71</v>
      </c>
      <c r="S249">
        <v>131.190845</v>
      </c>
      <c r="T249">
        <f t="shared" si="11"/>
        <v>54.704778033362835</v>
      </c>
      <c r="U249">
        <v>51.038604999999997</v>
      </c>
      <c r="V249">
        <v>-13.097098000000001</v>
      </c>
      <c r="W249">
        <v>0</v>
      </c>
      <c r="X249">
        <v>0</v>
      </c>
    </row>
    <row r="250" spans="1:24" x14ac:dyDescent="0.45">
      <c r="A250">
        <v>1060681708</v>
      </c>
      <c r="B250">
        <f t="shared" si="12"/>
        <v>0.85780900000000004</v>
      </c>
      <c r="C250">
        <v>130.93342999999999</v>
      </c>
      <c r="D250">
        <v>7.1231730000000004</v>
      </c>
      <c r="E250">
        <v>3</v>
      </c>
      <c r="F250">
        <v>-0.23480200000000001</v>
      </c>
      <c r="G250">
        <v>-0.11651599999999999</v>
      </c>
      <c r="H250">
        <v>-8.8378999999999999E-2</v>
      </c>
      <c r="I250">
        <v>0.96099900000000005</v>
      </c>
      <c r="J250">
        <v>3.31</v>
      </c>
      <c r="K250">
        <v>0.95</v>
      </c>
      <c r="L250">
        <v>-12.78</v>
      </c>
      <c r="M250">
        <v>-7.5518000000000002E-2</v>
      </c>
      <c r="N250">
        <v>0.614062</v>
      </c>
      <c r="O250">
        <v>-13.221371</v>
      </c>
      <c r="P250">
        <f t="shared" si="13"/>
        <v>-3.4213709999999988</v>
      </c>
      <c r="Q250">
        <f t="shared" si="14"/>
        <v>0.46032714492177473</v>
      </c>
      <c r="R250">
        <f t="shared" si="15"/>
        <v>0.71</v>
      </c>
      <c r="S250">
        <v>131.495912</v>
      </c>
      <c r="T250">
        <f t="shared" si="11"/>
        <v>53.146079084976172</v>
      </c>
      <c r="U250">
        <v>50.702939000000001</v>
      </c>
      <c r="V250">
        <v>-13.220001999999999</v>
      </c>
      <c r="W250">
        <v>0</v>
      </c>
      <c r="X250">
        <v>0</v>
      </c>
    </row>
    <row r="251" spans="1:24" x14ac:dyDescent="0.45">
      <c r="A251">
        <v>1060690850</v>
      </c>
      <c r="B251">
        <f t="shared" si="12"/>
        <v>0.86695100000000003</v>
      </c>
      <c r="C251">
        <v>131.66136599999999</v>
      </c>
      <c r="D251">
        <v>7.1231730000000004</v>
      </c>
      <c r="E251">
        <v>3</v>
      </c>
      <c r="F251">
        <v>-0.262268</v>
      </c>
      <c r="G251">
        <v>-0.119141</v>
      </c>
      <c r="H251">
        <v>-8.5327E-2</v>
      </c>
      <c r="I251">
        <v>0.95379599999999998</v>
      </c>
      <c r="J251">
        <v>2.87</v>
      </c>
      <c r="K251">
        <v>1.1000000000000001</v>
      </c>
      <c r="L251">
        <v>-12.79</v>
      </c>
      <c r="M251">
        <v>0.51343000000000005</v>
      </c>
      <c r="N251">
        <v>0.57097500000000001</v>
      </c>
      <c r="O251">
        <v>-13.131691</v>
      </c>
      <c r="P251">
        <f t="shared" si="13"/>
        <v>-3.3316909999999993</v>
      </c>
      <c r="Q251">
        <f t="shared" si="14"/>
        <v>0.417609965719071</v>
      </c>
      <c r="R251">
        <f t="shared" si="15"/>
        <v>0.71</v>
      </c>
      <c r="S251">
        <v>132.054678</v>
      </c>
      <c r="T251">
        <f t="shared" si="11"/>
        <v>55.061922149500489</v>
      </c>
      <c r="U251">
        <v>50.708869</v>
      </c>
      <c r="V251">
        <v>-13.132664</v>
      </c>
      <c r="W251">
        <v>0</v>
      </c>
      <c r="X251">
        <v>0</v>
      </c>
    </row>
    <row r="252" spans="1:24" x14ac:dyDescent="0.45">
      <c r="A252">
        <v>1060702596</v>
      </c>
      <c r="B252">
        <f t="shared" si="12"/>
        <v>0.87869699999999995</v>
      </c>
      <c r="C252">
        <v>132.38832500000001</v>
      </c>
      <c r="D252">
        <v>7.1231730000000004</v>
      </c>
      <c r="E252">
        <v>3</v>
      </c>
      <c r="F252">
        <v>-0.28942899999999999</v>
      </c>
      <c r="G252">
        <v>-0.121643</v>
      </c>
      <c r="H252">
        <v>-8.2213999999999995E-2</v>
      </c>
      <c r="I252">
        <v>0.94586199999999998</v>
      </c>
      <c r="J252">
        <v>3.05</v>
      </c>
      <c r="K252">
        <v>0.79</v>
      </c>
      <c r="L252">
        <v>-12.71</v>
      </c>
      <c r="M252">
        <v>0.319606</v>
      </c>
      <c r="N252">
        <v>0.615846</v>
      </c>
      <c r="O252">
        <v>-13.076281</v>
      </c>
      <c r="P252">
        <f t="shared" si="13"/>
        <v>-3.2762809999999991</v>
      </c>
      <c r="Q252">
        <f t="shared" si="14"/>
        <v>0.39814715504514547</v>
      </c>
      <c r="R252">
        <f t="shared" si="15"/>
        <v>0.71</v>
      </c>
      <c r="S252">
        <v>132.84300400000001</v>
      </c>
      <c r="T252">
        <f t="shared" si="11"/>
        <v>55.920777421633098</v>
      </c>
      <c r="U252">
        <v>50.800983000000002</v>
      </c>
      <c r="V252">
        <v>-13.076903</v>
      </c>
      <c r="W252">
        <v>0</v>
      </c>
      <c r="X252">
        <v>0</v>
      </c>
    </row>
    <row r="253" spans="1:24" x14ac:dyDescent="0.45">
      <c r="A253">
        <v>1060711502</v>
      </c>
      <c r="B253">
        <f t="shared" si="12"/>
        <v>0.88760300000000003</v>
      </c>
      <c r="C253">
        <v>132.93321700000001</v>
      </c>
      <c r="D253">
        <v>7.1231730000000004</v>
      </c>
      <c r="E253">
        <v>3</v>
      </c>
      <c r="F253">
        <v>-0.31628400000000001</v>
      </c>
      <c r="G253">
        <v>-0.124084</v>
      </c>
      <c r="H253">
        <v>-7.8978999999999994E-2</v>
      </c>
      <c r="I253">
        <v>0.937195</v>
      </c>
      <c r="J253">
        <v>3.57</v>
      </c>
      <c r="K253">
        <v>0.46</v>
      </c>
      <c r="L253">
        <v>-12.73</v>
      </c>
      <c r="M253">
        <v>-0.13933400000000001</v>
      </c>
      <c r="N253">
        <v>0.47503200000000001</v>
      </c>
      <c r="O253">
        <v>-13.219848000000001</v>
      </c>
      <c r="P253">
        <f t="shared" si="13"/>
        <v>-3.419848</v>
      </c>
      <c r="Q253">
        <f t="shared" si="14"/>
        <v>0.46001380116892676</v>
      </c>
      <c r="R253">
        <f t="shared" si="15"/>
        <v>0.71</v>
      </c>
      <c r="S253">
        <v>133.34729799999999</v>
      </c>
      <c r="T253">
        <f t="shared" ref="T253:T316" si="16">(C253-C231)/((A253-A231)/1000000)</f>
        <v>53.152342386054997</v>
      </c>
      <c r="U253">
        <v>50.759068999999997</v>
      </c>
      <c r="V253">
        <v>-13.218273</v>
      </c>
      <c r="W253">
        <v>0</v>
      </c>
      <c r="X253">
        <v>0</v>
      </c>
    </row>
    <row r="254" spans="1:24" x14ac:dyDescent="0.45">
      <c r="A254">
        <v>1060723044</v>
      </c>
      <c r="B254">
        <f t="shared" si="12"/>
        <v>0.89914499999999997</v>
      </c>
      <c r="C254">
        <v>133.01936799999999</v>
      </c>
      <c r="D254">
        <v>7.1278230000000002</v>
      </c>
      <c r="E254">
        <v>3</v>
      </c>
      <c r="F254">
        <v>-0.34283400000000003</v>
      </c>
      <c r="G254">
        <v>-0.12634300000000001</v>
      </c>
      <c r="H254">
        <v>-7.5684000000000001E-2</v>
      </c>
      <c r="I254">
        <v>0.92779500000000004</v>
      </c>
      <c r="J254">
        <v>3.21</v>
      </c>
      <c r="K254">
        <v>0.51</v>
      </c>
      <c r="L254">
        <v>-12.7</v>
      </c>
      <c r="M254">
        <v>0.29939900000000003</v>
      </c>
      <c r="N254">
        <v>0.51876299999999997</v>
      </c>
      <c r="O254">
        <v>-13.095637</v>
      </c>
      <c r="P254">
        <f t="shared" si="13"/>
        <v>-3.2956369999999993</v>
      </c>
      <c r="Q254">
        <f t="shared" si="14"/>
        <v>0.42877395106841637</v>
      </c>
      <c r="R254">
        <f t="shared" si="15"/>
        <v>0.71</v>
      </c>
      <c r="S254">
        <v>133.74185600000001</v>
      </c>
      <c r="T254">
        <f t="shared" si="16"/>
        <v>54.045548108599291</v>
      </c>
      <c r="U254">
        <v>50.358924000000002</v>
      </c>
      <c r="V254">
        <v>-13.096988</v>
      </c>
      <c r="W254">
        <v>0</v>
      </c>
      <c r="X254">
        <v>0</v>
      </c>
    </row>
    <row r="255" spans="1:24" x14ac:dyDescent="0.45">
      <c r="A255">
        <v>1060731652</v>
      </c>
      <c r="B255">
        <f t="shared" si="12"/>
        <v>0.90775300000000003</v>
      </c>
      <c r="C255">
        <v>133.92860899999999</v>
      </c>
      <c r="D255">
        <v>7.1278230000000002</v>
      </c>
      <c r="E255">
        <v>3</v>
      </c>
      <c r="F255">
        <v>-0.36908000000000002</v>
      </c>
      <c r="G255">
        <v>-0.12847900000000001</v>
      </c>
      <c r="H255">
        <v>-7.2265999999999997E-2</v>
      </c>
      <c r="I255">
        <v>0.91766400000000004</v>
      </c>
      <c r="J255">
        <v>3.5</v>
      </c>
      <c r="K255">
        <v>0.11</v>
      </c>
      <c r="L255">
        <v>-12.73</v>
      </c>
      <c r="M255">
        <v>-3.2063000000000001E-2</v>
      </c>
      <c r="N255">
        <v>0.51094200000000001</v>
      </c>
      <c r="O255">
        <v>-13.192938</v>
      </c>
      <c r="P255">
        <f t="shared" si="13"/>
        <v>-3.3929379999999991</v>
      </c>
      <c r="Q255">
        <f t="shared" si="14"/>
        <v>0.44020171410687192</v>
      </c>
      <c r="R255">
        <f t="shared" si="15"/>
        <v>0.71</v>
      </c>
      <c r="S255">
        <v>134.28325799999999</v>
      </c>
      <c r="T255">
        <f t="shared" si="16"/>
        <v>54.121089964374583</v>
      </c>
      <c r="U255">
        <v>50.402394999999999</v>
      </c>
      <c r="V255">
        <v>-13.191881</v>
      </c>
      <c r="W255">
        <v>0</v>
      </c>
      <c r="X255">
        <v>0</v>
      </c>
    </row>
    <row r="256" spans="1:24" x14ac:dyDescent="0.45">
      <c r="A256">
        <v>1060740857</v>
      </c>
      <c r="B256">
        <f t="shared" si="12"/>
        <v>0.91695800000000005</v>
      </c>
      <c r="C256">
        <v>134.300679</v>
      </c>
      <c r="D256">
        <v>7.1185229999999997</v>
      </c>
      <c r="E256">
        <v>3</v>
      </c>
      <c r="F256">
        <v>-0.39495799999999998</v>
      </c>
      <c r="G256">
        <v>-0.130493</v>
      </c>
      <c r="H256">
        <v>-6.8848000000000006E-2</v>
      </c>
      <c r="I256">
        <v>0.90679900000000002</v>
      </c>
      <c r="J256">
        <v>3.55</v>
      </c>
      <c r="K256">
        <v>7.0000000000000007E-2</v>
      </c>
      <c r="L256">
        <v>-12.68</v>
      </c>
      <c r="M256">
        <v>4.0809999999999999E-2</v>
      </c>
      <c r="N256">
        <v>0.36372100000000002</v>
      </c>
      <c r="O256">
        <v>-13.16269</v>
      </c>
      <c r="P256">
        <f t="shared" si="13"/>
        <v>-3.3626899999999988</v>
      </c>
      <c r="Q256">
        <f t="shared" si="14"/>
        <v>0.44243402428727358</v>
      </c>
      <c r="R256">
        <f t="shared" si="15"/>
        <v>0.71</v>
      </c>
      <c r="S256">
        <v>134.75673399999999</v>
      </c>
      <c r="T256">
        <f t="shared" si="16"/>
        <v>53.743208988845844</v>
      </c>
      <c r="U256">
        <v>50.294232999999998</v>
      </c>
      <c r="V256">
        <v>-13.163012</v>
      </c>
      <c r="W256">
        <v>0</v>
      </c>
      <c r="X256">
        <v>0</v>
      </c>
    </row>
    <row r="257" spans="1:24" x14ac:dyDescent="0.45">
      <c r="A257">
        <v>1060752766</v>
      </c>
      <c r="B257">
        <f t="shared" si="12"/>
        <v>0.928867</v>
      </c>
      <c r="C257">
        <v>134.56901999999999</v>
      </c>
      <c r="D257">
        <v>7.1231730000000004</v>
      </c>
      <c r="E257">
        <v>3</v>
      </c>
      <c r="F257">
        <v>-0.42047099999999998</v>
      </c>
      <c r="G257">
        <v>-0.132324</v>
      </c>
      <c r="H257">
        <v>-6.5308000000000005E-2</v>
      </c>
      <c r="I257">
        <v>0.89520299999999997</v>
      </c>
      <c r="J257">
        <v>3.39</v>
      </c>
      <c r="K257">
        <v>-0.1</v>
      </c>
      <c r="L257">
        <v>-12.65</v>
      </c>
      <c r="M257">
        <v>0.152889</v>
      </c>
      <c r="N257">
        <v>0.45711400000000002</v>
      </c>
      <c r="O257">
        <v>-13.08785</v>
      </c>
      <c r="P257">
        <f t="shared" si="13"/>
        <v>-3.2878499999999988</v>
      </c>
      <c r="Q257">
        <f t="shared" si="14"/>
        <v>0.46059814336723071</v>
      </c>
      <c r="R257">
        <f t="shared" si="15"/>
        <v>0.71</v>
      </c>
      <c r="S257">
        <v>135.24583100000001</v>
      </c>
      <c r="T257">
        <f t="shared" si="16"/>
        <v>52.083401962880892</v>
      </c>
      <c r="U257">
        <v>50.000673999999997</v>
      </c>
      <c r="V257">
        <v>-13.088678</v>
      </c>
      <c r="W257">
        <v>0</v>
      </c>
      <c r="X257">
        <v>0</v>
      </c>
    </row>
    <row r="258" spans="1:24" x14ac:dyDescent="0.45">
      <c r="A258">
        <v>1060761657</v>
      </c>
      <c r="B258">
        <f t="shared" si="12"/>
        <v>0.93775799999999998</v>
      </c>
      <c r="C258">
        <v>135.47734500000001</v>
      </c>
      <c r="D258">
        <v>7.1231730000000004</v>
      </c>
      <c r="E258">
        <v>3</v>
      </c>
      <c r="F258">
        <v>-0.44561800000000001</v>
      </c>
      <c r="G258">
        <v>-0.13397200000000001</v>
      </c>
      <c r="H258">
        <v>-6.1706999999999998E-2</v>
      </c>
      <c r="I258">
        <v>0.882996</v>
      </c>
      <c r="J258">
        <v>3.72</v>
      </c>
      <c r="K258">
        <v>-0.34</v>
      </c>
      <c r="L258">
        <v>-12.63</v>
      </c>
      <c r="M258">
        <v>-8.8754E-2</v>
      </c>
      <c r="N258">
        <v>0.220778</v>
      </c>
      <c r="O258">
        <v>-13.168692999999999</v>
      </c>
      <c r="P258">
        <f t="shared" si="13"/>
        <v>-3.3686929999999986</v>
      </c>
      <c r="Q258">
        <f t="shared" si="14"/>
        <v>0.43695472348293901</v>
      </c>
      <c r="R258">
        <f t="shared" si="15"/>
        <v>0.71</v>
      </c>
      <c r="S258">
        <v>135.82433800000001</v>
      </c>
      <c r="T258">
        <f t="shared" si="16"/>
        <v>54.12737117506547</v>
      </c>
      <c r="U258">
        <v>50.079751000000002</v>
      </c>
      <c r="V258">
        <v>-13.167811</v>
      </c>
      <c r="W258">
        <v>0</v>
      </c>
      <c r="X258">
        <v>0</v>
      </c>
    </row>
    <row r="259" spans="1:24" x14ac:dyDescent="0.45">
      <c r="A259">
        <v>1060770814</v>
      </c>
      <c r="B259">
        <f t="shared" si="12"/>
        <v>0.94691499999999995</v>
      </c>
      <c r="C259">
        <v>135.660054</v>
      </c>
      <c r="D259">
        <v>7.1231730000000004</v>
      </c>
      <c r="E259">
        <v>3</v>
      </c>
      <c r="F259">
        <v>-0.47033700000000001</v>
      </c>
      <c r="G259">
        <v>-0.13549800000000001</v>
      </c>
      <c r="H259">
        <v>-5.8104999999999997E-2</v>
      </c>
      <c r="I259">
        <v>0.87011700000000003</v>
      </c>
      <c r="J259">
        <v>3.66</v>
      </c>
      <c r="K259">
        <v>-0.11</v>
      </c>
      <c r="L259">
        <v>-12.63</v>
      </c>
      <c r="M259">
        <v>0.28931800000000002</v>
      </c>
      <c r="N259">
        <v>9.4590000000000004E-3</v>
      </c>
      <c r="O259">
        <v>-13.146917999999999</v>
      </c>
      <c r="P259">
        <f t="shared" si="13"/>
        <v>-3.3469179999999987</v>
      </c>
      <c r="Q259">
        <f t="shared" si="14"/>
        <v>0.46651215872318391</v>
      </c>
      <c r="R259">
        <f t="shared" si="15"/>
        <v>0.71</v>
      </c>
      <c r="S259">
        <v>136.18725499999999</v>
      </c>
      <c r="T259">
        <f t="shared" si="16"/>
        <v>52.215024929626736</v>
      </c>
      <c r="U259">
        <v>49.834173</v>
      </c>
      <c r="V259">
        <v>-13.147149000000001</v>
      </c>
      <c r="W259">
        <v>0</v>
      </c>
      <c r="X259">
        <v>0</v>
      </c>
    </row>
    <row r="260" spans="1:24" x14ac:dyDescent="0.45">
      <c r="A260">
        <v>1060789891</v>
      </c>
      <c r="B260">
        <f t="shared" si="12"/>
        <v>0.96599199999999996</v>
      </c>
      <c r="C260">
        <v>135.572835</v>
      </c>
      <c r="D260">
        <v>7.1185229999999997</v>
      </c>
      <c r="E260">
        <v>3</v>
      </c>
      <c r="F260">
        <v>-0.51843300000000003</v>
      </c>
      <c r="G260">
        <v>-0.13800000000000001</v>
      </c>
      <c r="H260">
        <v>-5.0781E-2</v>
      </c>
      <c r="I260">
        <v>0.84234600000000004</v>
      </c>
      <c r="J260">
        <v>3.71</v>
      </c>
      <c r="K260">
        <v>-0.65</v>
      </c>
      <c r="L260">
        <v>-12.61</v>
      </c>
      <c r="M260">
        <v>0.116926</v>
      </c>
      <c r="N260">
        <v>-8.0110000000000008E-3</v>
      </c>
      <c r="O260">
        <v>-13.159946</v>
      </c>
      <c r="P260">
        <f t="shared" si="13"/>
        <v>-3.359945999999999</v>
      </c>
      <c r="Q260">
        <f t="shared" si="14"/>
        <v>0.56630648241981152</v>
      </c>
      <c r="R260">
        <f t="shared" si="15"/>
        <v>0.71</v>
      </c>
      <c r="S260">
        <v>136.77567300000001</v>
      </c>
      <c r="T260">
        <f t="shared" si="16"/>
        <v>47.483729200509302</v>
      </c>
      <c r="U260">
        <v>49.129322000000002</v>
      </c>
      <c r="V260">
        <v>-13.159805</v>
      </c>
      <c r="W260">
        <v>0</v>
      </c>
      <c r="X260">
        <v>0</v>
      </c>
    </row>
    <row r="261" spans="1:24" x14ac:dyDescent="0.45">
      <c r="A261">
        <v>1060799862</v>
      </c>
      <c r="B261">
        <f t="shared" si="12"/>
        <v>0.97596300000000002</v>
      </c>
      <c r="C261">
        <v>137.02736300000001</v>
      </c>
      <c r="D261">
        <v>7.1185229999999997</v>
      </c>
      <c r="E261">
        <v>3</v>
      </c>
      <c r="F261">
        <v>-0.54180899999999999</v>
      </c>
      <c r="G261">
        <v>-0.13891600000000001</v>
      </c>
      <c r="H261">
        <v>-4.6996999999999997E-2</v>
      </c>
      <c r="I261">
        <v>0.82757599999999998</v>
      </c>
      <c r="J261">
        <v>3.33</v>
      </c>
      <c r="K261">
        <v>-0.59</v>
      </c>
      <c r="L261">
        <v>-12.56</v>
      </c>
      <c r="M261">
        <v>0.46541900000000003</v>
      </c>
      <c r="N261">
        <v>0.16583700000000001</v>
      </c>
      <c r="O261">
        <v>-12.997923</v>
      </c>
      <c r="P261">
        <f t="shared" si="13"/>
        <v>-3.1979229999999994</v>
      </c>
      <c r="Q261">
        <f t="shared" si="14"/>
        <v>0.44171840651168132</v>
      </c>
      <c r="R261">
        <f t="shared" si="15"/>
        <v>0.71</v>
      </c>
      <c r="S261">
        <v>137.413634</v>
      </c>
      <c r="T261">
        <f t="shared" si="16"/>
        <v>52.452439328185037</v>
      </c>
      <c r="U261">
        <v>49.290497000000002</v>
      </c>
      <c r="V261">
        <v>-12.999706</v>
      </c>
      <c r="W261">
        <v>0</v>
      </c>
      <c r="X261">
        <v>0</v>
      </c>
    </row>
    <row r="262" spans="1:24" x14ac:dyDescent="0.45">
      <c r="A262">
        <v>1060809276</v>
      </c>
      <c r="B262">
        <f t="shared" si="12"/>
        <v>0.98537699999999995</v>
      </c>
      <c r="C262">
        <v>137.84969000000001</v>
      </c>
      <c r="D262">
        <v>7.1138719999999998</v>
      </c>
      <c r="E262">
        <v>3</v>
      </c>
      <c r="F262">
        <v>-0.56463600000000003</v>
      </c>
      <c r="G262">
        <v>-0.13964799999999999</v>
      </c>
      <c r="H262">
        <v>-4.3152000000000003E-2</v>
      </c>
      <c r="I262">
        <v>0.81225599999999998</v>
      </c>
      <c r="J262">
        <v>3.35</v>
      </c>
      <c r="K262">
        <v>-0.88</v>
      </c>
      <c r="L262">
        <v>-12.57</v>
      </c>
      <c r="M262">
        <v>0.33844000000000002</v>
      </c>
      <c r="N262">
        <v>0.14652899999999999</v>
      </c>
      <c r="O262">
        <v>-13.033232</v>
      </c>
      <c r="P262">
        <f t="shared" si="13"/>
        <v>-3.2332319999999992</v>
      </c>
      <c r="Q262">
        <f t="shared" si="14"/>
        <v>0.43119498587737731</v>
      </c>
      <c r="R262">
        <f t="shared" si="15"/>
        <v>0.71</v>
      </c>
      <c r="S262">
        <v>138.131586</v>
      </c>
      <c r="T262">
        <f t="shared" si="16"/>
        <v>53.380915821706886</v>
      </c>
      <c r="U262">
        <v>49.573383999999997</v>
      </c>
      <c r="V262">
        <v>-13.032863000000001</v>
      </c>
      <c r="W262">
        <v>0</v>
      </c>
      <c r="X262">
        <v>0</v>
      </c>
    </row>
    <row r="263" spans="1:24" x14ac:dyDescent="0.45">
      <c r="A263">
        <v>1060821276</v>
      </c>
      <c r="B263">
        <f t="shared" si="12"/>
        <v>0.99737699999999996</v>
      </c>
      <c r="C263">
        <v>138.21364299999999</v>
      </c>
      <c r="D263">
        <v>7.1138719999999998</v>
      </c>
      <c r="E263">
        <v>3</v>
      </c>
      <c r="F263">
        <v>-0.587036</v>
      </c>
      <c r="G263">
        <v>-0.14019799999999999</v>
      </c>
      <c r="H263">
        <v>-3.9246000000000003E-2</v>
      </c>
      <c r="I263">
        <v>0.79638699999999996</v>
      </c>
      <c r="J263">
        <v>2.8</v>
      </c>
      <c r="K263">
        <v>-0.84</v>
      </c>
      <c r="L263">
        <v>-12.51</v>
      </c>
      <c r="M263">
        <v>0.66211799999999998</v>
      </c>
      <c r="N263">
        <v>0.51246599999999998</v>
      </c>
      <c r="O263">
        <v>-12.819709</v>
      </c>
      <c r="P263">
        <f t="shared" si="13"/>
        <v>-3.0197089999999989</v>
      </c>
      <c r="Q263">
        <f t="shared" si="14"/>
        <v>0.44702807404805367</v>
      </c>
      <c r="R263">
        <f t="shared" si="15"/>
        <v>0.73880000000000001</v>
      </c>
      <c r="S263">
        <v>138.77334999999999</v>
      </c>
      <c r="T263">
        <f t="shared" si="16"/>
        <v>50.666346015730738</v>
      </c>
      <c r="U263">
        <v>49.486134</v>
      </c>
      <c r="V263">
        <v>-12.822058</v>
      </c>
      <c r="W263">
        <v>1</v>
      </c>
      <c r="X263">
        <v>3.5999999999999997E-2</v>
      </c>
    </row>
    <row r="264" spans="1:24" x14ac:dyDescent="0.45">
      <c r="A264">
        <v>1060830530</v>
      </c>
      <c r="B264">
        <f t="shared" si="12"/>
        <v>1.0066310000000001</v>
      </c>
      <c r="C264">
        <v>138.38710499999999</v>
      </c>
      <c r="D264">
        <v>7.1231730000000004</v>
      </c>
      <c r="E264">
        <v>3</v>
      </c>
      <c r="F264">
        <v>-0.60882599999999998</v>
      </c>
      <c r="G264">
        <v>-0.14056399999999999</v>
      </c>
      <c r="H264">
        <v>-3.5339000000000002E-2</v>
      </c>
      <c r="I264">
        <v>0.77996799999999999</v>
      </c>
      <c r="J264">
        <v>3.03</v>
      </c>
      <c r="K264">
        <v>-1.0900000000000001</v>
      </c>
      <c r="L264">
        <v>-12.53</v>
      </c>
      <c r="M264">
        <v>0.49807899999999999</v>
      </c>
      <c r="N264">
        <v>0.26705099999999998</v>
      </c>
      <c r="O264">
        <v>-12.924810000000001</v>
      </c>
      <c r="P264">
        <f t="shared" si="13"/>
        <v>-3.1248100000000001</v>
      </c>
      <c r="Q264">
        <f t="shared" si="14"/>
        <v>0.47701596070078256</v>
      </c>
      <c r="R264">
        <f t="shared" si="15"/>
        <v>0.76279999999999992</v>
      </c>
      <c r="S264">
        <v>139.00596100000001</v>
      </c>
      <c r="T264">
        <f t="shared" si="16"/>
        <v>49.894168551222847</v>
      </c>
      <c r="U264">
        <v>49.029612999999998</v>
      </c>
      <c r="V264">
        <v>-12.923678000000001</v>
      </c>
      <c r="W264">
        <v>1</v>
      </c>
      <c r="X264">
        <v>6.6000000000000003E-2</v>
      </c>
    </row>
    <row r="265" spans="1:24" x14ac:dyDescent="0.45">
      <c r="A265">
        <v>1060840191</v>
      </c>
      <c r="B265">
        <f t="shared" si="12"/>
        <v>1.016292</v>
      </c>
      <c r="C265">
        <v>139.39128600000001</v>
      </c>
      <c r="D265">
        <v>7.1185229999999997</v>
      </c>
      <c r="E265">
        <v>3</v>
      </c>
      <c r="F265">
        <v>-0.63012699999999999</v>
      </c>
      <c r="G265">
        <v>-0.14074700000000001</v>
      </c>
      <c r="H265">
        <v>-3.1371999999999997E-2</v>
      </c>
      <c r="I265">
        <v>0.76293900000000003</v>
      </c>
      <c r="J265">
        <v>2.5</v>
      </c>
      <c r="K265">
        <v>-1.23</v>
      </c>
      <c r="L265">
        <v>-12.51</v>
      </c>
      <c r="M265">
        <v>0.58327200000000001</v>
      </c>
      <c r="N265">
        <v>0.68681499999999995</v>
      </c>
      <c r="O265">
        <v>-12.784779</v>
      </c>
      <c r="P265">
        <f t="shared" si="13"/>
        <v>-2.9847789999999996</v>
      </c>
      <c r="Q265">
        <f t="shared" si="14"/>
        <v>0.40647667988317265</v>
      </c>
      <c r="R265">
        <f t="shared" si="15"/>
        <v>0.78439999999999999</v>
      </c>
      <c r="S265">
        <v>139.70248900000001</v>
      </c>
      <c r="T265">
        <f t="shared" si="16"/>
        <v>52.825389770692091</v>
      </c>
      <c r="U265">
        <v>49.206359999999997</v>
      </c>
      <c r="V265">
        <v>-12.786308999999999</v>
      </c>
      <c r="W265">
        <v>1</v>
      </c>
      <c r="X265">
        <v>9.2999999999999999E-2</v>
      </c>
    </row>
    <row r="266" spans="1:24" x14ac:dyDescent="0.45">
      <c r="A266">
        <v>1060852298</v>
      </c>
      <c r="B266">
        <f t="shared" si="12"/>
        <v>1.0283990000000001</v>
      </c>
      <c r="C266">
        <v>140.03258199999999</v>
      </c>
      <c r="D266">
        <v>7.1138719999999998</v>
      </c>
      <c r="E266">
        <v>3</v>
      </c>
      <c r="F266">
        <v>-0.65093999999999996</v>
      </c>
      <c r="G266">
        <v>-0.14086899999999999</v>
      </c>
      <c r="H266">
        <v>-2.7404999999999999E-2</v>
      </c>
      <c r="I266">
        <v>0.74542200000000003</v>
      </c>
      <c r="J266">
        <v>2.27</v>
      </c>
      <c r="K266">
        <v>-1.35</v>
      </c>
      <c r="L266">
        <v>-12.46</v>
      </c>
      <c r="M266">
        <v>0.59561799999999998</v>
      </c>
      <c r="N266">
        <v>0.81261799999999995</v>
      </c>
      <c r="O266">
        <v>-12.696916</v>
      </c>
      <c r="P266">
        <f t="shared" si="13"/>
        <v>-2.8969159999999992</v>
      </c>
      <c r="Q266">
        <f t="shared" si="14"/>
        <v>0.42436062663095153</v>
      </c>
      <c r="R266">
        <f t="shared" si="15"/>
        <v>0.81319999999999992</v>
      </c>
      <c r="S266">
        <v>140.48915600000001</v>
      </c>
      <c r="T266">
        <f t="shared" si="16"/>
        <v>50.933655602758051</v>
      </c>
      <c r="U266">
        <v>49.302897999999999</v>
      </c>
      <c r="V266">
        <v>-12.697901</v>
      </c>
      <c r="W266">
        <v>1</v>
      </c>
      <c r="X266">
        <v>0.129</v>
      </c>
    </row>
    <row r="267" spans="1:24" x14ac:dyDescent="0.45">
      <c r="A267">
        <v>1060861127</v>
      </c>
      <c r="B267">
        <f t="shared" si="12"/>
        <v>1.037228</v>
      </c>
      <c r="C267">
        <v>140.12758299999999</v>
      </c>
      <c r="D267">
        <v>7.1092219999999999</v>
      </c>
      <c r="E267">
        <v>3</v>
      </c>
      <c r="F267">
        <v>-0.67120400000000002</v>
      </c>
      <c r="G267">
        <v>-0.14093</v>
      </c>
      <c r="H267">
        <v>-2.3438000000000001E-2</v>
      </c>
      <c r="I267">
        <v>0.72741699999999998</v>
      </c>
      <c r="J267">
        <v>2.2599999999999998</v>
      </c>
      <c r="K267">
        <v>-1.31</v>
      </c>
      <c r="L267">
        <v>-12.4</v>
      </c>
      <c r="M267">
        <v>0.73020399999999996</v>
      </c>
      <c r="N267">
        <v>0.705148</v>
      </c>
      <c r="O267">
        <v>-12.631455000000001</v>
      </c>
      <c r="P267">
        <f t="shared" si="13"/>
        <v>-2.8314550000000001</v>
      </c>
      <c r="Q267">
        <f t="shared" si="14"/>
        <v>0.40099487143100288</v>
      </c>
      <c r="R267">
        <f t="shared" si="15"/>
        <v>0.83479999999999999</v>
      </c>
      <c r="S267">
        <v>140.71384</v>
      </c>
      <c r="T267">
        <f t="shared" si="16"/>
        <v>51.801204714553826</v>
      </c>
      <c r="U267">
        <v>48.882497999999998</v>
      </c>
      <c r="V267">
        <v>-12.632187</v>
      </c>
      <c r="W267">
        <v>1</v>
      </c>
      <c r="X267">
        <v>0.156</v>
      </c>
    </row>
    <row r="268" spans="1:24" x14ac:dyDescent="0.45">
      <c r="A268">
        <v>1060872615</v>
      </c>
      <c r="B268">
        <f t="shared" si="12"/>
        <v>1.048716</v>
      </c>
      <c r="C268">
        <v>140.30107599999999</v>
      </c>
      <c r="D268">
        <v>7.1185229999999997</v>
      </c>
      <c r="E268">
        <v>3</v>
      </c>
      <c r="F268">
        <v>-0.69091800000000003</v>
      </c>
      <c r="G268">
        <v>-0.14086899999999999</v>
      </c>
      <c r="H268">
        <v>-1.9470000000000001E-2</v>
      </c>
      <c r="I268">
        <v>0.70886199999999999</v>
      </c>
      <c r="J268">
        <v>2.61</v>
      </c>
      <c r="K268">
        <v>-1.76</v>
      </c>
      <c r="L268">
        <v>-12.42</v>
      </c>
      <c r="M268">
        <v>0.397704</v>
      </c>
      <c r="N268">
        <v>0.29682900000000001</v>
      </c>
      <c r="O268">
        <v>-12.803146</v>
      </c>
      <c r="P268">
        <f t="shared" si="13"/>
        <v>-3.0031459999999992</v>
      </c>
      <c r="Q268">
        <f t="shared" si="14"/>
        <v>0.47412889623438498</v>
      </c>
      <c r="R268">
        <f t="shared" si="15"/>
        <v>0.86119999999999997</v>
      </c>
      <c r="S268">
        <v>141.03489400000001</v>
      </c>
      <c r="T268">
        <f t="shared" si="16"/>
        <v>49.061909612488144</v>
      </c>
      <c r="U268">
        <v>48.424425999999997</v>
      </c>
      <c r="V268">
        <v>-12.801261999999999</v>
      </c>
      <c r="W268">
        <v>1</v>
      </c>
      <c r="X268">
        <v>0.189</v>
      </c>
    </row>
    <row r="269" spans="1:24" x14ac:dyDescent="0.45">
      <c r="A269">
        <v>1060881515</v>
      </c>
      <c r="B269">
        <f t="shared" si="12"/>
        <v>1.0576159999999999</v>
      </c>
      <c r="C269">
        <v>141.94582</v>
      </c>
      <c r="D269">
        <v>7.1092219999999999</v>
      </c>
      <c r="E269">
        <v>3</v>
      </c>
      <c r="F269">
        <v>-0.71002200000000004</v>
      </c>
      <c r="G269">
        <v>-0.14074700000000001</v>
      </c>
      <c r="H269">
        <v>-1.5564E-2</v>
      </c>
      <c r="I269">
        <v>0.68981899999999996</v>
      </c>
      <c r="J269">
        <v>1.84</v>
      </c>
      <c r="K269">
        <v>-1.72</v>
      </c>
      <c r="L269">
        <v>-12.41</v>
      </c>
      <c r="M269">
        <v>0.53107099999999996</v>
      </c>
      <c r="N269">
        <v>0.93754300000000002</v>
      </c>
      <c r="O269">
        <v>-12.617106</v>
      </c>
      <c r="P269">
        <f t="shared" si="13"/>
        <v>-2.817105999999999</v>
      </c>
      <c r="Q269">
        <f t="shared" si="14"/>
        <v>0.36948787167210861</v>
      </c>
      <c r="R269">
        <f t="shared" si="15"/>
        <v>0.88280000000000003</v>
      </c>
      <c r="S269">
        <v>141.994122</v>
      </c>
      <c r="T269">
        <f t="shared" si="16"/>
        <v>53.827714198685889</v>
      </c>
      <c r="U269">
        <v>49.064241000000003</v>
      </c>
      <c r="V269">
        <v>-12.619135999999999</v>
      </c>
      <c r="W269">
        <v>1</v>
      </c>
      <c r="X269">
        <v>0.216</v>
      </c>
    </row>
    <row r="270" spans="1:24" x14ac:dyDescent="0.45">
      <c r="A270">
        <v>1060890643</v>
      </c>
      <c r="B270">
        <f t="shared" si="12"/>
        <v>1.0667439999999999</v>
      </c>
      <c r="C270">
        <v>141.48772099999999</v>
      </c>
      <c r="D270">
        <v>7.1138719999999998</v>
      </c>
      <c r="E270">
        <v>3</v>
      </c>
      <c r="F270">
        <v>-0.72863800000000001</v>
      </c>
      <c r="G270">
        <v>-0.14050299999999999</v>
      </c>
      <c r="H270">
        <v>-1.1719E-2</v>
      </c>
      <c r="I270">
        <v>0.67022700000000002</v>
      </c>
      <c r="J270">
        <v>2.57</v>
      </c>
      <c r="K270">
        <v>-1.75</v>
      </c>
      <c r="L270">
        <v>-12.43</v>
      </c>
      <c r="M270">
        <v>0.67415199999999997</v>
      </c>
      <c r="N270">
        <v>0.12995599999999999</v>
      </c>
      <c r="O270">
        <v>-12.794565</v>
      </c>
      <c r="P270">
        <f t="shared" si="13"/>
        <v>-2.9945649999999997</v>
      </c>
      <c r="Q270">
        <f t="shared" si="14"/>
        <v>0.42270982811744268</v>
      </c>
      <c r="R270">
        <f t="shared" si="15"/>
        <v>0.90679999999999994</v>
      </c>
      <c r="S270">
        <v>142.14842400000001</v>
      </c>
      <c r="T270">
        <f t="shared" si="16"/>
        <v>51.885993471164291</v>
      </c>
      <c r="U270">
        <v>48.570346999999998</v>
      </c>
      <c r="V270">
        <v>-12.792631999999999</v>
      </c>
      <c r="W270">
        <v>1</v>
      </c>
      <c r="X270">
        <v>0.246</v>
      </c>
    </row>
    <row r="271" spans="1:24" x14ac:dyDescent="0.45">
      <c r="A271">
        <v>1060902542</v>
      </c>
      <c r="B271">
        <f t="shared" si="12"/>
        <v>1.078643</v>
      </c>
      <c r="C271">
        <v>142.30165500000001</v>
      </c>
      <c r="D271">
        <v>7.1185229999999997</v>
      </c>
      <c r="E271">
        <v>3</v>
      </c>
      <c r="F271">
        <v>-0.74676500000000001</v>
      </c>
      <c r="G271">
        <v>-0.14019799999999999</v>
      </c>
      <c r="H271">
        <v>-7.8120000000000004E-3</v>
      </c>
      <c r="I271">
        <v>0.65008500000000002</v>
      </c>
      <c r="J271">
        <v>2.41</v>
      </c>
      <c r="K271">
        <v>-1.88</v>
      </c>
      <c r="L271">
        <v>-12.4</v>
      </c>
      <c r="M271">
        <v>0.65886699999999998</v>
      </c>
      <c r="N271">
        <v>0.17066400000000001</v>
      </c>
      <c r="O271">
        <v>-12.753005999999999</v>
      </c>
      <c r="P271">
        <f t="shared" si="13"/>
        <v>-2.9530059999999985</v>
      </c>
      <c r="Q271">
        <f t="shared" si="14"/>
        <v>0.45148690063265562</v>
      </c>
      <c r="R271">
        <f t="shared" si="15"/>
        <v>0.93320000000000003</v>
      </c>
      <c r="S271">
        <v>142.814345</v>
      </c>
      <c r="T271">
        <f t="shared" si="16"/>
        <v>49.855608898329166</v>
      </c>
      <c r="U271">
        <v>48.529131</v>
      </c>
      <c r="V271">
        <v>-12.753443000000001</v>
      </c>
      <c r="W271">
        <v>1</v>
      </c>
      <c r="X271">
        <v>0.27900000000000003</v>
      </c>
    </row>
    <row r="272" spans="1:24" x14ac:dyDescent="0.45">
      <c r="A272">
        <v>1060911423</v>
      </c>
      <c r="B272">
        <f t="shared" si="12"/>
        <v>1.0875239999999999</v>
      </c>
      <c r="C272">
        <v>142.57848000000001</v>
      </c>
      <c r="D272">
        <v>7.1138719999999998</v>
      </c>
      <c r="E272">
        <v>3</v>
      </c>
      <c r="F272">
        <v>-0.76434299999999999</v>
      </c>
      <c r="G272">
        <v>-0.13983200000000001</v>
      </c>
      <c r="H272">
        <v>-3.967E-3</v>
      </c>
      <c r="I272">
        <v>0.62945600000000002</v>
      </c>
      <c r="J272">
        <v>1.74</v>
      </c>
      <c r="K272">
        <v>-1.89</v>
      </c>
      <c r="L272">
        <v>-12.36</v>
      </c>
      <c r="M272">
        <v>0.64122699999999999</v>
      </c>
      <c r="N272">
        <v>0.71301999999999999</v>
      </c>
      <c r="O272">
        <v>-12.587683</v>
      </c>
      <c r="P272">
        <f t="shared" si="13"/>
        <v>-2.7876829999999995</v>
      </c>
      <c r="Q272">
        <f t="shared" si="14"/>
        <v>0.41223822124426779</v>
      </c>
      <c r="R272">
        <f t="shared" si="15"/>
        <v>0.95479999999999998</v>
      </c>
      <c r="S272">
        <v>143.107902</v>
      </c>
      <c r="T272">
        <f t="shared" si="16"/>
        <v>50.693467992947895</v>
      </c>
      <c r="U272">
        <v>48.221220000000002</v>
      </c>
      <c r="V272">
        <v>-12.589509</v>
      </c>
      <c r="W272">
        <v>1</v>
      </c>
      <c r="X272">
        <v>0.30599999999999999</v>
      </c>
    </row>
    <row r="273" spans="1:24" x14ac:dyDescent="0.45">
      <c r="A273">
        <v>1060920606</v>
      </c>
      <c r="B273">
        <f t="shared" si="12"/>
        <v>1.0967070000000001</v>
      </c>
      <c r="C273">
        <v>143.029347</v>
      </c>
      <c r="D273">
        <v>7.1185229999999997</v>
      </c>
      <c r="E273">
        <v>3</v>
      </c>
      <c r="F273">
        <v>-0.78125</v>
      </c>
      <c r="G273">
        <v>-0.13946500000000001</v>
      </c>
      <c r="H273">
        <v>-1.83E-4</v>
      </c>
      <c r="I273">
        <v>0.60839799999999999</v>
      </c>
      <c r="J273">
        <v>2.46</v>
      </c>
      <c r="K273">
        <v>-1.69</v>
      </c>
      <c r="L273">
        <v>-12.41</v>
      </c>
      <c r="M273">
        <v>1.1346689999999999</v>
      </c>
      <c r="N273">
        <v>-4.4759999999999999E-3</v>
      </c>
      <c r="O273">
        <v>-12.713303</v>
      </c>
      <c r="P273">
        <f t="shared" si="13"/>
        <v>-2.9133029999999991</v>
      </c>
      <c r="Q273">
        <f t="shared" si="14"/>
        <v>0.45223229767289191</v>
      </c>
      <c r="R273">
        <f t="shared" si="15"/>
        <v>0.9788</v>
      </c>
      <c r="S273">
        <v>143.50471899999999</v>
      </c>
      <c r="T273">
        <f t="shared" si="16"/>
        <v>49.47849457685551</v>
      </c>
      <c r="U273">
        <v>48.045755</v>
      </c>
      <c r="V273">
        <v>-12.711938999999999</v>
      </c>
      <c r="W273">
        <v>1</v>
      </c>
      <c r="X273">
        <v>0.33600000000000002</v>
      </c>
    </row>
    <row r="274" spans="1:24" x14ac:dyDescent="0.45">
      <c r="A274">
        <v>1060932513</v>
      </c>
      <c r="B274">
        <f t="shared" si="12"/>
        <v>1.108614</v>
      </c>
      <c r="C274">
        <v>143.48802599999999</v>
      </c>
      <c r="D274">
        <v>7.1138719999999998</v>
      </c>
      <c r="E274">
        <v>3</v>
      </c>
      <c r="F274">
        <v>-0.79754599999999998</v>
      </c>
      <c r="G274">
        <v>-0.13897699999999999</v>
      </c>
      <c r="H274">
        <v>3.6619999999999999E-3</v>
      </c>
      <c r="I274">
        <v>0.58697500000000002</v>
      </c>
      <c r="J274">
        <v>1.71</v>
      </c>
      <c r="K274">
        <v>-1.93</v>
      </c>
      <c r="L274">
        <v>-12.4</v>
      </c>
      <c r="M274">
        <v>0.82209299999999996</v>
      </c>
      <c r="N274">
        <v>0.56723800000000002</v>
      </c>
      <c r="O274">
        <v>-12.625807999999999</v>
      </c>
      <c r="P274">
        <f t="shared" si="13"/>
        <v>-2.8258079999999985</v>
      </c>
      <c r="Q274">
        <f t="shared" si="14"/>
        <v>0.46075614153482275</v>
      </c>
      <c r="R274">
        <f t="shared" si="15"/>
        <v>1.0051999999999999</v>
      </c>
      <c r="S274">
        <v>144.06621999999999</v>
      </c>
      <c r="T274">
        <f t="shared" si="16"/>
        <v>48.276991262064058</v>
      </c>
      <c r="U274">
        <v>47.883296999999999</v>
      </c>
      <c r="V274">
        <v>-12.626758000000001</v>
      </c>
      <c r="W274">
        <v>1</v>
      </c>
      <c r="X274">
        <v>0.36899999999999999</v>
      </c>
    </row>
    <row r="275" spans="1:24" x14ac:dyDescent="0.45">
      <c r="A275">
        <v>1060941158</v>
      </c>
      <c r="B275">
        <f t="shared" si="12"/>
        <v>1.117259</v>
      </c>
      <c r="C275">
        <v>143.938954</v>
      </c>
      <c r="D275">
        <v>7.1185229999999997</v>
      </c>
      <c r="E275">
        <v>3</v>
      </c>
      <c r="F275">
        <v>-0.81329300000000004</v>
      </c>
      <c r="G275">
        <v>-0.13836699999999999</v>
      </c>
      <c r="H275">
        <v>7.3850000000000001E-3</v>
      </c>
      <c r="I275">
        <v>0.56512499999999999</v>
      </c>
      <c r="J275">
        <v>2.36</v>
      </c>
      <c r="K275">
        <v>-1.54</v>
      </c>
      <c r="L275">
        <v>-12.44</v>
      </c>
      <c r="M275">
        <v>1.534794</v>
      </c>
      <c r="N275">
        <v>2.4396999999999999E-2</v>
      </c>
      <c r="O275">
        <v>-12.66249</v>
      </c>
      <c r="P275">
        <f t="shared" si="13"/>
        <v>-2.8624899999999993</v>
      </c>
      <c r="Q275">
        <f t="shared" si="14"/>
        <v>0.47366378856446917</v>
      </c>
      <c r="R275">
        <f t="shared" si="15"/>
        <v>1.0267999999999999</v>
      </c>
      <c r="S275">
        <v>144.40582699999999</v>
      </c>
      <c r="T275">
        <f t="shared" si="16"/>
        <v>47.922706134392229</v>
      </c>
      <c r="U275">
        <v>47.667532000000001</v>
      </c>
      <c r="V275">
        <v>-12.662096</v>
      </c>
      <c r="W275">
        <v>1</v>
      </c>
      <c r="X275">
        <v>0.39600000000000002</v>
      </c>
    </row>
    <row r="276" spans="1:24" x14ac:dyDescent="0.45">
      <c r="A276">
        <v>1060950351</v>
      </c>
      <c r="B276">
        <f t="shared" si="12"/>
        <v>1.126452</v>
      </c>
      <c r="C276">
        <v>144.207539</v>
      </c>
      <c r="D276">
        <v>7.1231730000000004</v>
      </c>
      <c r="E276">
        <v>3</v>
      </c>
      <c r="F276">
        <v>-0.82836900000000002</v>
      </c>
      <c r="G276">
        <v>-0.13775599999999999</v>
      </c>
      <c r="H276">
        <v>1.123E-2</v>
      </c>
      <c r="I276">
        <v>0.54284699999999997</v>
      </c>
      <c r="J276">
        <v>2.27</v>
      </c>
      <c r="K276">
        <v>-1.6</v>
      </c>
      <c r="L276">
        <v>-12.44</v>
      </c>
      <c r="M276">
        <v>1.58955</v>
      </c>
      <c r="N276">
        <v>4.2605999999999998E-2</v>
      </c>
      <c r="O276">
        <v>-12.646658</v>
      </c>
      <c r="P276">
        <f t="shared" si="13"/>
        <v>-2.8466579999999997</v>
      </c>
      <c r="Q276">
        <f t="shared" si="14"/>
        <v>0.44653098230258803</v>
      </c>
      <c r="R276">
        <f t="shared" si="15"/>
        <v>1.0508</v>
      </c>
      <c r="S276">
        <v>144.72878299999999</v>
      </c>
      <c r="T276">
        <f t="shared" si="16"/>
        <v>49.220529944084483</v>
      </c>
      <c r="U276">
        <v>47.404561000000001</v>
      </c>
      <c r="V276">
        <v>-12.646827999999999</v>
      </c>
      <c r="W276">
        <v>1</v>
      </c>
      <c r="X276">
        <v>0.42599999999999999</v>
      </c>
    </row>
    <row r="277" spans="1:24" x14ac:dyDescent="0.45">
      <c r="A277">
        <v>1060962387</v>
      </c>
      <c r="B277">
        <f t="shared" si="12"/>
        <v>1.1384879999999999</v>
      </c>
      <c r="C277">
        <v>144.57173599999999</v>
      </c>
      <c r="D277">
        <v>7.1231730000000004</v>
      </c>
      <c r="E277">
        <v>3</v>
      </c>
      <c r="F277">
        <v>-0.84283399999999997</v>
      </c>
      <c r="G277">
        <v>-0.13702400000000001</v>
      </c>
      <c r="H277">
        <v>1.5136999999999999E-2</v>
      </c>
      <c r="I277">
        <v>0.52020299999999997</v>
      </c>
      <c r="J277">
        <v>1.1399999999999999</v>
      </c>
      <c r="K277">
        <v>-2.0699999999999998</v>
      </c>
      <c r="L277">
        <v>-12.42</v>
      </c>
      <c r="M277">
        <v>0.80341300000000004</v>
      </c>
      <c r="N277">
        <v>0.79681599999999997</v>
      </c>
      <c r="O277">
        <v>-12.592076</v>
      </c>
      <c r="P277">
        <f t="shared" si="13"/>
        <v>-2.7920759999999998</v>
      </c>
      <c r="Q277">
        <f t="shared" si="14"/>
        <v>0.49868301404608978</v>
      </c>
      <c r="R277">
        <f t="shared" si="15"/>
        <v>1.0771999999999999</v>
      </c>
      <c r="S277">
        <v>145.20731000000001</v>
      </c>
      <c r="T277">
        <f t="shared" si="16"/>
        <v>46.127059180445066</v>
      </c>
      <c r="U277">
        <v>47.139225000000003</v>
      </c>
      <c r="V277">
        <v>-12.59268</v>
      </c>
      <c r="W277">
        <v>1</v>
      </c>
      <c r="X277">
        <v>0.45900000000000002</v>
      </c>
    </row>
    <row r="278" spans="1:24" x14ac:dyDescent="0.45">
      <c r="A278">
        <v>1060971306</v>
      </c>
      <c r="B278">
        <f t="shared" si="12"/>
        <v>1.1474070000000001</v>
      </c>
      <c r="C278">
        <v>145.03096500000001</v>
      </c>
      <c r="D278">
        <v>7.1185229999999997</v>
      </c>
      <c r="E278">
        <v>3</v>
      </c>
      <c r="F278">
        <v>-0.85662799999999995</v>
      </c>
      <c r="G278">
        <v>-0.13622999999999999</v>
      </c>
      <c r="H278">
        <v>1.9043000000000001E-2</v>
      </c>
      <c r="I278">
        <v>0.49719200000000002</v>
      </c>
      <c r="J278">
        <v>1.92</v>
      </c>
      <c r="K278">
        <v>-1.91</v>
      </c>
      <c r="L278">
        <v>-12.51</v>
      </c>
      <c r="M278">
        <v>1.455114</v>
      </c>
      <c r="N278">
        <v>0.14266300000000001</v>
      </c>
      <c r="O278">
        <v>-12.715998000000001</v>
      </c>
      <c r="P278">
        <f t="shared" si="13"/>
        <v>-2.9159980000000001</v>
      </c>
      <c r="Q278">
        <f t="shared" si="14"/>
        <v>0.5111203315306575</v>
      </c>
      <c r="R278">
        <f t="shared" si="15"/>
        <v>1.0988</v>
      </c>
      <c r="S278">
        <v>145.52481499999999</v>
      </c>
      <c r="T278">
        <f t="shared" si="16"/>
        <v>46.562519255887452</v>
      </c>
      <c r="U278">
        <v>46.877391000000003</v>
      </c>
      <c r="V278">
        <v>-12.714639</v>
      </c>
      <c r="W278">
        <v>1</v>
      </c>
      <c r="X278">
        <v>0.48599999999999999</v>
      </c>
    </row>
    <row r="279" spans="1:24" x14ac:dyDescent="0.45">
      <c r="A279">
        <v>1060980498</v>
      </c>
      <c r="B279">
        <f t="shared" si="12"/>
        <v>1.1565989999999999</v>
      </c>
      <c r="C279">
        <v>145.57597799999999</v>
      </c>
      <c r="D279">
        <v>7.1185229999999997</v>
      </c>
      <c r="E279">
        <v>3</v>
      </c>
      <c r="F279">
        <v>-0.86981200000000003</v>
      </c>
      <c r="G279">
        <v>-0.135437</v>
      </c>
      <c r="H279">
        <v>2.3132E-2</v>
      </c>
      <c r="I279">
        <v>0.47387699999999999</v>
      </c>
      <c r="J279">
        <v>0.94</v>
      </c>
      <c r="K279">
        <v>-2.14</v>
      </c>
      <c r="L279">
        <v>-12.51</v>
      </c>
      <c r="M279">
        <v>0.87530200000000002</v>
      </c>
      <c r="N279">
        <v>0.79203599999999996</v>
      </c>
      <c r="O279">
        <v>-12.671619</v>
      </c>
      <c r="P279">
        <f t="shared" si="13"/>
        <v>-2.871618999999999</v>
      </c>
      <c r="Q279">
        <f t="shared" si="14"/>
        <v>0.46714229977934729</v>
      </c>
      <c r="R279">
        <f t="shared" si="15"/>
        <v>1.1204000000000001</v>
      </c>
      <c r="S279">
        <v>145.98479499999999</v>
      </c>
      <c r="T279">
        <f t="shared" si="16"/>
        <v>48.332943986791484</v>
      </c>
      <c r="U279">
        <v>46.799562000000002</v>
      </c>
      <c r="V279">
        <v>-12.672093</v>
      </c>
      <c r="W279">
        <v>1</v>
      </c>
      <c r="X279">
        <v>0.51300000000000001</v>
      </c>
    </row>
    <row r="280" spans="1:24" x14ac:dyDescent="0.45">
      <c r="A280">
        <v>1060992278</v>
      </c>
      <c r="B280">
        <f t="shared" si="12"/>
        <v>1.1683790000000001</v>
      </c>
      <c r="C280">
        <v>145.845662</v>
      </c>
      <c r="D280">
        <v>7.1231730000000004</v>
      </c>
      <c r="E280">
        <v>3</v>
      </c>
      <c r="F280">
        <v>-0.88226300000000002</v>
      </c>
      <c r="G280">
        <v>-0.13458300000000001</v>
      </c>
      <c r="H280">
        <v>2.7283000000000002E-2</v>
      </c>
      <c r="I280">
        <v>0.45025599999999999</v>
      </c>
      <c r="J280">
        <v>0.79</v>
      </c>
      <c r="K280">
        <v>-2.2599999999999998</v>
      </c>
      <c r="L280">
        <v>-12.56</v>
      </c>
      <c r="M280">
        <v>0.81639899999999999</v>
      </c>
      <c r="N280">
        <v>0.77886299999999997</v>
      </c>
      <c r="O280">
        <v>-12.736245</v>
      </c>
      <c r="P280">
        <f t="shared" si="13"/>
        <v>-2.9362449999999995</v>
      </c>
      <c r="Q280">
        <f t="shared" si="14"/>
        <v>0.55205498132731368</v>
      </c>
      <c r="R280">
        <f t="shared" si="15"/>
        <v>1.1492</v>
      </c>
      <c r="S280">
        <v>146.45448300000001</v>
      </c>
      <c r="T280">
        <f t="shared" si="16"/>
        <v>44.958251850438558</v>
      </c>
      <c r="U280">
        <v>46.547716000000001</v>
      </c>
      <c r="V280">
        <v>-12.735538</v>
      </c>
      <c r="W280">
        <v>1</v>
      </c>
      <c r="X280">
        <v>0.54900000000000004</v>
      </c>
    </row>
    <row r="281" spans="1:24" x14ac:dyDescent="0.45">
      <c r="A281">
        <v>1061001201</v>
      </c>
      <c r="B281">
        <f t="shared" si="12"/>
        <v>1.1773020000000001</v>
      </c>
      <c r="C281">
        <v>147.02419</v>
      </c>
      <c r="D281">
        <v>7.1278230000000002</v>
      </c>
      <c r="E281">
        <v>3</v>
      </c>
      <c r="F281">
        <v>-0.89404300000000003</v>
      </c>
      <c r="G281">
        <v>-0.13366700000000001</v>
      </c>
      <c r="H281">
        <v>3.1433000000000003E-2</v>
      </c>
      <c r="I281">
        <v>0.42633100000000002</v>
      </c>
      <c r="J281">
        <v>1.24</v>
      </c>
      <c r="K281">
        <v>-2.21</v>
      </c>
      <c r="L281">
        <v>-12.68</v>
      </c>
      <c r="M281">
        <v>1.278497</v>
      </c>
      <c r="N281">
        <v>0.40742499999999998</v>
      </c>
      <c r="O281">
        <v>-12.860911</v>
      </c>
      <c r="P281">
        <f t="shared" si="13"/>
        <v>-3.060910999999999</v>
      </c>
      <c r="Q281">
        <f t="shared" si="14"/>
        <v>0.47808230616856656</v>
      </c>
      <c r="R281">
        <f t="shared" si="15"/>
        <v>1.1707999999999998</v>
      </c>
      <c r="S281">
        <v>147.20010199999999</v>
      </c>
      <c r="T281">
        <f t="shared" si="16"/>
        <v>49.326290111855279</v>
      </c>
      <c r="U281">
        <v>46.908454999999996</v>
      </c>
      <c r="V281">
        <v>-12.859529999999999</v>
      </c>
      <c r="W281">
        <v>1</v>
      </c>
      <c r="X281">
        <v>0.57599999999999996</v>
      </c>
    </row>
    <row r="282" spans="1:24" x14ac:dyDescent="0.45">
      <c r="A282">
        <v>1061010380</v>
      </c>
      <c r="B282">
        <f t="shared" si="12"/>
        <v>1.1864809999999999</v>
      </c>
      <c r="C282">
        <v>147.03191100000001</v>
      </c>
      <c r="D282">
        <v>7.1185229999999997</v>
      </c>
      <c r="E282">
        <v>3</v>
      </c>
      <c r="F282">
        <v>-0.90521200000000002</v>
      </c>
      <c r="G282">
        <v>-0.13269</v>
      </c>
      <c r="H282">
        <v>3.5645000000000003E-2</v>
      </c>
      <c r="I282">
        <v>0.40222200000000002</v>
      </c>
      <c r="J282">
        <v>0.72</v>
      </c>
      <c r="K282">
        <v>-2.34</v>
      </c>
      <c r="L282">
        <v>-12.68</v>
      </c>
      <c r="M282">
        <v>0.97511999999999999</v>
      </c>
      <c r="N282">
        <v>0.65091100000000002</v>
      </c>
      <c r="O282">
        <v>-12.860889999999999</v>
      </c>
      <c r="P282">
        <f t="shared" si="13"/>
        <v>-3.0608899999999988</v>
      </c>
      <c r="Q282">
        <f t="shared" si="14"/>
        <v>0.43065674433188073</v>
      </c>
      <c r="R282">
        <f t="shared" si="15"/>
        <v>1.1923999999999999</v>
      </c>
      <c r="S282">
        <v>147.532779</v>
      </c>
      <c r="T282">
        <f t="shared" si="16"/>
        <v>51.971191306595841</v>
      </c>
      <c r="U282">
        <v>46.663670000000003</v>
      </c>
      <c r="V282">
        <v>-12.860875</v>
      </c>
      <c r="W282">
        <v>1</v>
      </c>
      <c r="X282">
        <v>0.60299999999999998</v>
      </c>
    </row>
    <row r="283" spans="1:24" x14ac:dyDescent="0.45">
      <c r="A283">
        <v>1061022267</v>
      </c>
      <c r="B283">
        <f t="shared" si="12"/>
        <v>1.1983680000000001</v>
      </c>
      <c r="C283">
        <v>147.214314</v>
      </c>
      <c r="D283">
        <v>7.1185229999999997</v>
      </c>
      <c r="E283">
        <v>3</v>
      </c>
      <c r="F283">
        <v>-0.91564900000000005</v>
      </c>
      <c r="G283">
        <v>-0.13159199999999999</v>
      </c>
      <c r="H283">
        <v>3.9978E-2</v>
      </c>
      <c r="I283">
        <v>0.37780799999999998</v>
      </c>
      <c r="J283">
        <v>0.43</v>
      </c>
      <c r="K283">
        <v>-2.57</v>
      </c>
      <c r="L283">
        <v>-12.76</v>
      </c>
      <c r="M283">
        <v>0.75772600000000001</v>
      </c>
      <c r="N283">
        <v>0.64015100000000003</v>
      </c>
      <c r="O283">
        <v>-12.985537000000001</v>
      </c>
      <c r="P283">
        <f t="shared" si="13"/>
        <v>-3.1855370000000001</v>
      </c>
      <c r="Q283">
        <f t="shared" si="14"/>
        <v>0.57702175468652894</v>
      </c>
      <c r="R283">
        <f t="shared" si="15"/>
        <v>1.2187999999999999</v>
      </c>
      <c r="S283">
        <v>147.901757</v>
      </c>
      <c r="T283">
        <f t="shared" si="16"/>
        <v>45.803606034036974</v>
      </c>
      <c r="U283">
        <v>46.276412999999998</v>
      </c>
      <c r="V283">
        <v>-12.984163000000001</v>
      </c>
      <c r="W283">
        <v>1</v>
      </c>
      <c r="X283">
        <v>0.63600000000000001</v>
      </c>
    </row>
    <row r="284" spans="1:24" x14ac:dyDescent="0.45">
      <c r="A284">
        <v>1061030993</v>
      </c>
      <c r="B284">
        <f t="shared" si="12"/>
        <v>1.2070939999999999</v>
      </c>
      <c r="C284">
        <v>147.846791</v>
      </c>
      <c r="D284">
        <v>7.1231730000000004</v>
      </c>
      <c r="E284">
        <v>3</v>
      </c>
      <c r="F284">
        <v>-0.92535400000000001</v>
      </c>
      <c r="G284">
        <v>-0.13043199999999999</v>
      </c>
      <c r="H284">
        <v>4.4311999999999997E-2</v>
      </c>
      <c r="I284">
        <v>0.35321000000000002</v>
      </c>
      <c r="J284">
        <v>0.55000000000000004</v>
      </c>
      <c r="K284">
        <v>-2.59</v>
      </c>
      <c r="L284">
        <v>-12.84</v>
      </c>
      <c r="M284">
        <v>0.98354600000000003</v>
      </c>
      <c r="N284">
        <v>0.47602800000000001</v>
      </c>
      <c r="O284">
        <v>-13.064546</v>
      </c>
      <c r="P284">
        <f t="shared" si="13"/>
        <v>-3.2645459999999993</v>
      </c>
      <c r="Q284">
        <f t="shared" si="14"/>
        <v>0.61021305484481736</v>
      </c>
      <c r="R284">
        <f t="shared" si="15"/>
        <v>1.2427999999999999</v>
      </c>
      <c r="S284">
        <v>148.273155</v>
      </c>
      <c r="T284">
        <f t="shared" si="16"/>
        <v>45.089465399585897</v>
      </c>
      <c r="U284">
        <v>46.116225999999997</v>
      </c>
      <c r="V284">
        <v>-13.06366</v>
      </c>
      <c r="W284">
        <v>1</v>
      </c>
      <c r="X284">
        <v>0.66600000000000004</v>
      </c>
    </row>
    <row r="285" spans="1:24" x14ac:dyDescent="0.45">
      <c r="A285">
        <v>1061042666</v>
      </c>
      <c r="B285">
        <f t="shared" si="12"/>
        <v>1.2187669999999999</v>
      </c>
      <c r="C285">
        <v>148.02971299999999</v>
      </c>
      <c r="D285">
        <v>7.1231730000000004</v>
      </c>
      <c r="E285">
        <v>3</v>
      </c>
      <c r="F285">
        <v>-0.93438699999999997</v>
      </c>
      <c r="G285">
        <v>-0.12914999999999999</v>
      </c>
      <c r="H285">
        <v>4.8645000000000001E-2</v>
      </c>
      <c r="I285">
        <v>0.32849099999999998</v>
      </c>
      <c r="J285">
        <v>0.04</v>
      </c>
      <c r="K285">
        <v>-2.58</v>
      </c>
      <c r="L285">
        <v>-12.88</v>
      </c>
      <c r="M285">
        <v>0.74353499999999995</v>
      </c>
      <c r="N285">
        <v>0.73480299999999998</v>
      </c>
      <c r="O285">
        <v>-13.094272999999999</v>
      </c>
      <c r="P285">
        <f t="shared" si="13"/>
        <v>-3.2942729999999987</v>
      </c>
      <c r="Q285">
        <f t="shared" si="14"/>
        <v>0.63680896423064215</v>
      </c>
      <c r="R285">
        <f t="shared" si="15"/>
        <v>1.2692000000000001</v>
      </c>
      <c r="S285">
        <v>148.66924599999999</v>
      </c>
      <c r="T285">
        <f t="shared" si="16"/>
        <v>44.338362166312827</v>
      </c>
      <c r="U285">
        <v>45.781261000000001</v>
      </c>
      <c r="V285">
        <v>-13.093935999999999</v>
      </c>
      <c r="W285">
        <v>1</v>
      </c>
      <c r="X285">
        <v>0.69899999999999995</v>
      </c>
    </row>
    <row r="286" spans="1:24" x14ac:dyDescent="0.45">
      <c r="A286">
        <v>1061051567</v>
      </c>
      <c r="B286">
        <f t="shared" si="12"/>
        <v>1.227668</v>
      </c>
      <c r="C286">
        <v>147.75996799999999</v>
      </c>
      <c r="D286">
        <v>7.1185229999999997</v>
      </c>
      <c r="E286">
        <v>3</v>
      </c>
      <c r="F286">
        <v>-0.94268799999999997</v>
      </c>
      <c r="G286">
        <v>-0.127808</v>
      </c>
      <c r="H286">
        <v>5.2978999999999998E-2</v>
      </c>
      <c r="I286">
        <v>0.30371100000000001</v>
      </c>
      <c r="J286">
        <v>0</v>
      </c>
      <c r="K286">
        <v>-2.65</v>
      </c>
      <c r="L286">
        <v>-12.9</v>
      </c>
      <c r="M286">
        <v>0.80844899999999997</v>
      </c>
      <c r="N286">
        <v>0.61877599999999999</v>
      </c>
      <c r="O286">
        <v>-13.129985</v>
      </c>
      <c r="P286">
        <f t="shared" si="13"/>
        <v>-3.3299849999999989</v>
      </c>
      <c r="Q286">
        <f t="shared" si="14"/>
        <v>0.7037794288488658</v>
      </c>
      <c r="R286">
        <f t="shared" si="15"/>
        <v>1.2907999999999999</v>
      </c>
      <c r="S286">
        <v>148.54822899999999</v>
      </c>
      <c r="T286">
        <f t="shared" si="16"/>
        <v>42.40404547654915</v>
      </c>
      <c r="U286">
        <v>44.902489000000003</v>
      </c>
      <c r="V286">
        <v>-13.129588</v>
      </c>
      <c r="W286">
        <v>1</v>
      </c>
      <c r="X286">
        <v>0.72599999999999998</v>
      </c>
    </row>
    <row r="287" spans="1:24" x14ac:dyDescent="0.45">
      <c r="A287">
        <v>1061060497</v>
      </c>
      <c r="B287">
        <f t="shared" si="12"/>
        <v>1.2365980000000001</v>
      </c>
      <c r="C287">
        <v>148.575917</v>
      </c>
      <c r="D287">
        <v>7.1231730000000004</v>
      </c>
      <c r="E287">
        <v>3</v>
      </c>
      <c r="F287">
        <v>-0.95025599999999999</v>
      </c>
      <c r="G287">
        <v>-0.12634300000000001</v>
      </c>
      <c r="H287">
        <v>5.7251000000000003E-2</v>
      </c>
      <c r="I287">
        <v>0.27880899999999997</v>
      </c>
      <c r="J287">
        <v>-0.37</v>
      </c>
      <c r="K287">
        <v>-2.54</v>
      </c>
      <c r="L287">
        <v>-12.93</v>
      </c>
      <c r="M287">
        <v>0.69859499999999997</v>
      </c>
      <c r="N287">
        <v>0.82930899999999996</v>
      </c>
      <c r="O287">
        <v>-13.137623</v>
      </c>
      <c r="P287">
        <f t="shared" si="13"/>
        <v>-3.3376229999999989</v>
      </c>
      <c r="Q287">
        <f t="shared" si="14"/>
        <v>0.72975214257697796</v>
      </c>
      <c r="R287">
        <f t="shared" si="15"/>
        <v>1.3124</v>
      </c>
      <c r="S287">
        <v>148.96470600000001</v>
      </c>
      <c r="T287">
        <f t="shared" si="16"/>
        <v>41.690335260955202</v>
      </c>
      <c r="U287">
        <v>44.806068000000003</v>
      </c>
      <c r="V287">
        <v>-13.137534</v>
      </c>
      <c r="W287">
        <v>1</v>
      </c>
      <c r="X287">
        <v>0.753</v>
      </c>
    </row>
    <row r="288" spans="1:24" x14ac:dyDescent="0.45">
      <c r="A288">
        <v>1061073329</v>
      </c>
      <c r="B288">
        <f t="shared" si="12"/>
        <v>1.24943</v>
      </c>
      <c r="C288">
        <v>149.03432100000001</v>
      </c>
      <c r="D288">
        <v>7.1185229999999997</v>
      </c>
      <c r="E288">
        <v>3</v>
      </c>
      <c r="F288">
        <v>-0.95721400000000001</v>
      </c>
      <c r="G288">
        <v>-0.124695</v>
      </c>
      <c r="H288">
        <v>6.1584E-2</v>
      </c>
      <c r="I288">
        <v>0.25378400000000001</v>
      </c>
      <c r="J288">
        <v>-0.33</v>
      </c>
      <c r="K288">
        <v>-2.68</v>
      </c>
      <c r="L288">
        <v>-13.07</v>
      </c>
      <c r="M288">
        <v>0.82224600000000003</v>
      </c>
      <c r="N288">
        <v>0.625475</v>
      </c>
      <c r="O288">
        <v>-13.305975</v>
      </c>
      <c r="P288">
        <f t="shared" si="13"/>
        <v>-3.5059749999999994</v>
      </c>
      <c r="Q288">
        <f t="shared" si="14"/>
        <v>0.80328791467497473</v>
      </c>
      <c r="R288">
        <f t="shared" si="15"/>
        <v>1.3435999999999999</v>
      </c>
      <c r="S288">
        <v>149.57898700000001</v>
      </c>
      <c r="T288">
        <f t="shared" si="16"/>
        <v>40.726137962548307</v>
      </c>
      <c r="U288">
        <v>44.685583000000001</v>
      </c>
      <c r="V288">
        <v>-13.304119</v>
      </c>
      <c r="W288">
        <v>1</v>
      </c>
      <c r="X288">
        <v>0.79200000000000004</v>
      </c>
    </row>
    <row r="289" spans="1:24" x14ac:dyDescent="0.45">
      <c r="A289">
        <v>1061082219</v>
      </c>
      <c r="B289">
        <f t="shared" si="12"/>
        <v>1.2583200000000001</v>
      </c>
      <c r="C289">
        <v>149.30354800000001</v>
      </c>
      <c r="D289">
        <v>7.1231730000000004</v>
      </c>
      <c r="E289">
        <v>3</v>
      </c>
      <c r="F289">
        <v>-0.96350100000000005</v>
      </c>
      <c r="G289">
        <v>-0.122986</v>
      </c>
      <c r="H289">
        <v>6.5795999999999993E-2</v>
      </c>
      <c r="I289">
        <v>0.22863800000000001</v>
      </c>
      <c r="J289">
        <v>-0.88</v>
      </c>
      <c r="K289">
        <v>-2.04</v>
      </c>
      <c r="L289">
        <v>-13.07</v>
      </c>
      <c r="M289">
        <v>0.74601099999999998</v>
      </c>
      <c r="N289">
        <v>1.3412280000000001</v>
      </c>
      <c r="O289">
        <v>-13.168386</v>
      </c>
      <c r="P289">
        <f t="shared" si="13"/>
        <v>-3.3683859999999992</v>
      </c>
      <c r="Q289">
        <f t="shared" si="14"/>
        <v>0.74314453436814576</v>
      </c>
      <c r="R289">
        <f t="shared" si="15"/>
        <v>1.3652</v>
      </c>
      <c r="S289">
        <v>149.81550100000001</v>
      </c>
      <c r="T289">
        <f t="shared" si="16"/>
        <v>41.50292638358701</v>
      </c>
      <c r="U289">
        <v>44.326636999999998</v>
      </c>
      <c r="V289">
        <v>-13.169881</v>
      </c>
      <c r="W289">
        <v>1</v>
      </c>
      <c r="X289">
        <v>0.81899999999999995</v>
      </c>
    </row>
    <row r="290" spans="1:24" x14ac:dyDescent="0.45">
      <c r="A290">
        <v>1061091139</v>
      </c>
      <c r="B290">
        <f t="shared" si="12"/>
        <v>1.2672399999999999</v>
      </c>
      <c r="C290">
        <v>149.849324</v>
      </c>
      <c r="D290">
        <v>7.1231730000000004</v>
      </c>
      <c r="E290">
        <v>3</v>
      </c>
      <c r="F290">
        <v>-0.969055</v>
      </c>
      <c r="G290">
        <v>-0.12109399999999999</v>
      </c>
      <c r="H290">
        <v>6.9885000000000003E-2</v>
      </c>
      <c r="I290">
        <v>0.20330799999999999</v>
      </c>
      <c r="J290">
        <v>-0.75</v>
      </c>
      <c r="K290">
        <v>-2.75</v>
      </c>
      <c r="L290">
        <v>-13.2</v>
      </c>
      <c r="M290">
        <v>0.720109</v>
      </c>
      <c r="N290">
        <v>0.58905799999999997</v>
      </c>
      <c r="O290">
        <v>-13.472148000000001</v>
      </c>
      <c r="P290">
        <f t="shared" si="13"/>
        <v>-3.672148</v>
      </c>
      <c r="Q290">
        <f t="shared" si="14"/>
        <v>0.73093701067934602</v>
      </c>
      <c r="R290">
        <f t="shared" si="15"/>
        <v>1.3868</v>
      </c>
      <c r="S290">
        <v>150.22994299999999</v>
      </c>
      <c r="T290">
        <f t="shared" si="16"/>
        <v>43.69427614358149</v>
      </c>
      <c r="U290">
        <v>44.232554999999998</v>
      </c>
      <c r="V290">
        <v>-13.468817</v>
      </c>
      <c r="W290">
        <v>1</v>
      </c>
      <c r="X290">
        <v>0.84599999999999997</v>
      </c>
    </row>
    <row r="291" spans="1:24" x14ac:dyDescent="0.45">
      <c r="A291">
        <v>1061103582</v>
      </c>
      <c r="B291">
        <f t="shared" si="12"/>
        <v>1.2796829999999999</v>
      </c>
      <c r="C291">
        <v>150.30052599999999</v>
      </c>
      <c r="D291">
        <v>7.1278230000000002</v>
      </c>
      <c r="E291">
        <v>3</v>
      </c>
      <c r="F291">
        <v>-0.97399899999999995</v>
      </c>
      <c r="G291">
        <v>-0.119141</v>
      </c>
      <c r="H291">
        <v>7.3974999999999999E-2</v>
      </c>
      <c r="I291">
        <v>0.17785599999999999</v>
      </c>
      <c r="J291">
        <v>-0.98</v>
      </c>
      <c r="K291">
        <v>-2.61</v>
      </c>
      <c r="L291">
        <v>-13.28</v>
      </c>
      <c r="M291">
        <v>0.71094500000000005</v>
      </c>
      <c r="N291">
        <v>0.71867999999999999</v>
      </c>
      <c r="O291">
        <v>-13.531762000000001</v>
      </c>
      <c r="P291">
        <f t="shared" si="13"/>
        <v>-3.7317619999999998</v>
      </c>
      <c r="Q291">
        <f t="shared" si="14"/>
        <v>1.0019095585962217</v>
      </c>
      <c r="R291">
        <f t="shared" si="15"/>
        <v>1.4156</v>
      </c>
      <c r="S291">
        <v>150.82026099999999</v>
      </c>
      <c r="T291">
        <f t="shared" si="16"/>
        <v>37.622456285715543</v>
      </c>
      <c r="U291">
        <v>44.115595999999996</v>
      </c>
      <c r="V291">
        <v>-13.531069</v>
      </c>
      <c r="W291">
        <v>1</v>
      </c>
      <c r="X291">
        <v>0.88200000000000001</v>
      </c>
    </row>
    <row r="292" spans="1:24" x14ac:dyDescent="0.45">
      <c r="A292">
        <v>1061112528</v>
      </c>
      <c r="B292">
        <f t="shared" si="12"/>
        <v>1.288629</v>
      </c>
      <c r="C292">
        <v>150.85512199999999</v>
      </c>
      <c r="D292">
        <v>7.1185229999999997</v>
      </c>
      <c r="E292">
        <v>3</v>
      </c>
      <c r="F292">
        <v>-0.978271</v>
      </c>
      <c r="G292">
        <v>-0.11712599999999999</v>
      </c>
      <c r="H292">
        <v>7.7941999999999997E-2</v>
      </c>
      <c r="I292">
        <v>0.15234400000000001</v>
      </c>
      <c r="J292">
        <v>-1.17</v>
      </c>
      <c r="K292">
        <v>-1.99</v>
      </c>
      <c r="L292">
        <v>-13.28</v>
      </c>
      <c r="M292">
        <v>0.84078200000000003</v>
      </c>
      <c r="N292">
        <v>1.254983</v>
      </c>
      <c r="O292">
        <v>-13.394242999999999</v>
      </c>
      <c r="P292">
        <f t="shared" si="13"/>
        <v>-3.5942429999999987</v>
      </c>
      <c r="Q292">
        <f t="shared" si="14"/>
        <v>0.76636202053131131</v>
      </c>
      <c r="R292">
        <f t="shared" si="15"/>
        <v>1.4372</v>
      </c>
      <c r="S292">
        <v>151.23465100000001</v>
      </c>
      <c r="T292">
        <f t="shared" si="16"/>
        <v>42.217369358000774</v>
      </c>
      <c r="U292">
        <v>44.025902000000002</v>
      </c>
      <c r="V292">
        <v>-13.395751000000001</v>
      </c>
      <c r="W292">
        <v>1</v>
      </c>
      <c r="X292">
        <v>0.90900000000000003</v>
      </c>
    </row>
    <row r="293" spans="1:24" x14ac:dyDescent="0.45">
      <c r="A293">
        <v>1061121429</v>
      </c>
      <c r="B293">
        <f t="shared" si="12"/>
        <v>1.2975300000000001</v>
      </c>
      <c r="C293">
        <v>151.21849499999999</v>
      </c>
      <c r="D293">
        <v>7.1185229999999997</v>
      </c>
      <c r="E293">
        <v>3</v>
      </c>
      <c r="F293">
        <v>-0.98181200000000002</v>
      </c>
      <c r="G293">
        <v>-0.115051</v>
      </c>
      <c r="H293">
        <v>8.1848000000000004E-2</v>
      </c>
      <c r="I293">
        <v>0.12670899999999999</v>
      </c>
      <c r="J293">
        <v>-1.34</v>
      </c>
      <c r="K293">
        <v>-2.15</v>
      </c>
      <c r="L293">
        <v>-13.28</v>
      </c>
      <c r="M293">
        <v>0.74807400000000002</v>
      </c>
      <c r="N293">
        <v>1.0593269999999999</v>
      </c>
      <c r="O293">
        <v>-13.457113</v>
      </c>
      <c r="P293">
        <f t="shared" si="13"/>
        <v>-3.6571129999999989</v>
      </c>
      <c r="Q293">
        <f t="shared" si="14"/>
        <v>0.8374622589652625</v>
      </c>
      <c r="R293">
        <f t="shared" si="15"/>
        <v>1.4588000000000001</v>
      </c>
      <c r="S293">
        <v>151.61663899999999</v>
      </c>
      <c r="T293">
        <f t="shared" si="16"/>
        <v>40.737184026461044</v>
      </c>
      <c r="U293">
        <v>43.893709999999999</v>
      </c>
      <c r="V293">
        <v>-13.456436999999999</v>
      </c>
      <c r="W293">
        <v>1</v>
      </c>
      <c r="X293">
        <v>0.93600000000000005</v>
      </c>
    </row>
    <row r="294" spans="1:24" x14ac:dyDescent="0.45">
      <c r="A294">
        <v>1061133656</v>
      </c>
      <c r="B294">
        <f t="shared" si="12"/>
        <v>1.3097570000000001</v>
      </c>
      <c r="C294">
        <v>152.04247000000001</v>
      </c>
      <c r="D294">
        <v>7.1138719999999998</v>
      </c>
      <c r="E294">
        <v>3</v>
      </c>
      <c r="F294">
        <v>-0.98474099999999998</v>
      </c>
      <c r="G294">
        <v>-0.112854</v>
      </c>
      <c r="H294">
        <v>8.5693000000000005E-2</v>
      </c>
      <c r="I294">
        <v>0.10101300000000001</v>
      </c>
      <c r="J294">
        <v>-1.2</v>
      </c>
      <c r="K294">
        <v>-1.86</v>
      </c>
      <c r="L294">
        <v>-13.33</v>
      </c>
      <c r="M294">
        <v>1.0616950000000001</v>
      </c>
      <c r="N294">
        <v>1.219284</v>
      </c>
      <c r="O294">
        <v>-13.415462</v>
      </c>
      <c r="P294">
        <f t="shared" si="13"/>
        <v>-3.6154619999999991</v>
      </c>
      <c r="Q294">
        <f t="shared" si="14"/>
        <v>0.75760220193032191</v>
      </c>
      <c r="R294">
        <f t="shared" si="15"/>
        <v>1.4876</v>
      </c>
      <c r="S294">
        <v>152.39946699999999</v>
      </c>
      <c r="T294">
        <f t="shared" si="16"/>
        <v>42.585889584355137</v>
      </c>
      <c r="U294">
        <v>44.039054999999998</v>
      </c>
      <c r="V294">
        <v>-13.415914000000001</v>
      </c>
      <c r="W294">
        <v>1</v>
      </c>
      <c r="X294">
        <v>0.97199999999999998</v>
      </c>
    </row>
    <row r="295" spans="1:24" x14ac:dyDescent="0.45">
      <c r="A295">
        <v>1061142193</v>
      </c>
      <c r="B295">
        <f t="shared" ref="B295:B358" si="17">(A295-1059823899)/1000000</f>
        <v>1.3182940000000001</v>
      </c>
      <c r="C295">
        <v>152.30354800000001</v>
      </c>
      <c r="D295">
        <v>7.1278230000000002</v>
      </c>
      <c r="E295">
        <v>3</v>
      </c>
      <c r="F295">
        <v>-0.98699999999999999</v>
      </c>
      <c r="G295">
        <v>-0.11053499999999999</v>
      </c>
      <c r="H295">
        <v>8.9416999999999996E-2</v>
      </c>
      <c r="I295">
        <v>7.5194999999999998E-2</v>
      </c>
      <c r="J295">
        <v>-1.83</v>
      </c>
      <c r="K295">
        <v>-1.91</v>
      </c>
      <c r="L295">
        <v>-13.35</v>
      </c>
      <c r="M295">
        <v>0.55250699999999997</v>
      </c>
      <c r="N295">
        <v>1.199468</v>
      </c>
      <c r="O295">
        <v>-13.545334</v>
      </c>
      <c r="P295">
        <f t="shared" ref="P295:P358" si="18">O295+9.8</f>
        <v>-3.7453339999999997</v>
      </c>
      <c r="Q295">
        <f t="shared" ref="Q295:Q358" si="19">-2*P295*0.607/0.00243/1.31463/(T295*T295)</f>
        <v>0.81252171172146115</v>
      </c>
      <c r="R295">
        <f t="shared" ref="R295:R358" si="20">0.71 + 0.8 *X295</f>
        <v>1.5068000000000001</v>
      </c>
      <c r="S295">
        <v>152.71922799999999</v>
      </c>
      <c r="T295">
        <f t="shared" si="16"/>
        <v>41.853542852243159</v>
      </c>
      <c r="U295">
        <v>43.841450999999999</v>
      </c>
      <c r="V295">
        <v>-13.543907000000001</v>
      </c>
      <c r="W295">
        <v>1</v>
      </c>
      <c r="X295">
        <v>0.996</v>
      </c>
    </row>
    <row r="296" spans="1:24" x14ac:dyDescent="0.45">
      <c r="A296">
        <v>1061150816</v>
      </c>
      <c r="B296">
        <f t="shared" si="17"/>
        <v>1.3269169999999999</v>
      </c>
      <c r="C296">
        <v>152.85826599999999</v>
      </c>
      <c r="D296">
        <v>7.1185229999999997</v>
      </c>
      <c r="E296">
        <v>3</v>
      </c>
      <c r="F296">
        <v>-0.98852499999999999</v>
      </c>
      <c r="G296">
        <v>-0.108154</v>
      </c>
      <c r="H296">
        <v>9.3078999999999995E-2</v>
      </c>
      <c r="I296">
        <v>4.9255E-2</v>
      </c>
      <c r="J296">
        <v>-1.38</v>
      </c>
      <c r="K296">
        <v>-1.46</v>
      </c>
      <c r="L296">
        <v>-13.47</v>
      </c>
      <c r="M296">
        <v>1.160107</v>
      </c>
      <c r="N296">
        <v>1.5001439999999999</v>
      </c>
      <c r="O296">
        <v>-13.486295</v>
      </c>
      <c r="P296">
        <f t="shared" si="18"/>
        <v>-3.6862949999999994</v>
      </c>
      <c r="Q296">
        <f t="shared" si="19"/>
        <v>0.76035593527855094</v>
      </c>
      <c r="R296">
        <f t="shared" si="20"/>
        <v>1.51</v>
      </c>
      <c r="S296">
        <v>153.177167</v>
      </c>
      <c r="T296">
        <f t="shared" si="16"/>
        <v>42.923093132022899</v>
      </c>
      <c r="U296">
        <v>43.828992</v>
      </c>
      <c r="V296">
        <v>-13.486929999999999</v>
      </c>
      <c r="W296">
        <v>1</v>
      </c>
      <c r="X296">
        <v>1</v>
      </c>
    </row>
    <row r="297" spans="1:24" x14ac:dyDescent="0.45">
      <c r="A297">
        <v>1061163280</v>
      </c>
      <c r="B297">
        <f t="shared" si="17"/>
        <v>1.3393809999999999</v>
      </c>
      <c r="C297">
        <v>152.390401</v>
      </c>
      <c r="D297">
        <v>7.1324730000000001</v>
      </c>
      <c r="E297">
        <v>3</v>
      </c>
      <c r="F297">
        <v>-0.98944100000000001</v>
      </c>
      <c r="G297">
        <v>-0.105713</v>
      </c>
      <c r="H297">
        <v>9.6680000000000002E-2</v>
      </c>
      <c r="I297">
        <v>2.3376000000000001E-2</v>
      </c>
      <c r="J297">
        <v>-1.69</v>
      </c>
      <c r="K297">
        <v>-1.2</v>
      </c>
      <c r="L297">
        <v>-13.57</v>
      </c>
      <c r="M297">
        <v>0.97570599999999996</v>
      </c>
      <c r="N297">
        <v>1.7182710000000001</v>
      </c>
      <c r="O297">
        <v>-13.584458</v>
      </c>
      <c r="P297">
        <f t="shared" si="18"/>
        <v>-3.784457999999999</v>
      </c>
      <c r="Q297">
        <f t="shared" si="19"/>
        <v>0.99342153468767691</v>
      </c>
      <c r="R297">
        <f t="shared" si="20"/>
        <v>1.51</v>
      </c>
      <c r="S297">
        <v>153.26607300000001</v>
      </c>
      <c r="T297">
        <f t="shared" si="16"/>
        <v>38.04867145082433</v>
      </c>
      <c r="U297">
        <v>43.104100000000003</v>
      </c>
      <c r="V297">
        <v>-13.583384000000001</v>
      </c>
      <c r="W297">
        <v>1</v>
      </c>
      <c r="X297">
        <v>1</v>
      </c>
    </row>
    <row r="298" spans="1:24" x14ac:dyDescent="0.45">
      <c r="A298">
        <v>1061172188</v>
      </c>
      <c r="B298">
        <f t="shared" si="17"/>
        <v>1.3482890000000001</v>
      </c>
      <c r="C298">
        <v>153.39592400000001</v>
      </c>
      <c r="D298">
        <v>7.1278230000000002</v>
      </c>
      <c r="E298">
        <v>3</v>
      </c>
      <c r="F298">
        <v>-0.98962399999999995</v>
      </c>
      <c r="G298">
        <v>-0.103271</v>
      </c>
      <c r="H298">
        <v>0.10009800000000001</v>
      </c>
      <c r="I298">
        <v>-2.441E-3</v>
      </c>
      <c r="J298">
        <v>-2.2000000000000002</v>
      </c>
      <c r="K298">
        <v>-1.74</v>
      </c>
      <c r="L298">
        <v>-13.57</v>
      </c>
      <c r="M298">
        <v>0.57011299999999998</v>
      </c>
      <c r="N298">
        <v>1.1123270000000001</v>
      </c>
      <c r="O298">
        <v>-13.800395999999999</v>
      </c>
      <c r="P298">
        <f t="shared" si="18"/>
        <v>-4.0003959999999985</v>
      </c>
      <c r="Q298">
        <f t="shared" si="19"/>
        <v>0.88613819730304511</v>
      </c>
      <c r="R298">
        <f t="shared" si="20"/>
        <v>1.51</v>
      </c>
      <c r="S298">
        <v>153.72495900000001</v>
      </c>
      <c r="T298">
        <f t="shared" si="16"/>
        <v>41.419533260907833</v>
      </c>
      <c r="U298">
        <v>43.092528999999999</v>
      </c>
      <c r="V298">
        <v>-13.798005</v>
      </c>
      <c r="W298">
        <v>1</v>
      </c>
      <c r="X298">
        <v>1</v>
      </c>
    </row>
    <row r="299" spans="1:24" x14ac:dyDescent="0.45">
      <c r="A299">
        <v>1061184366</v>
      </c>
      <c r="B299">
        <f t="shared" si="17"/>
        <v>1.3604670000000001</v>
      </c>
      <c r="C299">
        <v>153.94243299999999</v>
      </c>
      <c r="D299">
        <v>7.1278230000000002</v>
      </c>
      <c r="E299">
        <v>3</v>
      </c>
      <c r="F299">
        <v>-0.98913600000000002</v>
      </c>
      <c r="G299">
        <v>-0.100769</v>
      </c>
      <c r="H299">
        <v>0.103516</v>
      </c>
      <c r="I299">
        <v>-2.8136999999999999E-2</v>
      </c>
      <c r="J299">
        <v>-2.57</v>
      </c>
      <c r="K299">
        <v>-1.72</v>
      </c>
      <c r="L299">
        <v>-13.61</v>
      </c>
      <c r="M299">
        <v>0.330675</v>
      </c>
      <c r="N299">
        <v>1.020632</v>
      </c>
      <c r="O299">
        <v>-13.915645</v>
      </c>
      <c r="P299">
        <f t="shared" si="18"/>
        <v>-4.1156449999999989</v>
      </c>
      <c r="Q299">
        <f t="shared" si="19"/>
        <v>0.87766094312880194</v>
      </c>
      <c r="R299">
        <f t="shared" si="20"/>
        <v>1.51</v>
      </c>
      <c r="S299">
        <v>154.37513999999999</v>
      </c>
      <c r="T299">
        <f t="shared" si="16"/>
        <v>42.214340095234263</v>
      </c>
      <c r="U299">
        <v>43.089478999999997</v>
      </c>
      <c r="V299">
        <v>-13.914349</v>
      </c>
      <c r="W299">
        <v>1</v>
      </c>
      <c r="X299">
        <v>1</v>
      </c>
    </row>
    <row r="300" spans="1:24" x14ac:dyDescent="0.45">
      <c r="A300">
        <v>1061192724</v>
      </c>
      <c r="B300">
        <f t="shared" si="17"/>
        <v>1.368825</v>
      </c>
      <c r="C300">
        <v>155.13014699999999</v>
      </c>
      <c r="D300">
        <v>7.1231730000000004</v>
      </c>
      <c r="E300">
        <v>3</v>
      </c>
      <c r="F300">
        <v>-0.98797599999999997</v>
      </c>
      <c r="G300">
        <v>-9.8266999999999993E-2</v>
      </c>
      <c r="H300">
        <v>0.10675</v>
      </c>
      <c r="I300">
        <v>-5.3711000000000002E-2</v>
      </c>
      <c r="J300">
        <v>-1.98</v>
      </c>
      <c r="K300">
        <v>-1.24</v>
      </c>
      <c r="L300">
        <v>-13.67</v>
      </c>
      <c r="M300">
        <v>0.973333</v>
      </c>
      <c r="N300">
        <v>1.4335690000000001</v>
      </c>
      <c r="O300">
        <v>-13.759539999999999</v>
      </c>
      <c r="P300">
        <f t="shared" si="18"/>
        <v>-3.9595399999999987</v>
      </c>
      <c r="Q300">
        <f t="shared" si="19"/>
        <v>0.72328100331362966</v>
      </c>
      <c r="R300">
        <f t="shared" si="20"/>
        <v>1.51</v>
      </c>
      <c r="S300">
        <v>155.17344199999999</v>
      </c>
      <c r="T300">
        <f t="shared" si="16"/>
        <v>45.611386608134772</v>
      </c>
      <c r="U300">
        <v>43.630561</v>
      </c>
      <c r="V300">
        <v>-13.761246</v>
      </c>
      <c r="W300">
        <v>1</v>
      </c>
      <c r="X300">
        <v>1</v>
      </c>
    </row>
    <row r="301" spans="1:24" x14ac:dyDescent="0.45">
      <c r="A301">
        <v>1061201604</v>
      </c>
      <c r="B301">
        <f t="shared" si="17"/>
        <v>1.377705</v>
      </c>
      <c r="C301">
        <v>154.57582500000001</v>
      </c>
      <c r="D301">
        <v>7.1324730000000001</v>
      </c>
      <c r="E301">
        <v>3</v>
      </c>
      <c r="F301">
        <v>-0.98614500000000005</v>
      </c>
      <c r="G301">
        <v>-9.5764000000000002E-2</v>
      </c>
      <c r="H301">
        <v>0.109985</v>
      </c>
      <c r="I301">
        <v>-7.9162999999999997E-2</v>
      </c>
      <c r="J301">
        <v>-2.5099999999999998</v>
      </c>
      <c r="K301">
        <v>-1.24</v>
      </c>
      <c r="L301">
        <v>-13.71</v>
      </c>
      <c r="M301">
        <v>0.56805399999999995</v>
      </c>
      <c r="N301">
        <v>1.287479</v>
      </c>
      <c r="O301">
        <v>-13.921989</v>
      </c>
      <c r="P301">
        <f t="shared" si="18"/>
        <v>-4.1219889999999992</v>
      </c>
      <c r="Q301">
        <f t="shared" si="19"/>
        <v>0.94546728486462739</v>
      </c>
      <c r="R301">
        <f t="shared" si="20"/>
        <v>1.51</v>
      </c>
      <c r="S301">
        <v>155.21468100000001</v>
      </c>
      <c r="T301">
        <f t="shared" si="16"/>
        <v>40.70376651922615</v>
      </c>
      <c r="U301">
        <v>43.061532</v>
      </c>
      <c r="V301">
        <v>-13.920216999999999</v>
      </c>
      <c r="W301">
        <v>1</v>
      </c>
      <c r="X301">
        <v>1</v>
      </c>
    </row>
    <row r="302" spans="1:24" x14ac:dyDescent="0.45">
      <c r="A302">
        <v>1061213755</v>
      </c>
      <c r="B302">
        <f t="shared" si="17"/>
        <v>1.389856</v>
      </c>
      <c r="C302">
        <v>154.67043000000001</v>
      </c>
      <c r="D302">
        <v>7.1278230000000002</v>
      </c>
      <c r="E302">
        <v>3</v>
      </c>
      <c r="F302">
        <v>-0.98370400000000002</v>
      </c>
      <c r="G302">
        <v>-9.3201000000000006E-2</v>
      </c>
      <c r="H302">
        <v>0.113037</v>
      </c>
      <c r="I302">
        <v>-0.10437</v>
      </c>
      <c r="J302">
        <v>-2.33</v>
      </c>
      <c r="K302">
        <v>-0.99</v>
      </c>
      <c r="L302">
        <v>-13.82</v>
      </c>
      <c r="M302">
        <v>0.80901500000000004</v>
      </c>
      <c r="N302">
        <v>1.4795970000000001</v>
      </c>
      <c r="O302">
        <v>-13.948411</v>
      </c>
      <c r="P302">
        <f t="shared" si="18"/>
        <v>-4.1484109999999994</v>
      </c>
      <c r="Q302">
        <f t="shared" si="19"/>
        <v>0.99298187749578348</v>
      </c>
      <c r="R302">
        <f t="shared" si="20"/>
        <v>1.51</v>
      </c>
      <c r="S302">
        <v>155.42119400000001</v>
      </c>
      <c r="T302">
        <f t="shared" si="16"/>
        <v>39.845076463921785</v>
      </c>
      <c r="U302">
        <v>42.501797000000003</v>
      </c>
      <c r="V302">
        <v>-13.9481</v>
      </c>
      <c r="W302">
        <v>1</v>
      </c>
      <c r="X302">
        <v>1</v>
      </c>
    </row>
    <row r="303" spans="1:24" x14ac:dyDescent="0.45">
      <c r="A303">
        <v>1061222456</v>
      </c>
      <c r="B303">
        <f t="shared" si="17"/>
        <v>1.3985570000000001</v>
      </c>
      <c r="C303">
        <v>155.77135100000001</v>
      </c>
      <c r="D303">
        <v>7.1185229999999997</v>
      </c>
      <c r="E303">
        <v>3</v>
      </c>
      <c r="F303">
        <v>-0.98059099999999999</v>
      </c>
      <c r="G303">
        <v>-9.0576000000000004E-2</v>
      </c>
      <c r="H303">
        <v>0.115967</v>
      </c>
      <c r="I303">
        <v>-0.12945599999999999</v>
      </c>
      <c r="J303">
        <v>-2.6</v>
      </c>
      <c r="K303">
        <v>-1.05</v>
      </c>
      <c r="L303">
        <v>-13.81</v>
      </c>
      <c r="M303">
        <v>0.66268899999999997</v>
      </c>
      <c r="N303">
        <v>1.264743</v>
      </c>
      <c r="O303">
        <v>-14.01925</v>
      </c>
      <c r="P303">
        <f t="shared" si="18"/>
        <v>-4.2192499999999988</v>
      </c>
      <c r="Q303">
        <f t="shared" si="19"/>
        <v>1.0258788604774753</v>
      </c>
      <c r="R303">
        <f t="shared" si="20"/>
        <v>1.51</v>
      </c>
      <c r="S303">
        <v>155.99382299999999</v>
      </c>
      <c r="T303">
        <f t="shared" si="16"/>
        <v>39.534297529999343</v>
      </c>
      <c r="U303">
        <v>42.677034999999997</v>
      </c>
      <c r="V303">
        <v>-14.018466</v>
      </c>
      <c r="W303">
        <v>1</v>
      </c>
      <c r="X303">
        <v>1</v>
      </c>
    </row>
    <row r="304" spans="1:24" x14ac:dyDescent="0.45">
      <c r="A304">
        <v>1061231100</v>
      </c>
      <c r="B304">
        <f t="shared" si="17"/>
        <v>1.4072009999999999</v>
      </c>
      <c r="C304">
        <v>155.58208099999999</v>
      </c>
      <c r="D304">
        <v>7.1278230000000002</v>
      </c>
      <c r="E304">
        <v>3</v>
      </c>
      <c r="F304">
        <v>-0.97686799999999996</v>
      </c>
      <c r="G304">
        <v>-8.8012999999999994E-2</v>
      </c>
      <c r="H304">
        <v>0.118774</v>
      </c>
      <c r="I304">
        <v>-0.154419</v>
      </c>
      <c r="J304">
        <v>-2.2799999999999998</v>
      </c>
      <c r="K304">
        <v>-1.19</v>
      </c>
      <c r="L304">
        <v>-13.86</v>
      </c>
      <c r="M304">
        <v>1.116487</v>
      </c>
      <c r="N304">
        <v>1.1366830000000001</v>
      </c>
      <c r="O304">
        <v>-14.006247999999999</v>
      </c>
      <c r="P304">
        <f t="shared" si="18"/>
        <v>-4.2062479999999987</v>
      </c>
      <c r="Q304">
        <f t="shared" si="19"/>
        <v>1.0652158623205676</v>
      </c>
      <c r="R304">
        <f t="shared" si="20"/>
        <v>1.51</v>
      </c>
      <c r="S304">
        <v>156.12406200000001</v>
      </c>
      <c r="T304">
        <f t="shared" si="16"/>
        <v>38.737631388184035</v>
      </c>
      <c r="U304">
        <v>42.246023000000001</v>
      </c>
      <c r="V304">
        <v>-14.006383</v>
      </c>
      <c r="W304">
        <v>1</v>
      </c>
      <c r="X304">
        <v>1</v>
      </c>
    </row>
    <row r="305" spans="1:24" x14ac:dyDescent="0.45">
      <c r="A305">
        <v>1061250580</v>
      </c>
      <c r="B305">
        <f t="shared" si="17"/>
        <v>1.4266810000000001</v>
      </c>
      <c r="C305">
        <v>156.12767500000001</v>
      </c>
      <c r="D305">
        <v>7.1278230000000002</v>
      </c>
      <c r="E305">
        <v>3</v>
      </c>
      <c r="F305">
        <v>-0.96758999999999995</v>
      </c>
      <c r="G305">
        <v>-8.2641999999999993E-2</v>
      </c>
      <c r="H305">
        <v>0.124084</v>
      </c>
      <c r="I305">
        <v>-0.203796</v>
      </c>
      <c r="J305">
        <v>-2.33</v>
      </c>
      <c r="K305">
        <v>-0.13</v>
      </c>
      <c r="L305">
        <v>-13.92</v>
      </c>
      <c r="M305">
        <v>0.86289899999999997</v>
      </c>
      <c r="N305">
        <v>1.941641</v>
      </c>
      <c r="O305">
        <v>-13.953405</v>
      </c>
      <c r="P305">
        <f t="shared" si="18"/>
        <v>-4.1534049999999993</v>
      </c>
      <c r="Q305">
        <f t="shared" si="19"/>
        <v>1.035598576141727</v>
      </c>
      <c r="R305">
        <f t="shared" si="20"/>
        <v>1.51</v>
      </c>
      <c r="S305">
        <v>156.94648100000001</v>
      </c>
      <c r="T305">
        <f t="shared" si="16"/>
        <v>39.040094081370789</v>
      </c>
      <c r="U305">
        <v>41.976770999999999</v>
      </c>
      <c r="V305">
        <v>-13.953988000000001</v>
      </c>
      <c r="W305">
        <v>1</v>
      </c>
      <c r="X305">
        <v>1</v>
      </c>
    </row>
    <row r="306" spans="1:24" x14ac:dyDescent="0.45">
      <c r="A306">
        <v>1061259882</v>
      </c>
      <c r="B306">
        <f t="shared" si="17"/>
        <v>1.435983</v>
      </c>
      <c r="C306">
        <v>157.133565</v>
      </c>
      <c r="D306">
        <v>7.1231730000000004</v>
      </c>
      <c r="E306">
        <v>3</v>
      </c>
      <c r="F306">
        <v>-0.96209699999999998</v>
      </c>
      <c r="G306">
        <v>-8.0017000000000005E-2</v>
      </c>
      <c r="H306">
        <v>0.126526</v>
      </c>
      <c r="I306">
        <v>-0.227966</v>
      </c>
      <c r="J306">
        <v>-3</v>
      </c>
      <c r="K306">
        <v>-1.48</v>
      </c>
      <c r="L306">
        <v>-14</v>
      </c>
      <c r="M306">
        <v>0.98472800000000005</v>
      </c>
      <c r="N306">
        <v>0.40075</v>
      </c>
      <c r="O306">
        <v>-14.354801999999999</v>
      </c>
      <c r="P306">
        <f t="shared" si="18"/>
        <v>-4.5548019999999987</v>
      </c>
      <c r="Q306">
        <f t="shared" si="19"/>
        <v>1.0514738273695001</v>
      </c>
      <c r="R306">
        <f t="shared" si="20"/>
        <v>1.51</v>
      </c>
      <c r="S306">
        <v>157.44676799999999</v>
      </c>
      <c r="T306">
        <f t="shared" si="16"/>
        <v>40.573264770259854</v>
      </c>
      <c r="U306">
        <v>42.059947000000001</v>
      </c>
      <c r="V306">
        <v>-14.350384999999999</v>
      </c>
      <c r="W306">
        <v>1</v>
      </c>
      <c r="X306">
        <v>1</v>
      </c>
    </row>
    <row r="307" spans="1:24" x14ac:dyDescent="0.45">
      <c r="A307">
        <v>1061269664</v>
      </c>
      <c r="B307">
        <f t="shared" si="17"/>
        <v>1.445765</v>
      </c>
      <c r="C307">
        <v>157.87059500000001</v>
      </c>
      <c r="D307">
        <v>7.1138719999999998</v>
      </c>
      <c r="E307">
        <v>3</v>
      </c>
      <c r="F307">
        <v>-0.95599400000000001</v>
      </c>
      <c r="G307">
        <v>-7.7331999999999998E-2</v>
      </c>
      <c r="H307">
        <v>0.12884499999999999</v>
      </c>
      <c r="I307">
        <v>-0.251892</v>
      </c>
      <c r="J307">
        <v>-2.44</v>
      </c>
      <c r="K307">
        <v>-0.28000000000000003</v>
      </c>
      <c r="L307">
        <v>-14.04</v>
      </c>
      <c r="M307">
        <v>1.0028630000000001</v>
      </c>
      <c r="N307">
        <v>1.619615</v>
      </c>
      <c r="O307">
        <v>-14.125297</v>
      </c>
      <c r="P307">
        <f t="shared" si="18"/>
        <v>-4.3252969999999991</v>
      </c>
      <c r="Q307">
        <f t="shared" si="19"/>
        <v>0.87458257725660371</v>
      </c>
      <c r="R307">
        <f t="shared" si="20"/>
        <v>1.51</v>
      </c>
      <c r="S307">
        <v>158.10471200000001</v>
      </c>
      <c r="T307">
        <f t="shared" si="16"/>
        <v>43.35228504215906</v>
      </c>
      <c r="U307">
        <v>42.304001999999997</v>
      </c>
      <c r="V307">
        <v>-14.127777</v>
      </c>
      <c r="W307">
        <v>1</v>
      </c>
      <c r="X307">
        <v>1</v>
      </c>
    </row>
    <row r="308" spans="1:24" x14ac:dyDescent="0.45">
      <c r="A308">
        <v>1061281993</v>
      </c>
      <c r="B308">
        <f t="shared" si="17"/>
        <v>1.458094</v>
      </c>
      <c r="C308">
        <v>158.329915</v>
      </c>
      <c r="D308">
        <v>7.1092219999999999</v>
      </c>
      <c r="E308">
        <v>3</v>
      </c>
      <c r="F308">
        <v>-0.94934099999999999</v>
      </c>
      <c r="G308">
        <v>-7.4584999999999999E-2</v>
      </c>
      <c r="H308">
        <v>0.13104199999999999</v>
      </c>
      <c r="I308">
        <v>-0.27563500000000002</v>
      </c>
      <c r="J308">
        <v>-2.67</v>
      </c>
      <c r="K308">
        <v>-0.88</v>
      </c>
      <c r="L308">
        <v>-14.18</v>
      </c>
      <c r="M308">
        <v>1.250213</v>
      </c>
      <c r="N308">
        <v>0.95080600000000004</v>
      </c>
      <c r="O308">
        <v>-14.370381</v>
      </c>
      <c r="P308">
        <f t="shared" si="18"/>
        <v>-4.5703809999999994</v>
      </c>
      <c r="Q308">
        <f t="shared" si="19"/>
        <v>0.82542690846301725</v>
      </c>
      <c r="R308">
        <f t="shared" si="20"/>
        <v>1.51</v>
      </c>
      <c r="S308">
        <v>158.756473</v>
      </c>
      <c r="T308">
        <f t="shared" si="16"/>
        <v>45.871329624261207</v>
      </c>
      <c r="U308">
        <v>42.310315000000003</v>
      </c>
      <c r="V308">
        <v>-14.367706999999999</v>
      </c>
      <c r="W308">
        <v>1</v>
      </c>
      <c r="X308">
        <v>1</v>
      </c>
    </row>
    <row r="309" spans="1:24" x14ac:dyDescent="0.45">
      <c r="A309">
        <v>1061290897</v>
      </c>
      <c r="B309">
        <f t="shared" si="17"/>
        <v>1.466998</v>
      </c>
      <c r="C309">
        <v>159.24031500000001</v>
      </c>
      <c r="D309">
        <v>7.1092219999999999</v>
      </c>
      <c r="E309">
        <v>3</v>
      </c>
      <c r="F309">
        <v>-0.94213899999999995</v>
      </c>
      <c r="G309">
        <v>-7.1776999999999994E-2</v>
      </c>
      <c r="H309">
        <v>0.13311799999999999</v>
      </c>
      <c r="I309">
        <v>-0.29913299999999998</v>
      </c>
      <c r="J309">
        <v>-2.99</v>
      </c>
      <c r="K309">
        <v>0.2</v>
      </c>
      <c r="L309">
        <v>-14.18</v>
      </c>
      <c r="M309">
        <v>0.48237099999999999</v>
      </c>
      <c r="N309">
        <v>1.5810869999999999</v>
      </c>
      <c r="O309">
        <v>-14.3986</v>
      </c>
      <c r="P309">
        <f t="shared" si="18"/>
        <v>-4.5985999999999994</v>
      </c>
      <c r="Q309">
        <f t="shared" si="19"/>
        <v>0.81569306391207075</v>
      </c>
      <c r="R309">
        <f t="shared" si="20"/>
        <v>1.51</v>
      </c>
      <c r="S309">
        <v>159.414254</v>
      </c>
      <c r="T309">
        <f t="shared" si="16"/>
        <v>46.286449652777804</v>
      </c>
      <c r="U309">
        <v>42.610993000000001</v>
      </c>
      <c r="V309">
        <v>-14.398258999999999</v>
      </c>
      <c r="W309">
        <v>1</v>
      </c>
      <c r="X309">
        <v>1</v>
      </c>
    </row>
    <row r="310" spans="1:24" x14ac:dyDescent="0.45">
      <c r="A310">
        <v>1061300049</v>
      </c>
      <c r="B310">
        <f t="shared" si="17"/>
        <v>1.4761500000000001</v>
      </c>
      <c r="C310">
        <v>158.963582</v>
      </c>
      <c r="D310">
        <v>7.1138719999999998</v>
      </c>
      <c r="E310">
        <v>3</v>
      </c>
      <c r="F310">
        <v>-0.93450900000000003</v>
      </c>
      <c r="G310">
        <v>-6.9030999999999995E-2</v>
      </c>
      <c r="H310">
        <v>0.13500999999999999</v>
      </c>
      <c r="I310">
        <v>-0.322021</v>
      </c>
      <c r="J310">
        <v>-2.73</v>
      </c>
      <c r="K310">
        <v>-0.44</v>
      </c>
      <c r="L310">
        <v>-14.22</v>
      </c>
      <c r="M310">
        <v>1.1647449999999999</v>
      </c>
      <c r="N310">
        <v>1.1343650000000001</v>
      </c>
      <c r="O310">
        <v>-14.394841</v>
      </c>
      <c r="P310">
        <f t="shared" si="18"/>
        <v>-4.5948409999999988</v>
      </c>
      <c r="Q310">
        <f t="shared" si="19"/>
        <v>0.91038516995820917</v>
      </c>
      <c r="R310">
        <f t="shared" si="20"/>
        <v>1.51</v>
      </c>
      <c r="S310">
        <v>159.54256599999999</v>
      </c>
      <c r="T310">
        <f t="shared" si="16"/>
        <v>43.795258468595613</v>
      </c>
      <c r="U310">
        <v>42.132613999999997</v>
      </c>
      <c r="V310">
        <v>-14.394879</v>
      </c>
      <c r="W310">
        <v>1</v>
      </c>
      <c r="X310">
        <v>1</v>
      </c>
    </row>
    <row r="311" spans="1:24" x14ac:dyDescent="0.45">
      <c r="A311">
        <v>1061311971</v>
      </c>
      <c r="B311">
        <f t="shared" si="17"/>
        <v>1.4880720000000001</v>
      </c>
      <c r="C311">
        <v>159.232564</v>
      </c>
      <c r="D311">
        <v>7.1185229999999997</v>
      </c>
      <c r="E311">
        <v>3</v>
      </c>
      <c r="F311">
        <v>-0.92639199999999999</v>
      </c>
      <c r="G311">
        <v>-6.6223000000000004E-2</v>
      </c>
      <c r="H311">
        <v>0.136902</v>
      </c>
      <c r="I311">
        <v>-0.34454299999999999</v>
      </c>
      <c r="J311">
        <v>-2.92</v>
      </c>
      <c r="K311">
        <v>-0.03</v>
      </c>
      <c r="L311">
        <v>-14.21</v>
      </c>
      <c r="M311">
        <v>0.85832299999999995</v>
      </c>
      <c r="N311">
        <v>1.250367</v>
      </c>
      <c r="O311">
        <v>-14.42747</v>
      </c>
      <c r="P311">
        <f t="shared" si="18"/>
        <v>-4.6274699999999989</v>
      </c>
      <c r="Q311">
        <f t="shared" si="19"/>
        <v>0.94158312500867825</v>
      </c>
      <c r="R311">
        <f t="shared" si="20"/>
        <v>1.51</v>
      </c>
      <c r="S311">
        <v>159.86393100000001</v>
      </c>
      <c r="T311">
        <f t="shared" si="16"/>
        <v>43.216233155750501</v>
      </c>
      <c r="U311">
        <v>41.733927999999999</v>
      </c>
      <c r="V311">
        <v>-14.427111</v>
      </c>
      <c r="W311">
        <v>1</v>
      </c>
      <c r="X311">
        <v>1</v>
      </c>
    </row>
    <row r="312" spans="1:24" x14ac:dyDescent="0.45">
      <c r="A312">
        <v>1061320563</v>
      </c>
      <c r="B312">
        <f t="shared" si="17"/>
        <v>1.496664</v>
      </c>
      <c r="C312">
        <v>159.77937800000001</v>
      </c>
      <c r="D312">
        <v>7.1185229999999997</v>
      </c>
      <c r="E312">
        <v>3</v>
      </c>
      <c r="F312">
        <v>-0.91778599999999999</v>
      </c>
      <c r="G312">
        <v>-6.3416E-2</v>
      </c>
      <c r="H312">
        <v>0.13855000000000001</v>
      </c>
      <c r="I312">
        <v>-0.366699</v>
      </c>
      <c r="J312">
        <v>-2.99</v>
      </c>
      <c r="K312">
        <v>-0.55000000000000004</v>
      </c>
      <c r="L312">
        <v>-14.27</v>
      </c>
      <c r="M312">
        <v>1.274221</v>
      </c>
      <c r="N312">
        <v>0.75339100000000003</v>
      </c>
      <c r="O312">
        <v>-14.514977999999999</v>
      </c>
      <c r="P312">
        <f t="shared" si="18"/>
        <v>-4.7149779999999986</v>
      </c>
      <c r="Q312">
        <f t="shared" si="19"/>
        <v>0.95645164730678911</v>
      </c>
      <c r="R312">
        <f t="shared" si="20"/>
        <v>1.51</v>
      </c>
      <c r="S312">
        <v>160.17289600000001</v>
      </c>
      <c r="T312">
        <f t="shared" si="16"/>
        <v>43.282542366971256</v>
      </c>
      <c r="U312">
        <v>41.538643</v>
      </c>
      <c r="V312">
        <v>-14.514010000000001</v>
      </c>
      <c r="W312">
        <v>1</v>
      </c>
      <c r="X312">
        <v>1</v>
      </c>
    </row>
    <row r="313" spans="1:24" x14ac:dyDescent="0.45">
      <c r="A313">
        <v>1061332159</v>
      </c>
      <c r="B313">
        <f t="shared" si="17"/>
        <v>1.5082599999999999</v>
      </c>
      <c r="C313">
        <v>160.32619199999999</v>
      </c>
      <c r="D313">
        <v>7.1185229999999997</v>
      </c>
      <c r="E313">
        <v>3</v>
      </c>
      <c r="F313">
        <v>-0.90869100000000003</v>
      </c>
      <c r="G313">
        <v>-6.0608000000000002E-2</v>
      </c>
      <c r="H313">
        <v>0.14013700000000001</v>
      </c>
      <c r="I313">
        <v>-0.38848899999999997</v>
      </c>
      <c r="J313">
        <v>-2.34</v>
      </c>
      <c r="K313">
        <v>0.42</v>
      </c>
      <c r="L313">
        <v>-14.37</v>
      </c>
      <c r="M313">
        <v>1.137645</v>
      </c>
      <c r="N313">
        <v>1.8252440000000001</v>
      </c>
      <c r="O313">
        <v>-14.405642</v>
      </c>
      <c r="P313">
        <f t="shared" si="18"/>
        <v>-4.6056419999999996</v>
      </c>
      <c r="Q313">
        <f t="shared" si="19"/>
        <v>0.90978263622472499</v>
      </c>
      <c r="R313">
        <f t="shared" si="20"/>
        <v>1.51</v>
      </c>
      <c r="S313">
        <v>160.74255500000001</v>
      </c>
      <c r="T313">
        <f t="shared" si="16"/>
        <v>43.861219632771459</v>
      </c>
      <c r="U313">
        <v>41.484245999999999</v>
      </c>
      <c r="V313">
        <v>-14.406836</v>
      </c>
      <c r="W313">
        <v>1</v>
      </c>
      <c r="X313">
        <v>1</v>
      </c>
    </row>
    <row r="314" spans="1:24" x14ac:dyDescent="0.45">
      <c r="A314">
        <v>1061341061</v>
      </c>
      <c r="B314">
        <f t="shared" si="17"/>
        <v>1.5171619999999999</v>
      </c>
      <c r="C314">
        <v>160.68989999999999</v>
      </c>
      <c r="D314">
        <v>7.1185229999999997</v>
      </c>
      <c r="E314">
        <v>3</v>
      </c>
      <c r="F314">
        <v>-0.89904799999999996</v>
      </c>
      <c r="G314">
        <v>-5.7738999999999999E-2</v>
      </c>
      <c r="H314">
        <v>0.14160200000000001</v>
      </c>
      <c r="I314">
        <v>-0.410217</v>
      </c>
      <c r="J314">
        <v>-3.17</v>
      </c>
      <c r="K314">
        <v>0.17</v>
      </c>
      <c r="L314">
        <v>-14.43</v>
      </c>
      <c r="M314">
        <v>0.88633399999999996</v>
      </c>
      <c r="N314">
        <v>0.99980000000000002</v>
      </c>
      <c r="O314">
        <v>-14.714505000000001</v>
      </c>
      <c r="P314">
        <f t="shared" si="18"/>
        <v>-4.9145050000000001</v>
      </c>
      <c r="Q314">
        <f t="shared" si="19"/>
        <v>1.0084569771876841</v>
      </c>
      <c r="R314">
        <f t="shared" si="20"/>
        <v>1.51</v>
      </c>
      <c r="S314">
        <v>161.08070499999999</v>
      </c>
      <c r="T314">
        <f t="shared" si="16"/>
        <v>43.034388906634931</v>
      </c>
      <c r="U314">
        <v>41.309935000000003</v>
      </c>
      <c r="V314">
        <v>-14.711114</v>
      </c>
      <c r="W314">
        <v>1</v>
      </c>
      <c r="X314">
        <v>1</v>
      </c>
    </row>
    <row r="315" spans="1:24" x14ac:dyDescent="0.45">
      <c r="A315">
        <v>1061350079</v>
      </c>
      <c r="B315">
        <f t="shared" si="17"/>
        <v>1.5261800000000001</v>
      </c>
      <c r="C315">
        <v>160.959981</v>
      </c>
      <c r="D315">
        <v>7.1231730000000004</v>
      </c>
      <c r="E315">
        <v>3</v>
      </c>
      <c r="F315">
        <v>-0.88891600000000004</v>
      </c>
      <c r="G315">
        <v>-5.4809999999999998E-2</v>
      </c>
      <c r="H315">
        <v>0.14300499999999999</v>
      </c>
      <c r="I315">
        <v>-0.43170199999999997</v>
      </c>
      <c r="J315">
        <v>-2.5</v>
      </c>
      <c r="K315">
        <v>0</v>
      </c>
      <c r="L315">
        <v>-14.39</v>
      </c>
      <c r="M315">
        <v>1.511617</v>
      </c>
      <c r="N315">
        <v>1.2994030000000001</v>
      </c>
      <c r="O315">
        <v>-14.468882000000001</v>
      </c>
      <c r="P315">
        <f t="shared" si="18"/>
        <v>-4.668882</v>
      </c>
      <c r="Q315">
        <f t="shared" si="19"/>
        <v>0.97749323914801811</v>
      </c>
      <c r="R315">
        <f t="shared" si="20"/>
        <v>1.51</v>
      </c>
      <c r="S315">
        <v>161.38280700000001</v>
      </c>
      <c r="T315">
        <f t="shared" si="16"/>
        <v>42.604356002624137</v>
      </c>
      <c r="U315">
        <v>41.089686999999998</v>
      </c>
      <c r="V315">
        <v>-14.471551</v>
      </c>
      <c r="W315">
        <v>1</v>
      </c>
      <c r="X315">
        <v>1</v>
      </c>
    </row>
    <row r="316" spans="1:24" x14ac:dyDescent="0.45">
      <c r="A316">
        <v>1061361882</v>
      </c>
      <c r="B316">
        <f t="shared" si="17"/>
        <v>1.5379830000000001</v>
      </c>
      <c r="C316">
        <v>161.32423800000001</v>
      </c>
      <c r="D316">
        <v>7.1231730000000004</v>
      </c>
      <c r="E316">
        <v>3</v>
      </c>
      <c r="F316">
        <v>-0.87829599999999997</v>
      </c>
      <c r="G316">
        <v>-5.1880000000000003E-2</v>
      </c>
      <c r="H316">
        <v>0.144348</v>
      </c>
      <c r="I316">
        <v>-0.45288099999999998</v>
      </c>
      <c r="J316">
        <v>-2.95</v>
      </c>
      <c r="K316">
        <v>0.39</v>
      </c>
      <c r="L316">
        <v>-14.57</v>
      </c>
      <c r="M316">
        <v>1.076659</v>
      </c>
      <c r="N316">
        <v>1.1580459999999999</v>
      </c>
      <c r="O316">
        <v>-14.786473000000001</v>
      </c>
      <c r="P316">
        <f t="shared" si="18"/>
        <v>-4.9864730000000002</v>
      </c>
      <c r="Q316">
        <f t="shared" si="19"/>
        <v>1.1457006665367109</v>
      </c>
      <c r="R316">
        <f t="shared" si="20"/>
        <v>1.51</v>
      </c>
      <c r="S316">
        <v>161.832797</v>
      </c>
      <c r="T316">
        <f t="shared" si="16"/>
        <v>40.669196322943044</v>
      </c>
      <c r="U316">
        <v>40.873221999999998</v>
      </c>
      <c r="V316">
        <v>-14.783003000000001</v>
      </c>
      <c r="W316">
        <v>1</v>
      </c>
      <c r="X316">
        <v>1</v>
      </c>
    </row>
    <row r="317" spans="1:24" x14ac:dyDescent="0.45">
      <c r="A317">
        <v>1061370772</v>
      </c>
      <c r="B317">
        <f t="shared" si="17"/>
        <v>1.5468729999999999</v>
      </c>
      <c r="C317">
        <v>162.14796899999999</v>
      </c>
      <c r="D317">
        <v>7.1185229999999997</v>
      </c>
      <c r="E317">
        <v>3</v>
      </c>
      <c r="F317">
        <v>-0.86712599999999995</v>
      </c>
      <c r="G317">
        <v>-4.8889000000000002E-2</v>
      </c>
      <c r="H317">
        <v>0.14563000000000001</v>
      </c>
      <c r="I317">
        <v>-0.47381600000000001</v>
      </c>
      <c r="J317">
        <v>-2.63</v>
      </c>
      <c r="K317">
        <v>0.32</v>
      </c>
      <c r="L317">
        <v>-14.51</v>
      </c>
      <c r="M317">
        <v>1.3873260000000001</v>
      </c>
      <c r="N317">
        <v>1.283803</v>
      </c>
      <c r="O317">
        <v>-14.628285</v>
      </c>
      <c r="P317">
        <f t="shared" si="18"/>
        <v>-4.8282849999999993</v>
      </c>
      <c r="Q317">
        <f t="shared" si="19"/>
        <v>0.98922269671440843</v>
      </c>
      <c r="R317">
        <f t="shared" si="20"/>
        <v>1.51</v>
      </c>
      <c r="S317">
        <v>162.378512</v>
      </c>
      <c r="T317">
        <f t="shared" ref="T317:T380" si="21">(C317-C295)/((A317-A295)/1000000)</f>
        <v>43.067915250307259</v>
      </c>
      <c r="U317">
        <v>41.003363999999998</v>
      </c>
      <c r="V317">
        <v>-14.629989999999999</v>
      </c>
      <c r="W317">
        <v>1</v>
      </c>
      <c r="X317">
        <v>1</v>
      </c>
    </row>
    <row r="318" spans="1:24" x14ac:dyDescent="0.45">
      <c r="A318">
        <v>1061379940</v>
      </c>
      <c r="B318">
        <f t="shared" si="17"/>
        <v>1.556041</v>
      </c>
      <c r="C318">
        <v>162.331166</v>
      </c>
      <c r="D318">
        <v>7.1185229999999997</v>
      </c>
      <c r="E318">
        <v>3</v>
      </c>
      <c r="F318">
        <v>-0.85577400000000003</v>
      </c>
      <c r="G318">
        <v>-4.5959E-2</v>
      </c>
      <c r="H318">
        <v>0.14679</v>
      </c>
      <c r="I318">
        <v>-0.49395800000000001</v>
      </c>
      <c r="J318">
        <v>-2.81</v>
      </c>
      <c r="K318">
        <v>0.63</v>
      </c>
      <c r="L318">
        <v>-14.53</v>
      </c>
      <c r="M318">
        <v>1.131977</v>
      </c>
      <c r="N318">
        <v>1.2321899999999999</v>
      </c>
      <c r="O318">
        <v>-14.717822</v>
      </c>
      <c r="P318">
        <f t="shared" si="18"/>
        <v>-4.9178219999999992</v>
      </c>
      <c r="Q318">
        <f t="shared" si="19"/>
        <v>1.0933442856622015</v>
      </c>
      <c r="R318">
        <f t="shared" si="20"/>
        <v>1.51</v>
      </c>
      <c r="S318">
        <v>162.726415</v>
      </c>
      <c r="T318">
        <f t="shared" si="21"/>
        <v>41.343988408023648</v>
      </c>
      <c r="U318">
        <v>40.833128000000002</v>
      </c>
      <c r="V318">
        <v>-14.716854</v>
      </c>
      <c r="W318">
        <v>1</v>
      </c>
      <c r="X318">
        <v>1</v>
      </c>
    </row>
    <row r="319" spans="1:24" x14ac:dyDescent="0.45">
      <c r="A319">
        <v>1061391897</v>
      </c>
      <c r="B319">
        <f t="shared" si="17"/>
        <v>1.567998</v>
      </c>
      <c r="C319">
        <v>163.060292</v>
      </c>
      <c r="D319">
        <v>7.1185229999999997</v>
      </c>
      <c r="E319">
        <v>3</v>
      </c>
      <c r="F319">
        <v>-0.84411599999999998</v>
      </c>
      <c r="G319">
        <v>-4.3029999999999999E-2</v>
      </c>
      <c r="H319">
        <v>0.14788799999999999</v>
      </c>
      <c r="I319">
        <v>-0.51354999999999995</v>
      </c>
      <c r="J319">
        <v>-2.42</v>
      </c>
      <c r="K319">
        <v>0.25</v>
      </c>
      <c r="L319">
        <v>-14.62</v>
      </c>
      <c r="M319">
        <v>1.746421</v>
      </c>
      <c r="N319">
        <v>1.332665</v>
      </c>
      <c r="O319">
        <v>-14.657322000000001</v>
      </c>
      <c r="P319">
        <f t="shared" si="18"/>
        <v>-4.8573219999999999</v>
      </c>
      <c r="Q319">
        <f t="shared" si="19"/>
        <v>0.84742807169289613</v>
      </c>
      <c r="R319">
        <f t="shared" si="20"/>
        <v>1.51</v>
      </c>
      <c r="S319">
        <v>163.40732</v>
      </c>
      <c r="T319">
        <f t="shared" si="21"/>
        <v>46.671468001067318</v>
      </c>
      <c r="U319">
        <v>40.899901999999997</v>
      </c>
      <c r="V319">
        <v>-14.657978</v>
      </c>
      <c r="W319">
        <v>1</v>
      </c>
      <c r="X319">
        <v>1</v>
      </c>
    </row>
    <row r="320" spans="1:24" x14ac:dyDescent="0.45">
      <c r="A320">
        <v>1061400521</v>
      </c>
      <c r="B320">
        <f t="shared" si="17"/>
        <v>1.576622</v>
      </c>
      <c r="C320">
        <v>163.51103699999999</v>
      </c>
      <c r="D320">
        <v>7.1231730000000004</v>
      </c>
      <c r="E320">
        <v>3</v>
      </c>
      <c r="F320">
        <v>-0.83203099999999997</v>
      </c>
      <c r="G320">
        <v>-4.0038999999999998E-2</v>
      </c>
      <c r="H320">
        <v>0.148926</v>
      </c>
      <c r="I320">
        <v>-0.53283700000000001</v>
      </c>
      <c r="J320">
        <v>-2.91</v>
      </c>
      <c r="K320">
        <v>1.01</v>
      </c>
      <c r="L320">
        <v>-14.62</v>
      </c>
      <c r="M320">
        <v>0.96322200000000002</v>
      </c>
      <c r="N320">
        <v>1.1821159999999999</v>
      </c>
      <c r="O320">
        <v>-14.862940999999999</v>
      </c>
      <c r="P320">
        <f t="shared" si="18"/>
        <v>-5.0629409999999986</v>
      </c>
      <c r="Q320">
        <f t="shared" si="19"/>
        <v>0.98040976627627885</v>
      </c>
      <c r="R320">
        <f t="shared" si="20"/>
        <v>1.51</v>
      </c>
      <c r="S320">
        <v>163.819692</v>
      </c>
      <c r="T320">
        <f t="shared" si="21"/>
        <v>44.299829634787699</v>
      </c>
      <c r="U320">
        <v>40.858556999999998</v>
      </c>
      <c r="V320">
        <v>-14.860682000000001</v>
      </c>
      <c r="W320">
        <v>1</v>
      </c>
      <c r="X320">
        <v>1</v>
      </c>
    </row>
    <row r="321" spans="1:24" x14ac:dyDescent="0.45">
      <c r="A321">
        <v>1061409736</v>
      </c>
      <c r="B321">
        <f t="shared" si="17"/>
        <v>1.5858369999999999</v>
      </c>
      <c r="C321">
        <v>164.058064</v>
      </c>
      <c r="D321">
        <v>7.1231730000000004</v>
      </c>
      <c r="E321">
        <v>3</v>
      </c>
      <c r="F321">
        <v>-0.81957999999999998</v>
      </c>
      <c r="G321">
        <v>-3.6986999999999999E-2</v>
      </c>
      <c r="H321">
        <v>0.14990200000000001</v>
      </c>
      <c r="I321">
        <v>-0.55175799999999997</v>
      </c>
      <c r="J321">
        <v>-2.97</v>
      </c>
      <c r="K321">
        <v>1.04</v>
      </c>
      <c r="L321">
        <v>-14.59</v>
      </c>
      <c r="M321">
        <v>1.009161</v>
      </c>
      <c r="N321">
        <v>1.0487709999999999</v>
      </c>
      <c r="O321">
        <v>-14.854362</v>
      </c>
      <c r="P321">
        <f t="shared" si="18"/>
        <v>-5.0543619999999994</v>
      </c>
      <c r="Q321">
        <f t="shared" si="19"/>
        <v>0.95341387936047384</v>
      </c>
      <c r="R321">
        <f t="shared" si="20"/>
        <v>1.51</v>
      </c>
      <c r="S321">
        <v>164.333485</v>
      </c>
      <c r="T321">
        <f t="shared" si="21"/>
        <v>44.884549851355587</v>
      </c>
      <c r="U321">
        <v>40.898088999999999</v>
      </c>
      <c r="V321">
        <v>-14.854431999999999</v>
      </c>
      <c r="W321">
        <v>1</v>
      </c>
      <c r="X321">
        <v>1</v>
      </c>
    </row>
    <row r="322" spans="1:24" x14ac:dyDescent="0.45">
      <c r="A322">
        <v>1061421773</v>
      </c>
      <c r="B322">
        <f t="shared" si="17"/>
        <v>1.597874</v>
      </c>
      <c r="C322">
        <v>164.137776</v>
      </c>
      <c r="D322">
        <v>7.1371229999999999</v>
      </c>
      <c r="E322">
        <v>3</v>
      </c>
      <c r="F322">
        <v>-0.80682399999999999</v>
      </c>
      <c r="G322">
        <v>-3.3936000000000001E-2</v>
      </c>
      <c r="H322">
        <v>0.15081800000000001</v>
      </c>
      <c r="I322">
        <v>-0.57025099999999995</v>
      </c>
      <c r="J322">
        <v>-1.78</v>
      </c>
      <c r="K322">
        <v>0.79</v>
      </c>
      <c r="L322">
        <v>-14.75</v>
      </c>
      <c r="M322">
        <v>1.742391</v>
      </c>
      <c r="N322">
        <v>1.9995080000000001</v>
      </c>
      <c r="O322">
        <v>-14.639730999999999</v>
      </c>
      <c r="P322">
        <f t="shared" si="18"/>
        <v>-4.8397309999999987</v>
      </c>
      <c r="Q322">
        <f t="shared" si="19"/>
        <v>1.1892301664282254</v>
      </c>
      <c r="R322">
        <f t="shared" si="20"/>
        <v>1.51</v>
      </c>
      <c r="S322">
        <v>164.71115399999999</v>
      </c>
      <c r="T322">
        <f t="shared" si="21"/>
        <v>39.326209675658959</v>
      </c>
      <c r="U322">
        <v>40.579824000000002</v>
      </c>
      <c r="V322">
        <v>-14.642097</v>
      </c>
      <c r="W322">
        <v>1</v>
      </c>
      <c r="X322">
        <v>1</v>
      </c>
    </row>
    <row r="323" spans="1:24" x14ac:dyDescent="0.45">
      <c r="A323">
        <v>1061430675</v>
      </c>
      <c r="B323">
        <f t="shared" si="17"/>
        <v>1.606776</v>
      </c>
      <c r="C323">
        <v>165.34218300000001</v>
      </c>
      <c r="D323">
        <v>7.1138719999999998</v>
      </c>
      <c r="E323">
        <v>3</v>
      </c>
      <c r="F323">
        <v>-0.79388400000000003</v>
      </c>
      <c r="G323">
        <v>-3.0823E-2</v>
      </c>
      <c r="H323">
        <v>0.151672</v>
      </c>
      <c r="I323">
        <v>-0.58807399999999999</v>
      </c>
      <c r="J323">
        <v>-2.79</v>
      </c>
      <c r="K323">
        <v>1.37</v>
      </c>
      <c r="L323">
        <v>-14.8</v>
      </c>
      <c r="M323">
        <v>1.0037020000000001</v>
      </c>
      <c r="N323">
        <v>1.205276</v>
      </c>
      <c r="O323">
        <v>-15.041323999999999</v>
      </c>
      <c r="P323">
        <f t="shared" si="18"/>
        <v>-5.2413239999999988</v>
      </c>
      <c r="Q323">
        <f t="shared" si="19"/>
        <v>0.90168007195991984</v>
      </c>
      <c r="R323">
        <f t="shared" si="20"/>
        <v>1.51</v>
      </c>
      <c r="S323">
        <v>165.438312</v>
      </c>
      <c r="T323">
        <f t="shared" si="21"/>
        <v>47.000091674633616</v>
      </c>
      <c r="U323">
        <v>40.977564999999998</v>
      </c>
      <c r="V323">
        <v>-15.036925</v>
      </c>
      <c r="W323">
        <v>1</v>
      </c>
      <c r="X323">
        <v>1</v>
      </c>
    </row>
    <row r="324" spans="1:24" x14ac:dyDescent="0.45">
      <c r="A324">
        <v>1061439868</v>
      </c>
      <c r="B324">
        <f t="shared" si="17"/>
        <v>1.615969</v>
      </c>
      <c r="C324">
        <v>164.96950200000001</v>
      </c>
      <c r="D324">
        <v>7.1231730000000004</v>
      </c>
      <c r="E324">
        <v>3</v>
      </c>
      <c r="F324">
        <v>-0.78070099999999998</v>
      </c>
      <c r="G324">
        <v>-2.7649E-2</v>
      </c>
      <c r="H324">
        <v>0.15246599999999999</v>
      </c>
      <c r="I324">
        <v>-0.60540799999999995</v>
      </c>
      <c r="J324">
        <v>-2.0099999999999998</v>
      </c>
      <c r="K324">
        <v>0.83</v>
      </c>
      <c r="L324">
        <v>-14.73</v>
      </c>
      <c r="M324">
        <v>1.77877</v>
      </c>
      <c r="N324">
        <v>1.69242</v>
      </c>
      <c r="O324">
        <v>-14.685841</v>
      </c>
      <c r="P324">
        <f t="shared" si="18"/>
        <v>-4.8858409999999992</v>
      </c>
      <c r="Q324">
        <f t="shared" si="19"/>
        <v>0.89495887622470238</v>
      </c>
      <c r="R324">
        <f t="shared" si="20"/>
        <v>1.51</v>
      </c>
      <c r="S324">
        <v>165.54300799999999</v>
      </c>
      <c r="T324">
        <f t="shared" si="21"/>
        <v>45.548340873810858</v>
      </c>
      <c r="U324">
        <v>40.488480000000003</v>
      </c>
      <c r="V324">
        <v>-14.68971</v>
      </c>
      <c r="W324">
        <v>1</v>
      </c>
      <c r="X324">
        <v>1</v>
      </c>
    </row>
    <row r="325" spans="1:24" x14ac:dyDescent="0.45">
      <c r="A325">
        <v>1061451682</v>
      </c>
      <c r="B325">
        <f t="shared" si="17"/>
        <v>1.627783</v>
      </c>
      <c r="C325">
        <v>164.78731199999999</v>
      </c>
      <c r="D325">
        <v>7.1231730000000004</v>
      </c>
      <c r="E325">
        <v>3</v>
      </c>
      <c r="F325">
        <v>-0.76709000000000005</v>
      </c>
      <c r="G325">
        <v>-2.4475E-2</v>
      </c>
      <c r="H325">
        <v>0.15325900000000001</v>
      </c>
      <c r="I325">
        <v>-0.622498</v>
      </c>
      <c r="J325">
        <v>-1.8</v>
      </c>
      <c r="K325">
        <v>0.95</v>
      </c>
      <c r="L325">
        <v>-14.74</v>
      </c>
      <c r="M325">
        <v>1.7817989999999999</v>
      </c>
      <c r="N325">
        <v>1.8730389999999999</v>
      </c>
      <c r="O325">
        <v>-14.653575</v>
      </c>
      <c r="P325">
        <f t="shared" si="18"/>
        <v>-4.8535749999999993</v>
      </c>
      <c r="Q325">
        <f t="shared" si="19"/>
        <v>1.1922691935214671</v>
      </c>
      <c r="R325">
        <f t="shared" si="20"/>
        <v>1.51</v>
      </c>
      <c r="S325">
        <v>165.581829</v>
      </c>
      <c r="T325">
        <f t="shared" si="21"/>
        <v>39.332191810701993</v>
      </c>
      <c r="U325">
        <v>39.762191000000001</v>
      </c>
      <c r="V325">
        <v>-14.653973000000001</v>
      </c>
      <c r="W325">
        <v>1</v>
      </c>
      <c r="X325">
        <v>1</v>
      </c>
    </row>
    <row r="326" spans="1:24" x14ac:dyDescent="0.45">
      <c r="A326">
        <v>1061460622</v>
      </c>
      <c r="B326">
        <f t="shared" si="17"/>
        <v>1.6367229999999999</v>
      </c>
      <c r="C326">
        <v>166.24596099999999</v>
      </c>
      <c r="D326">
        <v>7.1231730000000004</v>
      </c>
      <c r="E326">
        <v>3</v>
      </c>
      <c r="F326">
        <v>-0.75329599999999997</v>
      </c>
      <c r="G326">
        <v>-2.1301E-2</v>
      </c>
      <c r="H326">
        <v>0.15393100000000001</v>
      </c>
      <c r="I326">
        <v>-0.63903799999999999</v>
      </c>
      <c r="J326">
        <v>-3.03</v>
      </c>
      <c r="K326">
        <v>1.43</v>
      </c>
      <c r="L326">
        <v>-14.68</v>
      </c>
      <c r="M326">
        <v>1.206963</v>
      </c>
      <c r="N326">
        <v>0.72262999999999999</v>
      </c>
      <c r="O326">
        <v>-14.991622</v>
      </c>
      <c r="P326">
        <f t="shared" si="18"/>
        <v>-5.1916219999999988</v>
      </c>
      <c r="Q326">
        <f t="shared" si="19"/>
        <v>0.91396608208628671</v>
      </c>
      <c r="R326">
        <f t="shared" si="20"/>
        <v>1.51</v>
      </c>
      <c r="S326">
        <v>166.32235299999999</v>
      </c>
      <c r="T326">
        <f t="shared" si="21"/>
        <v>46.461254258851028</v>
      </c>
      <c r="U326">
        <v>40.183694000000003</v>
      </c>
      <c r="V326">
        <v>-14.987902</v>
      </c>
      <c r="W326">
        <v>1</v>
      </c>
      <c r="X326">
        <v>1</v>
      </c>
    </row>
    <row r="327" spans="1:24" x14ac:dyDescent="0.45">
      <c r="A327">
        <v>1061472057</v>
      </c>
      <c r="B327">
        <f t="shared" si="17"/>
        <v>1.648158</v>
      </c>
      <c r="C327">
        <v>166.06374</v>
      </c>
      <c r="D327">
        <v>7.1231730000000004</v>
      </c>
      <c r="E327">
        <v>3</v>
      </c>
      <c r="F327">
        <v>-0.73962399999999995</v>
      </c>
      <c r="G327">
        <v>-1.8187999999999999E-2</v>
      </c>
      <c r="H327">
        <v>0.15460199999999999</v>
      </c>
      <c r="I327">
        <v>-0.65478499999999995</v>
      </c>
      <c r="J327">
        <v>-1.55</v>
      </c>
      <c r="K327">
        <v>1.35</v>
      </c>
      <c r="L327">
        <v>-14.69</v>
      </c>
      <c r="M327">
        <v>1.547636</v>
      </c>
      <c r="N327">
        <v>2.068311</v>
      </c>
      <c r="O327">
        <v>-14.606444</v>
      </c>
      <c r="P327">
        <f t="shared" si="18"/>
        <v>-4.8064439999999991</v>
      </c>
      <c r="Q327">
        <f t="shared" si="19"/>
        <v>0.90753039147143755</v>
      </c>
      <c r="R327">
        <f t="shared" si="20"/>
        <v>1.51</v>
      </c>
      <c r="S327">
        <v>166.63075599999999</v>
      </c>
      <c r="T327">
        <f t="shared" si="21"/>
        <v>44.862739697575755</v>
      </c>
      <c r="U327">
        <v>39.821350000000002</v>
      </c>
      <c r="V327">
        <v>-14.610647999999999</v>
      </c>
      <c r="W327">
        <v>1</v>
      </c>
      <c r="X327">
        <v>1</v>
      </c>
    </row>
    <row r="328" spans="1:24" x14ac:dyDescent="0.45">
      <c r="A328">
        <v>1061480686</v>
      </c>
      <c r="B328">
        <f t="shared" si="17"/>
        <v>1.656787</v>
      </c>
      <c r="C328">
        <v>166.61040199999999</v>
      </c>
      <c r="D328">
        <v>7.1231730000000004</v>
      </c>
      <c r="E328">
        <v>3</v>
      </c>
      <c r="F328">
        <v>-0.72570800000000002</v>
      </c>
      <c r="G328">
        <v>-1.5015000000000001E-2</v>
      </c>
      <c r="H328">
        <v>0.15521199999999999</v>
      </c>
      <c r="I328">
        <v>-0.67010499999999995</v>
      </c>
      <c r="J328">
        <v>-3.17</v>
      </c>
      <c r="K328">
        <v>1.74</v>
      </c>
      <c r="L328">
        <v>-14.52</v>
      </c>
      <c r="M328">
        <v>1.108069</v>
      </c>
      <c r="N328">
        <v>0.44502000000000003</v>
      </c>
      <c r="O328">
        <v>-14.915805000000001</v>
      </c>
      <c r="P328">
        <f t="shared" si="18"/>
        <v>-5.1158049999999999</v>
      </c>
      <c r="Q328">
        <f t="shared" si="19"/>
        <v>1.0553825471255436</v>
      </c>
      <c r="R328">
        <f t="shared" si="20"/>
        <v>1.51</v>
      </c>
      <c r="S328">
        <v>166.962008</v>
      </c>
      <c r="T328">
        <f t="shared" si="21"/>
        <v>42.919679897103265</v>
      </c>
      <c r="U328">
        <v>39.675744000000002</v>
      </c>
      <c r="V328">
        <v>-14.912442</v>
      </c>
      <c r="W328">
        <v>1</v>
      </c>
      <c r="X328">
        <v>1</v>
      </c>
    </row>
    <row r="329" spans="1:24" x14ac:dyDescent="0.45">
      <c r="A329">
        <v>1061489817</v>
      </c>
      <c r="B329">
        <f t="shared" si="17"/>
        <v>1.665918</v>
      </c>
      <c r="C329">
        <v>167.71257499999999</v>
      </c>
      <c r="D329">
        <v>7.1138719999999998</v>
      </c>
      <c r="E329">
        <v>3</v>
      </c>
      <c r="F329">
        <v>-0.71148699999999998</v>
      </c>
      <c r="G329">
        <v>-1.1719E-2</v>
      </c>
      <c r="H329">
        <v>0.15582299999999999</v>
      </c>
      <c r="I329">
        <v>-0.68511999999999995</v>
      </c>
      <c r="J329">
        <v>-1.77</v>
      </c>
      <c r="K329">
        <v>1.34</v>
      </c>
      <c r="L329">
        <v>-14.46</v>
      </c>
      <c r="M329">
        <v>1.6403700000000001</v>
      </c>
      <c r="N329">
        <v>1.691095</v>
      </c>
      <c r="O329">
        <v>-14.438480999999999</v>
      </c>
      <c r="P329">
        <f t="shared" si="18"/>
        <v>-4.6384809999999987</v>
      </c>
      <c r="Q329">
        <f t="shared" si="19"/>
        <v>0.88200067182509434</v>
      </c>
      <c r="R329">
        <f t="shared" si="20"/>
        <v>1.51</v>
      </c>
      <c r="S329">
        <v>167.757846</v>
      </c>
      <c r="T329">
        <f t="shared" si="21"/>
        <v>44.705182305033219</v>
      </c>
      <c r="U329">
        <v>40.098553000000003</v>
      </c>
      <c r="V329">
        <v>-14.443704</v>
      </c>
      <c r="W329">
        <v>1</v>
      </c>
      <c r="X329">
        <v>1</v>
      </c>
    </row>
    <row r="330" spans="1:24" x14ac:dyDescent="0.45">
      <c r="A330">
        <v>1061501522</v>
      </c>
      <c r="B330">
        <f t="shared" si="17"/>
        <v>1.6776230000000001</v>
      </c>
      <c r="C330">
        <v>167.33205100000001</v>
      </c>
      <c r="D330">
        <v>7.1324730000000001</v>
      </c>
      <c r="E330">
        <v>3</v>
      </c>
      <c r="F330">
        <v>-0.69714399999999999</v>
      </c>
      <c r="G330">
        <v>-8.4229999999999999E-3</v>
      </c>
      <c r="H330">
        <v>0.15631100000000001</v>
      </c>
      <c r="I330">
        <v>-0.69964599999999999</v>
      </c>
      <c r="J330">
        <v>-2.62</v>
      </c>
      <c r="K330">
        <v>2.23</v>
      </c>
      <c r="L330">
        <v>-14.45</v>
      </c>
      <c r="M330">
        <v>0.87073999999999996</v>
      </c>
      <c r="N330">
        <v>0.82783499999999999</v>
      </c>
      <c r="O330">
        <v>-14.805287999999999</v>
      </c>
      <c r="P330">
        <f t="shared" si="18"/>
        <v>-5.0052879999999984</v>
      </c>
      <c r="Q330">
        <f t="shared" si="19"/>
        <v>1.1311771001656121</v>
      </c>
      <c r="R330">
        <f t="shared" si="20"/>
        <v>1.51</v>
      </c>
      <c r="S330">
        <v>167.979254</v>
      </c>
      <c r="T330">
        <f t="shared" si="21"/>
        <v>41.006591384281833</v>
      </c>
      <c r="U330">
        <v>39.617156000000001</v>
      </c>
      <c r="V330">
        <v>-14.801303000000001</v>
      </c>
      <c r="W330">
        <v>1</v>
      </c>
      <c r="X330">
        <v>1</v>
      </c>
    </row>
    <row r="331" spans="1:24" x14ac:dyDescent="0.45">
      <c r="A331">
        <v>1061510415</v>
      </c>
      <c r="B331">
        <f t="shared" si="17"/>
        <v>1.6865159999999999</v>
      </c>
      <c r="C331">
        <v>168.52077199999999</v>
      </c>
      <c r="D331">
        <v>7.1278230000000002</v>
      </c>
      <c r="E331">
        <v>3</v>
      </c>
      <c r="F331">
        <v>-0.68255600000000005</v>
      </c>
      <c r="G331">
        <v>-5.1269999999999996E-3</v>
      </c>
      <c r="H331">
        <v>0.15667700000000001</v>
      </c>
      <c r="I331">
        <v>-0.71380600000000005</v>
      </c>
      <c r="J331">
        <v>-1.04</v>
      </c>
      <c r="K331">
        <v>1.42</v>
      </c>
      <c r="L331">
        <v>-14.47</v>
      </c>
      <c r="M331">
        <v>1.673856</v>
      </c>
      <c r="N331">
        <v>2.2990010000000001</v>
      </c>
      <c r="O331">
        <v>-14.296556000000001</v>
      </c>
      <c r="P331">
        <f t="shared" si="18"/>
        <v>-4.496556</v>
      </c>
      <c r="Q331">
        <f t="shared" si="19"/>
        <v>0.95607162649921884</v>
      </c>
      <c r="R331">
        <f t="shared" si="20"/>
        <v>1.51</v>
      </c>
      <c r="S331">
        <v>168.645331</v>
      </c>
      <c r="T331">
        <f t="shared" si="21"/>
        <v>42.276519465374065</v>
      </c>
      <c r="U331">
        <v>39.939438000000003</v>
      </c>
      <c r="V331">
        <v>-14.302118</v>
      </c>
      <c r="W331">
        <v>1</v>
      </c>
      <c r="X331">
        <v>1</v>
      </c>
    </row>
    <row r="332" spans="1:24" x14ac:dyDescent="0.45">
      <c r="A332">
        <v>1061519709</v>
      </c>
      <c r="B332">
        <f t="shared" si="17"/>
        <v>1.69581</v>
      </c>
      <c r="C332">
        <v>169.07634400000001</v>
      </c>
      <c r="D332">
        <v>7.1185229999999997</v>
      </c>
      <c r="E332">
        <v>3</v>
      </c>
      <c r="F332">
        <v>-0.66796900000000003</v>
      </c>
      <c r="G332">
        <v>-1.8309999999999999E-3</v>
      </c>
      <c r="H332">
        <v>0.15704299999999999</v>
      </c>
      <c r="I332">
        <v>-0.72741699999999998</v>
      </c>
      <c r="J332">
        <v>-2.3199999999999998</v>
      </c>
      <c r="K332">
        <v>2.2400000000000002</v>
      </c>
      <c r="L332">
        <v>-14.41</v>
      </c>
      <c r="M332">
        <v>1.0563750000000001</v>
      </c>
      <c r="N332">
        <v>0.94378700000000004</v>
      </c>
      <c r="O332">
        <v>-14.698340999999999</v>
      </c>
      <c r="P332">
        <f t="shared" si="18"/>
        <v>-4.8983409999999985</v>
      </c>
      <c r="Q332">
        <f t="shared" si="19"/>
        <v>0.87825428134410799</v>
      </c>
      <c r="R332">
        <f t="shared" si="20"/>
        <v>1.51</v>
      </c>
      <c r="S332">
        <v>169.26538600000001</v>
      </c>
      <c r="T332">
        <f t="shared" si="21"/>
        <v>46.038250022762469</v>
      </c>
      <c r="U332">
        <v>40.126840000000001</v>
      </c>
      <c r="V332">
        <v>-14.693975</v>
      </c>
      <c r="W332">
        <v>1</v>
      </c>
      <c r="X332">
        <v>1</v>
      </c>
    </row>
    <row r="333" spans="1:24" x14ac:dyDescent="0.45">
      <c r="A333">
        <v>1061532638</v>
      </c>
      <c r="B333">
        <f t="shared" si="17"/>
        <v>1.708739</v>
      </c>
      <c r="C333">
        <v>168.529042</v>
      </c>
      <c r="D333">
        <v>7.1185229999999997</v>
      </c>
      <c r="E333">
        <v>3</v>
      </c>
      <c r="F333">
        <v>-0.65332000000000001</v>
      </c>
      <c r="G333">
        <v>1.526E-3</v>
      </c>
      <c r="H333">
        <v>0.15728800000000001</v>
      </c>
      <c r="I333">
        <v>-0.74053999999999998</v>
      </c>
      <c r="J333">
        <v>-2.17</v>
      </c>
      <c r="K333">
        <v>2.34</v>
      </c>
      <c r="L333">
        <v>-14.3</v>
      </c>
      <c r="M333">
        <v>1.025544</v>
      </c>
      <c r="N333">
        <v>0.97545800000000005</v>
      </c>
      <c r="O333">
        <v>-14.583239000000001</v>
      </c>
      <c r="P333">
        <f t="shared" si="18"/>
        <v>-4.783239</v>
      </c>
      <c r="Q333">
        <f t="shared" si="19"/>
        <v>1.0241624425633304</v>
      </c>
      <c r="R333">
        <f t="shared" si="20"/>
        <v>1.51</v>
      </c>
      <c r="S333">
        <v>169.35502500000001</v>
      </c>
      <c r="T333">
        <f t="shared" si="21"/>
        <v>42.128990741705863</v>
      </c>
      <c r="U333">
        <v>39.395484000000003</v>
      </c>
      <c r="V333">
        <v>-14.584459000000001</v>
      </c>
      <c r="W333">
        <v>1</v>
      </c>
      <c r="X333">
        <v>1</v>
      </c>
    </row>
    <row r="334" spans="1:24" x14ac:dyDescent="0.45">
      <c r="A334">
        <v>1061541509</v>
      </c>
      <c r="B334">
        <f t="shared" si="17"/>
        <v>1.7176100000000001</v>
      </c>
      <c r="C334">
        <v>169.43312499999999</v>
      </c>
      <c r="D334">
        <v>7.1278230000000002</v>
      </c>
      <c r="E334">
        <v>3</v>
      </c>
      <c r="F334">
        <v>-0.63879399999999997</v>
      </c>
      <c r="G334">
        <v>4.8219999999999999E-3</v>
      </c>
      <c r="H334">
        <v>0.157471</v>
      </c>
      <c r="I334">
        <v>-0.75311300000000003</v>
      </c>
      <c r="J334">
        <v>-0.88</v>
      </c>
      <c r="K334">
        <v>1.94</v>
      </c>
      <c r="L334">
        <v>-14.34</v>
      </c>
      <c r="M334">
        <v>1.2873239999999999</v>
      </c>
      <c r="N334">
        <v>2.2041270000000002</v>
      </c>
      <c r="O334">
        <v>-14.270897</v>
      </c>
      <c r="P334">
        <f t="shared" si="18"/>
        <v>-4.470896999999999</v>
      </c>
      <c r="Q334">
        <f t="shared" si="19"/>
        <v>0.88998769159258539</v>
      </c>
      <c r="R334">
        <f t="shared" si="20"/>
        <v>1.51</v>
      </c>
      <c r="S334">
        <v>169.749392</v>
      </c>
      <c r="T334">
        <f t="shared" si="21"/>
        <v>43.692789188308367</v>
      </c>
      <c r="U334">
        <v>39.338361999999996</v>
      </c>
      <c r="V334">
        <v>-14.274352</v>
      </c>
      <c r="W334">
        <v>1</v>
      </c>
      <c r="X334">
        <v>1</v>
      </c>
    </row>
    <row r="335" spans="1:24" x14ac:dyDescent="0.45">
      <c r="A335">
        <v>1061550429</v>
      </c>
      <c r="B335">
        <f t="shared" si="17"/>
        <v>1.7265299999999999</v>
      </c>
      <c r="C335">
        <v>169.892934</v>
      </c>
      <c r="D335">
        <v>7.1231730000000004</v>
      </c>
      <c r="E335">
        <v>3</v>
      </c>
      <c r="F335">
        <v>-0.62426800000000005</v>
      </c>
      <c r="G335">
        <v>8.0569999999999999E-3</v>
      </c>
      <c r="H335">
        <v>0.15771499999999999</v>
      </c>
      <c r="I335">
        <v>-0.76513699999999996</v>
      </c>
      <c r="J335">
        <v>-2.0499999999999998</v>
      </c>
      <c r="K335">
        <v>2.39</v>
      </c>
      <c r="L335">
        <v>-14.25</v>
      </c>
      <c r="M335">
        <v>1.15686</v>
      </c>
      <c r="N335">
        <v>0.92359100000000005</v>
      </c>
      <c r="O335">
        <v>-14.518497999999999</v>
      </c>
      <c r="P335">
        <f t="shared" si="18"/>
        <v>-4.7184979999999985</v>
      </c>
      <c r="Q335">
        <f t="shared" si="19"/>
        <v>0.93341037293940277</v>
      </c>
      <c r="R335">
        <f t="shared" si="20"/>
        <v>1.51</v>
      </c>
      <c r="S335">
        <v>170.18284399999999</v>
      </c>
      <c r="T335">
        <f t="shared" si="21"/>
        <v>43.829852934439025</v>
      </c>
      <c r="U335">
        <v>39.320177999999999</v>
      </c>
      <c r="V335">
        <v>-14.515808</v>
      </c>
      <c r="W335">
        <v>1</v>
      </c>
      <c r="X335">
        <v>1</v>
      </c>
    </row>
    <row r="336" spans="1:24" x14ac:dyDescent="0.45">
      <c r="A336">
        <v>1061563029</v>
      </c>
      <c r="B336">
        <f t="shared" si="17"/>
        <v>1.7391300000000001</v>
      </c>
      <c r="C336">
        <v>170.07521499999999</v>
      </c>
      <c r="D336">
        <v>7.1231730000000004</v>
      </c>
      <c r="E336">
        <v>3</v>
      </c>
      <c r="F336">
        <v>-0.60968</v>
      </c>
      <c r="G336">
        <v>1.123E-2</v>
      </c>
      <c r="H336">
        <v>0.15789800000000001</v>
      </c>
      <c r="I336">
        <v>-0.77673300000000001</v>
      </c>
      <c r="J336">
        <v>-1.73</v>
      </c>
      <c r="K336">
        <v>2.38</v>
      </c>
      <c r="L336">
        <v>-14.09</v>
      </c>
      <c r="M336">
        <v>1.1566609999999999</v>
      </c>
      <c r="N336">
        <v>1.1261490000000001</v>
      </c>
      <c r="O336">
        <v>-14.303152000000001</v>
      </c>
      <c r="P336">
        <f t="shared" si="18"/>
        <v>-4.503152</v>
      </c>
      <c r="Q336">
        <f t="shared" si="19"/>
        <v>0.95721283172318961</v>
      </c>
      <c r="R336">
        <f t="shared" si="20"/>
        <v>1.51</v>
      </c>
      <c r="S336">
        <v>170.61463699999999</v>
      </c>
      <c r="T336">
        <f t="shared" si="21"/>
        <v>42.282288437973001</v>
      </c>
      <c r="U336">
        <v>39.061332</v>
      </c>
      <c r="V336">
        <v>-14.305495000000001</v>
      </c>
      <c r="W336">
        <v>1</v>
      </c>
      <c r="X336">
        <v>1</v>
      </c>
    </row>
    <row r="337" spans="1:24" x14ac:dyDescent="0.45">
      <c r="A337">
        <v>1061571992</v>
      </c>
      <c r="B337">
        <f t="shared" si="17"/>
        <v>1.7480929999999999</v>
      </c>
      <c r="C337">
        <v>170.17000300000001</v>
      </c>
      <c r="D337">
        <v>7.1185229999999997</v>
      </c>
      <c r="E337">
        <v>3</v>
      </c>
      <c r="F337">
        <v>-0.59521500000000005</v>
      </c>
      <c r="G337">
        <v>1.4343E-2</v>
      </c>
      <c r="H337">
        <v>0.158081</v>
      </c>
      <c r="I337">
        <v>-0.78771999999999998</v>
      </c>
      <c r="J337">
        <v>-0.99</v>
      </c>
      <c r="K337">
        <v>2.1800000000000002</v>
      </c>
      <c r="L337">
        <v>-14.19</v>
      </c>
      <c r="M337">
        <v>1.244707</v>
      </c>
      <c r="N337">
        <v>1.832565</v>
      </c>
      <c r="O337">
        <v>-14.219033</v>
      </c>
      <c r="P337">
        <f t="shared" si="18"/>
        <v>-4.4190329999999989</v>
      </c>
      <c r="Q337">
        <f t="shared" si="19"/>
        <v>0.9749453521386332</v>
      </c>
      <c r="R337">
        <f t="shared" si="20"/>
        <v>1.51</v>
      </c>
      <c r="S337">
        <v>170.70557700000001</v>
      </c>
      <c r="T337">
        <f t="shared" si="21"/>
        <v>41.502850216075714</v>
      </c>
      <c r="U337">
        <v>38.546120999999999</v>
      </c>
      <c r="V337">
        <v>-14.219986</v>
      </c>
      <c r="W337">
        <v>1</v>
      </c>
      <c r="X337">
        <v>1</v>
      </c>
    </row>
    <row r="338" spans="1:24" x14ac:dyDescent="0.45">
      <c r="A338">
        <v>1061580873</v>
      </c>
      <c r="B338">
        <f t="shared" si="17"/>
        <v>1.756974</v>
      </c>
      <c r="C338">
        <v>171.074727</v>
      </c>
      <c r="D338">
        <v>7.1278230000000002</v>
      </c>
      <c r="E338">
        <v>3</v>
      </c>
      <c r="F338">
        <v>-0.580627</v>
      </c>
      <c r="G338">
        <v>1.7455999999999999E-2</v>
      </c>
      <c r="H338">
        <v>0.15826399999999999</v>
      </c>
      <c r="I338">
        <v>-0.79846200000000001</v>
      </c>
      <c r="J338">
        <v>-1.32</v>
      </c>
      <c r="K338">
        <v>2.11</v>
      </c>
      <c r="L338">
        <v>-14.05</v>
      </c>
      <c r="M338">
        <v>1.4583010000000001</v>
      </c>
      <c r="N338">
        <v>1.4532</v>
      </c>
      <c r="O338">
        <v>-14.119446</v>
      </c>
      <c r="P338">
        <f t="shared" si="18"/>
        <v>-4.3194459999999992</v>
      </c>
      <c r="Q338">
        <f t="shared" si="19"/>
        <v>0.82801206234324798</v>
      </c>
      <c r="R338">
        <f t="shared" si="20"/>
        <v>1.51</v>
      </c>
      <c r="S338">
        <v>171.261099</v>
      </c>
      <c r="T338">
        <f t="shared" si="21"/>
        <v>44.524610600435579</v>
      </c>
      <c r="U338">
        <v>38.705835</v>
      </c>
      <c r="V338">
        <v>-14.120554</v>
      </c>
      <c r="W338">
        <v>1</v>
      </c>
      <c r="X338">
        <v>1</v>
      </c>
    </row>
    <row r="339" spans="1:24" x14ac:dyDescent="0.45">
      <c r="A339">
        <v>1061593182</v>
      </c>
      <c r="B339">
        <f t="shared" si="17"/>
        <v>1.7692829999999999</v>
      </c>
      <c r="C339">
        <v>171.72469000000001</v>
      </c>
      <c r="D339">
        <v>7.1138719999999998</v>
      </c>
      <c r="E339">
        <v>3</v>
      </c>
      <c r="F339">
        <v>-0.56603999999999999</v>
      </c>
      <c r="G339">
        <v>2.0569E-2</v>
      </c>
      <c r="H339">
        <v>0.158386</v>
      </c>
      <c r="I339">
        <v>-0.80877699999999997</v>
      </c>
      <c r="J339">
        <v>-1.1599999999999999</v>
      </c>
      <c r="K339">
        <v>2.4500000000000002</v>
      </c>
      <c r="L339">
        <v>-13.89</v>
      </c>
      <c r="M339">
        <v>1.141197</v>
      </c>
      <c r="N339">
        <v>1.4082410000000001</v>
      </c>
      <c r="O339">
        <v>-14.035488000000001</v>
      </c>
      <c r="P339">
        <f t="shared" si="18"/>
        <v>-4.2354880000000001</v>
      </c>
      <c r="Q339">
        <f t="shared" si="19"/>
        <v>0.8681350281170287</v>
      </c>
      <c r="R339">
        <f t="shared" si="20"/>
        <v>1.51</v>
      </c>
      <c r="S339">
        <v>172.005563</v>
      </c>
      <c r="T339">
        <f t="shared" si="21"/>
        <v>43.058859763499939</v>
      </c>
      <c r="U339">
        <v>38.870314999999998</v>
      </c>
      <c r="V339">
        <v>-14.036424999999999</v>
      </c>
      <c r="W339">
        <v>1</v>
      </c>
      <c r="X339">
        <v>1</v>
      </c>
    </row>
    <row r="340" spans="1:24" x14ac:dyDescent="0.45">
      <c r="A340">
        <v>1061601720</v>
      </c>
      <c r="B340">
        <f t="shared" si="17"/>
        <v>1.7778210000000001</v>
      </c>
      <c r="C340">
        <v>171.804463</v>
      </c>
      <c r="D340">
        <v>7.1278230000000002</v>
      </c>
      <c r="E340">
        <v>3</v>
      </c>
      <c r="F340">
        <v>-0.55133100000000002</v>
      </c>
      <c r="G340">
        <v>2.3803999999999999E-2</v>
      </c>
      <c r="H340">
        <v>0.158447</v>
      </c>
      <c r="I340">
        <v>-0.81872599999999995</v>
      </c>
      <c r="J340">
        <v>-0.76</v>
      </c>
      <c r="K340">
        <v>2.88</v>
      </c>
      <c r="L340">
        <v>-13.99</v>
      </c>
      <c r="M340">
        <v>0.70829900000000001</v>
      </c>
      <c r="N340">
        <v>1.5863970000000001</v>
      </c>
      <c r="O340">
        <v>-14.197660000000001</v>
      </c>
      <c r="P340">
        <f t="shared" si="18"/>
        <v>-4.3976600000000001</v>
      </c>
      <c r="Q340">
        <f t="shared" si="19"/>
        <v>0.91595254912093593</v>
      </c>
      <c r="R340">
        <f t="shared" si="20"/>
        <v>1.51</v>
      </c>
      <c r="S340">
        <v>172.22010700000001</v>
      </c>
      <c r="T340">
        <f t="shared" si="21"/>
        <v>42.714839029669051</v>
      </c>
      <c r="U340">
        <v>38.576447000000002</v>
      </c>
      <c r="V340">
        <v>-14.195884</v>
      </c>
      <c r="W340">
        <v>1</v>
      </c>
      <c r="X340">
        <v>1</v>
      </c>
    </row>
    <row r="341" spans="1:24" x14ac:dyDescent="0.45">
      <c r="A341">
        <v>1061610317</v>
      </c>
      <c r="B341">
        <f t="shared" si="17"/>
        <v>1.7864180000000001</v>
      </c>
      <c r="C341">
        <v>172.25661099999999</v>
      </c>
      <c r="D341">
        <v>7.1324730000000001</v>
      </c>
      <c r="E341">
        <v>3</v>
      </c>
      <c r="F341">
        <v>-0.53662100000000001</v>
      </c>
      <c r="G341">
        <v>2.6977999999999999E-2</v>
      </c>
      <c r="H341">
        <v>0.15856899999999999</v>
      </c>
      <c r="I341">
        <v>-0.82836900000000002</v>
      </c>
      <c r="J341">
        <v>-1.1499999999999999</v>
      </c>
      <c r="K341">
        <v>2.75</v>
      </c>
      <c r="L341">
        <v>-13.99</v>
      </c>
      <c r="M341">
        <v>1.070891</v>
      </c>
      <c r="N341">
        <v>1.209911</v>
      </c>
      <c r="O341">
        <v>-14.212481</v>
      </c>
      <c r="P341">
        <f t="shared" si="18"/>
        <v>-4.4124809999999997</v>
      </c>
      <c r="Q341">
        <f t="shared" si="19"/>
        <v>0.94590707356145021</v>
      </c>
      <c r="R341">
        <f t="shared" si="20"/>
        <v>1.51</v>
      </c>
      <c r="S341">
        <v>172.57233199999999</v>
      </c>
      <c r="T341">
        <f t="shared" si="21"/>
        <v>42.103832066660509</v>
      </c>
      <c r="U341">
        <v>38.481586</v>
      </c>
      <c r="V341">
        <v>-14.212298000000001</v>
      </c>
      <c r="W341">
        <v>1</v>
      </c>
      <c r="X341">
        <v>1</v>
      </c>
    </row>
    <row r="342" spans="1:24" x14ac:dyDescent="0.45">
      <c r="A342">
        <v>1061622923</v>
      </c>
      <c r="B342">
        <f t="shared" si="17"/>
        <v>1.799024</v>
      </c>
      <c r="C342">
        <v>172.541493</v>
      </c>
      <c r="D342">
        <v>7.1185229999999997</v>
      </c>
      <c r="E342">
        <v>3</v>
      </c>
      <c r="F342">
        <v>-0.522034</v>
      </c>
      <c r="G342">
        <v>3.0029E-2</v>
      </c>
      <c r="H342">
        <v>0.15862999999999999</v>
      </c>
      <c r="I342">
        <v>-0.83752400000000005</v>
      </c>
      <c r="J342">
        <v>-1.0900000000000001</v>
      </c>
      <c r="K342">
        <v>2.4500000000000002</v>
      </c>
      <c r="L342">
        <v>-14.08</v>
      </c>
      <c r="M342">
        <v>1.4151670000000001</v>
      </c>
      <c r="N342">
        <v>1.344778</v>
      </c>
      <c r="O342">
        <v>-14.199510999999999</v>
      </c>
      <c r="P342">
        <f t="shared" si="18"/>
        <v>-4.3995109999999986</v>
      </c>
      <c r="Q342">
        <f t="shared" si="19"/>
        <v>1.0140778514181739</v>
      </c>
      <c r="R342">
        <f t="shared" si="20"/>
        <v>1.51</v>
      </c>
      <c r="S342">
        <v>173.03841299999999</v>
      </c>
      <c r="T342">
        <f t="shared" si="21"/>
        <v>40.604203199611582</v>
      </c>
      <c r="U342">
        <v>38.280822999999998</v>
      </c>
      <c r="V342">
        <v>-14.199652</v>
      </c>
      <c r="W342">
        <v>1</v>
      </c>
      <c r="X342">
        <v>1</v>
      </c>
    </row>
    <row r="343" spans="1:24" x14ac:dyDescent="0.45">
      <c r="A343">
        <v>1061631843</v>
      </c>
      <c r="B343">
        <f t="shared" si="17"/>
        <v>1.807944</v>
      </c>
      <c r="C343">
        <v>173.54848200000001</v>
      </c>
      <c r="D343">
        <v>7.1138719999999998</v>
      </c>
      <c r="E343">
        <v>3</v>
      </c>
      <c r="F343">
        <v>-0.50750700000000004</v>
      </c>
      <c r="G343">
        <v>3.3141999999999998E-2</v>
      </c>
      <c r="H343">
        <v>0.158752</v>
      </c>
      <c r="I343">
        <v>-0.846252</v>
      </c>
      <c r="J343">
        <v>-1.04</v>
      </c>
      <c r="K343">
        <v>2.52</v>
      </c>
      <c r="L343">
        <v>-13.94</v>
      </c>
      <c r="M343">
        <v>1.392115</v>
      </c>
      <c r="N343">
        <v>1.277433</v>
      </c>
      <c r="O343">
        <v>-14.077849000000001</v>
      </c>
      <c r="P343">
        <f t="shared" si="18"/>
        <v>-4.2778489999999998</v>
      </c>
      <c r="Q343">
        <f t="shared" si="19"/>
        <v>0.8904061177100645</v>
      </c>
      <c r="R343">
        <f t="shared" si="20"/>
        <v>1.51</v>
      </c>
      <c r="S343">
        <v>173.675827</v>
      </c>
      <c r="T343">
        <f t="shared" si="21"/>
        <v>42.729036005168702</v>
      </c>
      <c r="U343">
        <v>38.595740999999997</v>
      </c>
      <c r="V343">
        <v>-14.079191</v>
      </c>
      <c r="W343">
        <v>1</v>
      </c>
      <c r="X343">
        <v>1</v>
      </c>
    </row>
    <row r="344" spans="1:24" x14ac:dyDescent="0.45">
      <c r="A344">
        <v>1061644042</v>
      </c>
      <c r="B344">
        <f t="shared" si="17"/>
        <v>1.8201430000000001</v>
      </c>
      <c r="C344">
        <v>173.54121799999999</v>
      </c>
      <c r="D344">
        <v>7.1231730000000004</v>
      </c>
      <c r="E344">
        <v>3</v>
      </c>
      <c r="F344">
        <v>-0.49292000000000002</v>
      </c>
      <c r="G344">
        <v>3.6255000000000003E-2</v>
      </c>
      <c r="H344">
        <v>0.158752</v>
      </c>
      <c r="I344">
        <v>-0.85467499999999996</v>
      </c>
      <c r="J344">
        <v>-0.62</v>
      </c>
      <c r="K344">
        <v>2.75</v>
      </c>
      <c r="L344">
        <v>-13.84</v>
      </c>
      <c r="M344">
        <v>1.0553319999999999</v>
      </c>
      <c r="N344">
        <v>1.456664</v>
      </c>
      <c r="O344">
        <v>-14.009164999999999</v>
      </c>
      <c r="P344">
        <f t="shared" si="18"/>
        <v>-4.2091649999999987</v>
      </c>
      <c r="Q344">
        <f t="shared" si="19"/>
        <v>0.89369415127950913</v>
      </c>
      <c r="R344">
        <f t="shared" si="20"/>
        <v>1.51</v>
      </c>
      <c r="S344">
        <v>174.06734399999999</v>
      </c>
      <c r="T344">
        <f t="shared" si="21"/>
        <v>42.306583464180719</v>
      </c>
      <c r="U344">
        <v>38.321452000000001</v>
      </c>
      <c r="V344">
        <v>-14.009937000000001</v>
      </c>
      <c r="W344">
        <v>1</v>
      </c>
      <c r="X344">
        <v>1</v>
      </c>
    </row>
    <row r="345" spans="1:24" x14ac:dyDescent="0.45">
      <c r="A345">
        <v>1061652371</v>
      </c>
      <c r="B345">
        <f t="shared" si="17"/>
        <v>1.8284720000000001</v>
      </c>
      <c r="C345">
        <v>174.088795</v>
      </c>
      <c r="D345">
        <v>7.1231730000000004</v>
      </c>
      <c r="E345">
        <v>3</v>
      </c>
      <c r="F345">
        <v>-0.47821000000000002</v>
      </c>
      <c r="G345">
        <v>3.9307000000000002E-2</v>
      </c>
      <c r="H345">
        <v>0.15881300000000001</v>
      </c>
      <c r="I345">
        <v>-0.86285400000000001</v>
      </c>
      <c r="J345">
        <v>-0.62</v>
      </c>
      <c r="K345">
        <v>2.82</v>
      </c>
      <c r="L345">
        <v>-13.92</v>
      </c>
      <c r="M345">
        <v>1.1010359999999999</v>
      </c>
      <c r="N345">
        <v>1.384504</v>
      </c>
      <c r="O345">
        <v>-14.105810999999999</v>
      </c>
      <c r="P345">
        <f t="shared" si="18"/>
        <v>-4.3058109999999985</v>
      </c>
      <c r="Q345">
        <f t="shared" si="19"/>
        <v>1.051235040671356</v>
      </c>
      <c r="R345">
        <f t="shared" si="20"/>
        <v>1.51</v>
      </c>
      <c r="S345">
        <v>174.39849699999999</v>
      </c>
      <c r="T345">
        <f t="shared" si="21"/>
        <v>39.453179128175513</v>
      </c>
      <c r="U345">
        <v>38.222641000000003</v>
      </c>
      <c r="V345">
        <v>-14.104755000000001</v>
      </c>
      <c r="W345">
        <v>1</v>
      </c>
      <c r="X345">
        <v>1</v>
      </c>
    </row>
    <row r="346" spans="1:24" x14ac:dyDescent="0.45">
      <c r="A346">
        <v>1061661258</v>
      </c>
      <c r="B346">
        <f t="shared" si="17"/>
        <v>1.837359</v>
      </c>
      <c r="C346">
        <v>173.44591199999999</v>
      </c>
      <c r="D346">
        <v>7.1278230000000002</v>
      </c>
      <c r="E346">
        <v>3</v>
      </c>
      <c r="F346">
        <v>-0.46362300000000001</v>
      </c>
      <c r="G346">
        <v>4.2418999999999998E-2</v>
      </c>
      <c r="H346">
        <v>0.15881300000000001</v>
      </c>
      <c r="I346">
        <v>-0.87066699999999997</v>
      </c>
      <c r="J346">
        <v>-0.38</v>
      </c>
      <c r="K346">
        <v>2.73</v>
      </c>
      <c r="L346">
        <v>-13.94</v>
      </c>
      <c r="M346">
        <v>1.1305780000000001</v>
      </c>
      <c r="N346">
        <v>1.5760259999999999</v>
      </c>
      <c r="O346">
        <v>-14.076893999999999</v>
      </c>
      <c r="P346">
        <f t="shared" si="18"/>
        <v>-4.2768939999999986</v>
      </c>
      <c r="Q346">
        <f t="shared" si="19"/>
        <v>1.1087393246824981</v>
      </c>
      <c r="R346">
        <f t="shared" si="20"/>
        <v>1.51</v>
      </c>
      <c r="S346">
        <v>174.18667400000001</v>
      </c>
      <c r="T346">
        <f t="shared" si="21"/>
        <v>38.287230678892392</v>
      </c>
      <c r="U346">
        <v>37.388202999999997</v>
      </c>
      <c r="V346">
        <v>-14.077201000000001</v>
      </c>
      <c r="W346">
        <v>1</v>
      </c>
      <c r="X346">
        <v>1</v>
      </c>
    </row>
    <row r="347" spans="1:24" x14ac:dyDescent="0.45">
      <c r="A347">
        <v>1061673486</v>
      </c>
      <c r="B347">
        <f t="shared" si="17"/>
        <v>1.8495870000000001</v>
      </c>
      <c r="C347">
        <v>174.35817399999999</v>
      </c>
      <c r="D347">
        <v>7.1278230000000002</v>
      </c>
      <c r="E347">
        <v>3</v>
      </c>
      <c r="F347">
        <v>-0.44940200000000002</v>
      </c>
      <c r="G347">
        <v>4.5470999999999998E-2</v>
      </c>
      <c r="H347">
        <v>0.15881300000000001</v>
      </c>
      <c r="I347">
        <v>-0.87792999999999999</v>
      </c>
      <c r="J347">
        <v>-0.37</v>
      </c>
      <c r="K347">
        <v>3.06</v>
      </c>
      <c r="L347">
        <v>-13.84</v>
      </c>
      <c r="M347">
        <v>0.92916799999999999</v>
      </c>
      <c r="N347">
        <v>1.3266910000000001</v>
      </c>
      <c r="O347">
        <v>-14.086259</v>
      </c>
      <c r="P347">
        <f t="shared" si="18"/>
        <v>-4.2862589999999994</v>
      </c>
      <c r="Q347">
        <f t="shared" si="19"/>
        <v>0.87483051594070727</v>
      </c>
      <c r="R347">
        <f t="shared" si="20"/>
        <v>1.51</v>
      </c>
      <c r="S347">
        <v>174.74229299999999</v>
      </c>
      <c r="T347">
        <f t="shared" si="21"/>
        <v>43.150087464608418</v>
      </c>
      <c r="U347">
        <v>37.338903999999999</v>
      </c>
      <c r="V347">
        <v>-14.086159</v>
      </c>
      <c r="W347">
        <v>1</v>
      </c>
      <c r="X347">
        <v>1</v>
      </c>
    </row>
    <row r="348" spans="1:24" x14ac:dyDescent="0.45">
      <c r="A348">
        <v>1061681903</v>
      </c>
      <c r="B348">
        <f t="shared" si="17"/>
        <v>1.858004</v>
      </c>
      <c r="C348">
        <v>175.00111799999999</v>
      </c>
      <c r="D348">
        <v>7.1231730000000004</v>
      </c>
      <c r="E348">
        <v>3</v>
      </c>
      <c r="F348">
        <v>-0.43524200000000002</v>
      </c>
      <c r="G348">
        <v>4.8522999999999997E-2</v>
      </c>
      <c r="H348">
        <v>0.158752</v>
      </c>
      <c r="I348">
        <v>-0.88488800000000001</v>
      </c>
      <c r="J348">
        <v>-0.28999999999999998</v>
      </c>
      <c r="K348">
        <v>2.7</v>
      </c>
      <c r="L348">
        <v>-13.91</v>
      </c>
      <c r="M348">
        <v>1.2573730000000001</v>
      </c>
      <c r="N348">
        <v>1.5516589999999999</v>
      </c>
      <c r="O348">
        <v>-14.031167</v>
      </c>
      <c r="P348">
        <f t="shared" si="18"/>
        <v>-4.2311669999999992</v>
      </c>
      <c r="Q348">
        <f t="shared" si="19"/>
        <v>1.0271394631630131</v>
      </c>
      <c r="R348">
        <f t="shared" si="20"/>
        <v>1.51</v>
      </c>
      <c r="S348">
        <v>175.20634699999999</v>
      </c>
      <c r="T348">
        <f t="shared" si="21"/>
        <v>39.565787392500923</v>
      </c>
      <c r="U348">
        <v>37.441288</v>
      </c>
      <c r="V348">
        <v>-14.031772999999999</v>
      </c>
      <c r="W348">
        <v>1</v>
      </c>
      <c r="X348">
        <v>1</v>
      </c>
    </row>
    <row r="349" spans="1:24" x14ac:dyDescent="0.45">
      <c r="A349">
        <v>1061690424</v>
      </c>
      <c r="B349">
        <f t="shared" si="17"/>
        <v>1.866525</v>
      </c>
      <c r="C349">
        <v>175.46068299999999</v>
      </c>
      <c r="D349">
        <v>7.1185229999999997</v>
      </c>
      <c r="E349">
        <v>3</v>
      </c>
      <c r="F349">
        <v>-0.42132599999999998</v>
      </c>
      <c r="G349">
        <v>5.1575000000000003E-2</v>
      </c>
      <c r="H349">
        <v>0.158752</v>
      </c>
      <c r="I349">
        <v>-0.89141800000000004</v>
      </c>
      <c r="J349">
        <v>-0.84</v>
      </c>
      <c r="K349">
        <v>3.25</v>
      </c>
      <c r="L349">
        <v>-13.7</v>
      </c>
      <c r="M349">
        <v>1.2416739999999999</v>
      </c>
      <c r="N349">
        <v>0.70502200000000004</v>
      </c>
      <c r="O349">
        <v>-14.032795</v>
      </c>
      <c r="P349">
        <f t="shared" si="18"/>
        <v>-4.2327949999999994</v>
      </c>
      <c r="Q349">
        <f t="shared" si="19"/>
        <v>0.8686342315018426</v>
      </c>
      <c r="R349">
        <f t="shared" si="20"/>
        <v>1.51</v>
      </c>
      <c r="S349">
        <v>175.67188400000001</v>
      </c>
      <c r="T349">
        <f t="shared" si="21"/>
        <v>43.032797996034169</v>
      </c>
      <c r="U349">
        <v>37.510285000000003</v>
      </c>
      <c r="V349">
        <v>-14.032783999999999</v>
      </c>
      <c r="W349">
        <v>1</v>
      </c>
      <c r="X349">
        <v>1</v>
      </c>
    </row>
    <row r="350" spans="1:24" x14ac:dyDescent="0.45">
      <c r="A350">
        <v>1061710115</v>
      </c>
      <c r="B350">
        <f t="shared" si="17"/>
        <v>1.8862159999999999</v>
      </c>
      <c r="C350">
        <v>176.00883899999999</v>
      </c>
      <c r="D350">
        <v>7.1185229999999997</v>
      </c>
      <c r="E350">
        <v>3</v>
      </c>
      <c r="F350">
        <v>-0.39331100000000002</v>
      </c>
      <c r="G350">
        <v>5.7617000000000002E-2</v>
      </c>
      <c r="H350">
        <v>0.158447</v>
      </c>
      <c r="I350">
        <v>-0.90380899999999997</v>
      </c>
      <c r="J350">
        <v>-0.05</v>
      </c>
      <c r="K350">
        <v>4.1399999999999997</v>
      </c>
      <c r="L350">
        <v>-13.7</v>
      </c>
      <c r="M350">
        <v>0.30082700000000001</v>
      </c>
      <c r="N350">
        <v>0.61528899999999997</v>
      </c>
      <c r="O350">
        <v>-14.295553999999999</v>
      </c>
      <c r="P350">
        <f t="shared" si="18"/>
        <v>-4.4955539999999985</v>
      </c>
      <c r="Q350">
        <f t="shared" si="19"/>
        <v>1.0180695506291488</v>
      </c>
      <c r="R350">
        <f t="shared" si="20"/>
        <v>1.51</v>
      </c>
      <c r="S350">
        <v>176.60481200000001</v>
      </c>
      <c r="T350">
        <f t="shared" si="21"/>
        <v>40.964468310457711</v>
      </c>
      <c r="U350">
        <v>37.464846000000001</v>
      </c>
      <c r="V350">
        <v>-14.292659</v>
      </c>
      <c r="W350">
        <v>1</v>
      </c>
      <c r="X350">
        <v>1</v>
      </c>
    </row>
    <row r="351" spans="1:24" x14ac:dyDescent="0.45">
      <c r="A351">
        <v>1061719447</v>
      </c>
      <c r="B351">
        <f t="shared" si="17"/>
        <v>1.895548</v>
      </c>
      <c r="C351">
        <v>176.73894200000001</v>
      </c>
      <c r="D351">
        <v>7.1185229999999997</v>
      </c>
      <c r="E351">
        <v>3</v>
      </c>
      <c r="F351">
        <v>-0.37939499999999998</v>
      </c>
      <c r="G351">
        <v>6.0608000000000002E-2</v>
      </c>
      <c r="H351">
        <v>0.15820300000000001</v>
      </c>
      <c r="I351">
        <v>-0.90960700000000005</v>
      </c>
      <c r="J351">
        <v>-0.13</v>
      </c>
      <c r="K351">
        <v>2.19</v>
      </c>
      <c r="L351">
        <v>-13.66</v>
      </c>
      <c r="M351">
        <v>1.768006</v>
      </c>
      <c r="N351">
        <v>1.7609630000000001</v>
      </c>
      <c r="O351">
        <v>-13.608154000000001</v>
      </c>
      <c r="P351">
        <f t="shared" si="18"/>
        <v>-3.808154</v>
      </c>
      <c r="Q351">
        <f t="shared" si="19"/>
        <v>0.93660107960289329</v>
      </c>
      <c r="R351">
        <f t="shared" si="20"/>
        <v>1.51</v>
      </c>
      <c r="S351">
        <v>177.03304900000001</v>
      </c>
      <c r="T351">
        <f t="shared" si="21"/>
        <v>39.308309018856519</v>
      </c>
      <c r="U351">
        <v>37.493976000000004</v>
      </c>
      <c r="V351">
        <v>-13.615697000000001</v>
      </c>
      <c r="W351">
        <v>1</v>
      </c>
      <c r="X351">
        <v>1</v>
      </c>
    </row>
    <row r="352" spans="1:24" x14ac:dyDescent="0.45">
      <c r="A352">
        <v>1061729098</v>
      </c>
      <c r="B352">
        <f t="shared" si="17"/>
        <v>1.9051990000000001</v>
      </c>
      <c r="C352">
        <v>176.920827</v>
      </c>
      <c r="D352">
        <v>7.1185229999999997</v>
      </c>
      <c r="E352">
        <v>3</v>
      </c>
      <c r="F352">
        <v>-0.365479</v>
      </c>
      <c r="G352">
        <v>6.3721E-2</v>
      </c>
      <c r="H352">
        <v>0.15795899999999999</v>
      </c>
      <c r="I352">
        <v>-0.91510000000000002</v>
      </c>
      <c r="J352">
        <v>0.27</v>
      </c>
      <c r="K352">
        <v>4.04</v>
      </c>
      <c r="L352">
        <v>-13.62</v>
      </c>
      <c r="M352">
        <v>0.34427099999999999</v>
      </c>
      <c r="N352">
        <v>0.73008700000000004</v>
      </c>
      <c r="O352">
        <v>-14.186165000000001</v>
      </c>
      <c r="P352">
        <f t="shared" si="18"/>
        <v>-4.3861650000000001</v>
      </c>
      <c r="Q352">
        <f t="shared" si="19"/>
        <v>0.93890232027683262</v>
      </c>
      <c r="R352">
        <f t="shared" si="20"/>
        <v>1.51</v>
      </c>
      <c r="S352">
        <v>177.32879399999999</v>
      </c>
      <c r="T352">
        <f t="shared" si="21"/>
        <v>42.134390269624191</v>
      </c>
      <c r="U352">
        <v>37.255499</v>
      </c>
      <c r="V352">
        <v>-14.179879</v>
      </c>
      <c r="W352">
        <v>1</v>
      </c>
      <c r="X352">
        <v>1</v>
      </c>
    </row>
    <row r="353" spans="1:24" x14ac:dyDescent="0.45">
      <c r="A353">
        <v>1061741622</v>
      </c>
      <c r="B353">
        <f t="shared" si="17"/>
        <v>1.9177230000000001</v>
      </c>
      <c r="C353">
        <v>177.191304</v>
      </c>
      <c r="D353">
        <v>7.1231730000000004</v>
      </c>
      <c r="E353">
        <v>3</v>
      </c>
      <c r="F353">
        <v>-0.35192899999999999</v>
      </c>
      <c r="G353">
        <v>6.6650000000000001E-2</v>
      </c>
      <c r="H353">
        <v>0.15765399999999999</v>
      </c>
      <c r="I353">
        <v>-0.92022700000000002</v>
      </c>
      <c r="J353">
        <v>0.05</v>
      </c>
      <c r="K353">
        <v>4.0599999999999996</v>
      </c>
      <c r="L353">
        <v>-13.51</v>
      </c>
      <c r="M353">
        <v>0.57483700000000004</v>
      </c>
      <c r="N353">
        <v>0.46740700000000002</v>
      </c>
      <c r="O353">
        <v>-14.087472</v>
      </c>
      <c r="P353">
        <f t="shared" si="18"/>
        <v>-4.2874719999999993</v>
      </c>
      <c r="Q353">
        <f t="shared" si="19"/>
        <v>1.1585656222146972</v>
      </c>
      <c r="R353">
        <f t="shared" si="20"/>
        <v>1.51</v>
      </c>
      <c r="S353">
        <v>177.71411900000001</v>
      </c>
      <c r="T353">
        <f t="shared" si="21"/>
        <v>37.501165622148157</v>
      </c>
      <c r="U353">
        <v>36.967646999999999</v>
      </c>
      <c r="V353">
        <v>-14.08849</v>
      </c>
      <c r="W353">
        <v>1</v>
      </c>
      <c r="X353">
        <v>1</v>
      </c>
    </row>
    <row r="354" spans="1:24" x14ac:dyDescent="0.45">
      <c r="A354">
        <v>1061750493</v>
      </c>
      <c r="B354">
        <f t="shared" si="17"/>
        <v>1.9265939999999999</v>
      </c>
      <c r="C354">
        <v>178.20653200000001</v>
      </c>
      <c r="D354">
        <v>7.1092219999999999</v>
      </c>
      <c r="E354">
        <v>3</v>
      </c>
      <c r="F354">
        <v>-0.33856199999999997</v>
      </c>
      <c r="G354">
        <v>6.9580000000000003E-2</v>
      </c>
      <c r="H354">
        <v>0.15734899999999999</v>
      </c>
      <c r="I354">
        <v>-0.92510999999999999</v>
      </c>
      <c r="J354">
        <v>0.52</v>
      </c>
      <c r="K354">
        <v>2.48</v>
      </c>
      <c r="L354">
        <v>-13.58</v>
      </c>
      <c r="M354">
        <v>1.3001290000000001</v>
      </c>
      <c r="N354">
        <v>1.8619270000000001</v>
      </c>
      <c r="O354">
        <v>-13.62645</v>
      </c>
      <c r="P354">
        <f t="shared" si="18"/>
        <v>-3.8264499999999995</v>
      </c>
      <c r="Q354">
        <f t="shared" si="19"/>
        <v>0.92908804015399638</v>
      </c>
      <c r="R354">
        <f t="shared" si="20"/>
        <v>1.51</v>
      </c>
      <c r="S354">
        <v>178.328203</v>
      </c>
      <c r="T354">
        <f t="shared" si="21"/>
        <v>39.561616056572397</v>
      </c>
      <c r="U354">
        <v>37.286413000000003</v>
      </c>
      <c r="V354">
        <v>-13.631542</v>
      </c>
      <c r="W354">
        <v>1</v>
      </c>
      <c r="X354">
        <v>1</v>
      </c>
    </row>
    <row r="355" spans="1:24" x14ac:dyDescent="0.45">
      <c r="A355">
        <v>1061759656</v>
      </c>
      <c r="B355">
        <f t="shared" si="17"/>
        <v>1.9357569999999999</v>
      </c>
      <c r="C355">
        <v>177.92149800000001</v>
      </c>
      <c r="D355">
        <v>7.1231730000000004</v>
      </c>
      <c r="E355">
        <v>3</v>
      </c>
      <c r="F355">
        <v>-0.325378</v>
      </c>
      <c r="G355">
        <v>7.2510000000000005E-2</v>
      </c>
      <c r="H355">
        <v>0.15698200000000001</v>
      </c>
      <c r="I355">
        <v>-0.92962599999999995</v>
      </c>
      <c r="J355">
        <v>0.23</v>
      </c>
      <c r="K355">
        <v>3.76</v>
      </c>
      <c r="L355">
        <v>-13.6</v>
      </c>
      <c r="M355">
        <v>0.85488600000000003</v>
      </c>
      <c r="N355">
        <v>0.69371499999999997</v>
      </c>
      <c r="O355">
        <v>-14.069051</v>
      </c>
      <c r="P355">
        <f t="shared" si="18"/>
        <v>-4.2690509999999993</v>
      </c>
      <c r="Q355">
        <f t="shared" si="19"/>
        <v>0.94776892601633955</v>
      </c>
      <c r="R355">
        <f t="shared" si="20"/>
        <v>1.51</v>
      </c>
      <c r="S355">
        <v>178.43366</v>
      </c>
      <c r="T355">
        <f t="shared" si="21"/>
        <v>41.373177457294176</v>
      </c>
      <c r="U355">
        <v>36.844226999999997</v>
      </c>
      <c r="V355">
        <v>-14.06423</v>
      </c>
      <c r="W355">
        <v>1</v>
      </c>
      <c r="X355">
        <v>1</v>
      </c>
    </row>
    <row r="356" spans="1:24" x14ac:dyDescent="0.45">
      <c r="A356">
        <v>1061772529</v>
      </c>
      <c r="B356">
        <f t="shared" si="17"/>
        <v>1.9486300000000001</v>
      </c>
      <c r="C356">
        <v>178.10338300000001</v>
      </c>
      <c r="D356">
        <v>7.1231730000000004</v>
      </c>
      <c r="E356">
        <v>3</v>
      </c>
      <c r="F356">
        <v>-0.3125</v>
      </c>
      <c r="G356">
        <v>7.5378000000000001E-2</v>
      </c>
      <c r="H356">
        <v>0.156555</v>
      </c>
      <c r="I356">
        <v>-0.93389900000000003</v>
      </c>
      <c r="J356">
        <v>0.63</v>
      </c>
      <c r="K356">
        <v>3.73</v>
      </c>
      <c r="L356">
        <v>-13.57</v>
      </c>
      <c r="M356">
        <v>0.64939599999999997</v>
      </c>
      <c r="N356">
        <v>0.89258400000000004</v>
      </c>
      <c r="O356">
        <v>-14.044088</v>
      </c>
      <c r="P356">
        <f t="shared" si="18"/>
        <v>-4.2440879999999996</v>
      </c>
      <c r="Q356">
        <f t="shared" si="19"/>
        <v>1.1450603376197583</v>
      </c>
      <c r="R356">
        <f t="shared" si="20"/>
        <v>1.51</v>
      </c>
      <c r="S356">
        <v>178.71487200000001</v>
      </c>
      <c r="T356">
        <f t="shared" si="21"/>
        <v>37.530335035927706</v>
      </c>
      <c r="U356">
        <v>36.421671000000003</v>
      </c>
      <c r="V356">
        <v>-14.044309999999999</v>
      </c>
      <c r="W356">
        <v>1</v>
      </c>
      <c r="X356">
        <v>1</v>
      </c>
    </row>
    <row r="357" spans="1:24" x14ac:dyDescent="0.45">
      <c r="A357">
        <v>1061781427</v>
      </c>
      <c r="B357">
        <f t="shared" si="17"/>
        <v>1.9575279999999999</v>
      </c>
      <c r="C357">
        <v>179.388722</v>
      </c>
      <c r="D357">
        <v>7.1138719999999998</v>
      </c>
      <c r="E357">
        <v>3</v>
      </c>
      <c r="F357">
        <v>-0.29980499999999999</v>
      </c>
      <c r="G357">
        <v>7.8246999999999997E-2</v>
      </c>
      <c r="H357">
        <v>0.15612799999999999</v>
      </c>
      <c r="I357">
        <v>-0.93786599999999998</v>
      </c>
      <c r="J357">
        <v>0.64</v>
      </c>
      <c r="K357">
        <v>2.41</v>
      </c>
      <c r="L357">
        <v>-13.48</v>
      </c>
      <c r="M357">
        <v>1.4269400000000001</v>
      </c>
      <c r="N357">
        <v>1.8316190000000001</v>
      </c>
      <c r="O357">
        <v>-13.510629</v>
      </c>
      <c r="P357">
        <f t="shared" si="18"/>
        <v>-3.7106289999999991</v>
      </c>
      <c r="Q357">
        <f t="shared" si="19"/>
        <v>0.83447019236593833</v>
      </c>
      <c r="R357">
        <f t="shared" si="20"/>
        <v>1.51</v>
      </c>
      <c r="S357">
        <v>179.43042399999999</v>
      </c>
      <c r="T357">
        <f t="shared" si="21"/>
        <v>41.10766326981188</v>
      </c>
      <c r="U357">
        <v>36.891070999999997</v>
      </c>
      <c r="V357">
        <v>-13.51651</v>
      </c>
      <c r="W357">
        <v>1</v>
      </c>
      <c r="X357">
        <v>1</v>
      </c>
    </row>
    <row r="358" spans="1:24" x14ac:dyDescent="0.45">
      <c r="A358">
        <v>1061790305</v>
      </c>
      <c r="B358">
        <f t="shared" si="17"/>
        <v>1.9664060000000001</v>
      </c>
      <c r="C358">
        <v>178.92796799999999</v>
      </c>
      <c r="D358">
        <v>7.1185229999999997</v>
      </c>
      <c r="E358">
        <v>3</v>
      </c>
      <c r="F358">
        <v>-0.28723100000000001</v>
      </c>
      <c r="G358">
        <v>8.1055000000000002E-2</v>
      </c>
      <c r="H358">
        <v>0.15564</v>
      </c>
      <c r="I358">
        <v>-0.94164999999999999</v>
      </c>
      <c r="J358">
        <v>0.73</v>
      </c>
      <c r="K358">
        <v>3.32</v>
      </c>
      <c r="L358">
        <v>-13.48</v>
      </c>
      <c r="M358">
        <v>0.95084100000000005</v>
      </c>
      <c r="N358">
        <v>1.1254980000000001</v>
      </c>
      <c r="O358">
        <v>-13.823706</v>
      </c>
      <c r="P358">
        <f t="shared" si="18"/>
        <v>-4.0237059999999989</v>
      </c>
      <c r="Q358">
        <f t="shared" si="19"/>
        <v>1.0078260399155563</v>
      </c>
      <c r="R358">
        <f t="shared" si="20"/>
        <v>1.51</v>
      </c>
      <c r="S358">
        <v>179.466509</v>
      </c>
      <c r="T358">
        <f t="shared" si="21"/>
        <v>38.951552297646941</v>
      </c>
      <c r="U358">
        <v>36.384461000000002</v>
      </c>
      <c r="V358">
        <v>-13.820321</v>
      </c>
      <c r="W358">
        <v>1</v>
      </c>
      <c r="X358">
        <v>1</v>
      </c>
    </row>
    <row r="359" spans="1:24" x14ac:dyDescent="0.45">
      <c r="A359">
        <v>1061802800</v>
      </c>
      <c r="B359">
        <f t="shared" ref="B359:B422" si="22">(A359-1059823899)/1000000</f>
        <v>1.978901</v>
      </c>
      <c r="C359">
        <v>179.19850600000001</v>
      </c>
      <c r="D359">
        <v>7.1231730000000004</v>
      </c>
      <c r="E359">
        <v>3</v>
      </c>
      <c r="F359">
        <v>-0.27490199999999998</v>
      </c>
      <c r="G359">
        <v>8.3862000000000006E-2</v>
      </c>
      <c r="H359">
        <v>0.15509000000000001</v>
      </c>
      <c r="I359">
        <v>-0.94518999999999997</v>
      </c>
      <c r="J359">
        <v>1.22</v>
      </c>
      <c r="K359">
        <v>2.78</v>
      </c>
      <c r="L359">
        <v>-13.38</v>
      </c>
      <c r="M359">
        <v>0.87114199999999997</v>
      </c>
      <c r="N359">
        <v>1.7452319999999999</v>
      </c>
      <c r="O359">
        <v>-13.580741</v>
      </c>
      <c r="P359">
        <f t="shared" ref="P359:P422" si="23">O359+9.8</f>
        <v>-3.780740999999999</v>
      </c>
      <c r="Q359">
        <f t="shared" ref="Q359:Q422" si="24">-2*P359*0.607/0.00243/1.31463/(T359*T359)</f>
        <v>0.93897931149676794</v>
      </c>
      <c r="R359">
        <f t="shared" ref="R359:R422" si="25">0.71 + 0.8 *X359</f>
        <v>1.51</v>
      </c>
      <c r="S359">
        <v>179.764521</v>
      </c>
      <c r="T359">
        <f t="shared" si="21"/>
        <v>39.116941353852553</v>
      </c>
      <c r="U359">
        <v>36.022528000000001</v>
      </c>
      <c r="V359">
        <v>-13.583380999999999</v>
      </c>
      <c r="W359">
        <v>1</v>
      </c>
      <c r="X359">
        <v>1</v>
      </c>
    </row>
    <row r="360" spans="1:24" x14ac:dyDescent="0.45">
      <c r="A360">
        <v>1061811718</v>
      </c>
      <c r="B360">
        <f t="shared" si="22"/>
        <v>1.987819</v>
      </c>
      <c r="C360">
        <v>179.93608499999999</v>
      </c>
      <c r="D360">
        <v>7.1138719999999998</v>
      </c>
      <c r="E360">
        <v>3</v>
      </c>
      <c r="F360">
        <v>-0.26214599999999999</v>
      </c>
      <c r="G360">
        <v>8.6731000000000003E-2</v>
      </c>
      <c r="H360">
        <v>0.15448000000000001</v>
      </c>
      <c r="I360">
        <v>-0.94860800000000001</v>
      </c>
      <c r="J360">
        <v>1.1499999999999999</v>
      </c>
      <c r="K360">
        <v>2.83</v>
      </c>
      <c r="L360">
        <v>-13.42</v>
      </c>
      <c r="M360">
        <v>0.98892599999999997</v>
      </c>
      <c r="N360">
        <v>1.6199159999999999</v>
      </c>
      <c r="O360">
        <v>-13.631788</v>
      </c>
      <c r="P360">
        <f t="shared" si="23"/>
        <v>-3.8317879999999995</v>
      </c>
      <c r="Q360">
        <f t="shared" si="24"/>
        <v>0.98821337428017875</v>
      </c>
      <c r="R360">
        <f t="shared" si="25"/>
        <v>1.51</v>
      </c>
      <c r="S360">
        <v>180.18493799999999</v>
      </c>
      <c r="T360">
        <f t="shared" si="21"/>
        <v>38.38661439494031</v>
      </c>
      <c r="U360">
        <v>36.047358000000003</v>
      </c>
      <c r="V360">
        <v>-13.631254999999999</v>
      </c>
      <c r="W360">
        <v>1</v>
      </c>
      <c r="X360">
        <v>1</v>
      </c>
    </row>
    <row r="361" spans="1:24" x14ac:dyDescent="0.45">
      <c r="A361">
        <v>1061823753</v>
      </c>
      <c r="B361">
        <f t="shared" si="22"/>
        <v>1.999854</v>
      </c>
      <c r="C361">
        <v>180.93651299999999</v>
      </c>
      <c r="D361">
        <v>7.1185229999999997</v>
      </c>
      <c r="E361">
        <v>3</v>
      </c>
      <c r="F361">
        <v>-0.249084</v>
      </c>
      <c r="G361">
        <v>8.9661000000000005E-2</v>
      </c>
      <c r="H361">
        <v>0.153809</v>
      </c>
      <c r="I361">
        <v>-0.95196499999999995</v>
      </c>
      <c r="J361">
        <v>0.94</v>
      </c>
      <c r="K361">
        <v>3.72</v>
      </c>
      <c r="L361">
        <v>-13.31</v>
      </c>
      <c r="M361">
        <v>0.82219399999999998</v>
      </c>
      <c r="N361">
        <v>0.69269599999999998</v>
      </c>
      <c r="O361">
        <v>-13.810216</v>
      </c>
      <c r="P361">
        <f t="shared" si="23"/>
        <v>-4.0102159999999998</v>
      </c>
      <c r="Q361">
        <f t="shared" si="24"/>
        <v>0.95476136524932298</v>
      </c>
      <c r="R361">
        <f t="shared" si="25"/>
        <v>1.51</v>
      </c>
      <c r="S361">
        <v>181.05453</v>
      </c>
      <c r="T361">
        <f t="shared" si="21"/>
        <v>39.952218622463285</v>
      </c>
      <c r="U361">
        <v>36.449711999999998</v>
      </c>
      <c r="V361">
        <v>-13.808242999999999</v>
      </c>
      <c r="W361">
        <v>1</v>
      </c>
      <c r="X361">
        <v>1</v>
      </c>
    </row>
    <row r="362" spans="1:24" x14ac:dyDescent="0.45">
      <c r="A362">
        <v>1061832085</v>
      </c>
      <c r="B362">
        <f t="shared" si="22"/>
        <v>2.0081859999999998</v>
      </c>
      <c r="C362">
        <v>180.929249</v>
      </c>
      <c r="D362">
        <v>7.1278230000000002</v>
      </c>
      <c r="E362">
        <v>3</v>
      </c>
      <c r="F362">
        <v>-0.236511</v>
      </c>
      <c r="G362">
        <v>9.2467999999999995E-2</v>
      </c>
      <c r="H362">
        <v>0.153198</v>
      </c>
      <c r="I362">
        <v>-0.955017</v>
      </c>
      <c r="J362">
        <v>1.42</v>
      </c>
      <c r="K362">
        <v>3.13</v>
      </c>
      <c r="L362">
        <v>-13.34</v>
      </c>
      <c r="M362">
        <v>0.760598</v>
      </c>
      <c r="N362">
        <v>1.3686860000000001</v>
      </c>
      <c r="O362">
        <v>-13.686385</v>
      </c>
      <c r="P362">
        <f t="shared" si="23"/>
        <v>-3.8863849999999989</v>
      </c>
      <c r="Q362">
        <f t="shared" si="24"/>
        <v>0.94133089397560232</v>
      </c>
      <c r="R362">
        <f t="shared" si="25"/>
        <v>1.51</v>
      </c>
      <c r="S362">
        <v>181.28501700000001</v>
      </c>
      <c r="T362">
        <f t="shared" si="21"/>
        <v>39.610123065569859</v>
      </c>
      <c r="U362">
        <v>36.229247999999998</v>
      </c>
      <c r="V362">
        <v>-13.687728</v>
      </c>
      <c r="W362">
        <v>1</v>
      </c>
      <c r="X362">
        <v>1</v>
      </c>
    </row>
    <row r="363" spans="1:24" x14ac:dyDescent="0.45">
      <c r="A363">
        <v>1061840985</v>
      </c>
      <c r="B363">
        <f t="shared" si="22"/>
        <v>2.0170859999999999</v>
      </c>
      <c r="C363">
        <v>181.11900800000001</v>
      </c>
      <c r="D363">
        <v>7.1185229999999997</v>
      </c>
      <c r="E363">
        <v>3</v>
      </c>
      <c r="F363">
        <v>-0.22406000000000001</v>
      </c>
      <c r="G363">
        <v>9.5214999999999994E-2</v>
      </c>
      <c r="H363">
        <v>0.152588</v>
      </c>
      <c r="I363">
        <v>-0.95782500000000004</v>
      </c>
      <c r="J363">
        <v>1.0900000000000001</v>
      </c>
      <c r="K363">
        <v>3.36</v>
      </c>
      <c r="L363">
        <v>-13.25</v>
      </c>
      <c r="M363">
        <v>1.017482</v>
      </c>
      <c r="N363">
        <v>0.94117600000000001</v>
      </c>
      <c r="O363">
        <v>-13.642543999999999</v>
      </c>
      <c r="P363">
        <f t="shared" si="23"/>
        <v>-3.8425439999999984</v>
      </c>
      <c r="Q363">
        <f t="shared" si="24"/>
        <v>0.98923624954971789</v>
      </c>
      <c r="R363">
        <f t="shared" si="25"/>
        <v>1.51</v>
      </c>
      <c r="S363">
        <v>181.510943</v>
      </c>
      <c r="T363">
        <f t="shared" si="21"/>
        <v>38.42057415853094</v>
      </c>
      <c r="U363">
        <v>35.986711999999997</v>
      </c>
      <c r="V363">
        <v>-13.643041999999999</v>
      </c>
      <c r="W363">
        <v>1</v>
      </c>
      <c r="X363">
        <v>1</v>
      </c>
    </row>
    <row r="364" spans="1:24" x14ac:dyDescent="0.45">
      <c r="A364">
        <v>1061853224</v>
      </c>
      <c r="B364">
        <f t="shared" si="22"/>
        <v>2.029325</v>
      </c>
      <c r="C364">
        <v>181.57933499999999</v>
      </c>
      <c r="D364">
        <v>7.1138719999999998</v>
      </c>
      <c r="E364">
        <v>3</v>
      </c>
      <c r="F364">
        <v>-0.21167</v>
      </c>
      <c r="G364">
        <v>9.7900000000000001E-2</v>
      </c>
      <c r="H364">
        <v>0.151917</v>
      </c>
      <c r="I364">
        <v>-0.96050999999999997</v>
      </c>
      <c r="J364">
        <v>0.97</v>
      </c>
      <c r="K364">
        <v>3.42</v>
      </c>
      <c r="L364">
        <v>-13.2</v>
      </c>
      <c r="M364">
        <v>1.177932</v>
      </c>
      <c r="N364">
        <v>0.77241400000000004</v>
      </c>
      <c r="O364">
        <v>-13.597555</v>
      </c>
      <c r="P364">
        <f t="shared" si="23"/>
        <v>-3.7975549999999991</v>
      </c>
      <c r="Q364">
        <f t="shared" si="24"/>
        <v>0.93707662555773008</v>
      </c>
      <c r="R364">
        <f t="shared" si="25"/>
        <v>1.51</v>
      </c>
      <c r="S364">
        <v>181.990025</v>
      </c>
      <c r="T364">
        <f t="shared" si="21"/>
        <v>39.24360727916936</v>
      </c>
      <c r="U364">
        <v>35.868479999999998</v>
      </c>
      <c r="V364">
        <v>-13.598056</v>
      </c>
      <c r="W364">
        <v>1</v>
      </c>
      <c r="X364">
        <v>1</v>
      </c>
    </row>
    <row r="365" spans="1:24" x14ac:dyDescent="0.45">
      <c r="A365">
        <v>1061861794</v>
      </c>
      <c r="B365">
        <f t="shared" si="22"/>
        <v>2.0378949999999998</v>
      </c>
      <c r="C365">
        <v>182.12007600000001</v>
      </c>
      <c r="D365">
        <v>7.1231730000000004</v>
      </c>
      <c r="E365">
        <v>3</v>
      </c>
      <c r="F365">
        <v>-0.199707</v>
      </c>
      <c r="G365">
        <v>0.10058599999999999</v>
      </c>
      <c r="H365">
        <v>0.15118400000000001</v>
      </c>
      <c r="I365">
        <v>-0.96289100000000005</v>
      </c>
      <c r="J365">
        <v>1.64</v>
      </c>
      <c r="K365">
        <v>3.01</v>
      </c>
      <c r="L365">
        <v>-13.15</v>
      </c>
      <c r="M365">
        <v>0.79917899999999997</v>
      </c>
      <c r="N365">
        <v>1.3484910000000001</v>
      </c>
      <c r="O365">
        <v>-13.498709</v>
      </c>
      <c r="P365">
        <f t="shared" si="23"/>
        <v>-3.6987089999999991</v>
      </c>
      <c r="Q365">
        <f t="shared" si="24"/>
        <v>1.0115944995936517</v>
      </c>
      <c r="R365">
        <f t="shared" si="25"/>
        <v>1.51</v>
      </c>
      <c r="S365">
        <v>182.37241499999999</v>
      </c>
      <c r="T365">
        <f t="shared" si="21"/>
        <v>37.275741353592743</v>
      </c>
      <c r="U365">
        <v>35.86186</v>
      </c>
      <c r="V365">
        <v>-13.499803999999999</v>
      </c>
      <c r="W365">
        <v>1</v>
      </c>
      <c r="X365">
        <v>1</v>
      </c>
    </row>
    <row r="366" spans="1:24" x14ac:dyDescent="0.45">
      <c r="A366">
        <v>1061870673</v>
      </c>
      <c r="B366">
        <f t="shared" si="22"/>
        <v>2.0467740000000001</v>
      </c>
      <c r="C366">
        <v>182.214955</v>
      </c>
      <c r="D366">
        <v>7.1185229999999997</v>
      </c>
      <c r="E366">
        <v>3</v>
      </c>
      <c r="F366">
        <v>-0.187805</v>
      </c>
      <c r="G366">
        <v>0.10321</v>
      </c>
      <c r="H366">
        <v>0.15032999999999999</v>
      </c>
      <c r="I366">
        <v>-0.96514900000000003</v>
      </c>
      <c r="J366">
        <v>1.36</v>
      </c>
      <c r="K366">
        <v>3.43</v>
      </c>
      <c r="L366">
        <v>-13.09</v>
      </c>
      <c r="M366">
        <v>0.97482199999999997</v>
      </c>
      <c r="N366">
        <v>0.79298800000000003</v>
      </c>
      <c r="O366">
        <v>-13.541925000000001</v>
      </c>
      <c r="P366">
        <f t="shared" si="23"/>
        <v>-3.7419250000000002</v>
      </c>
      <c r="Q366">
        <f t="shared" si="24"/>
        <v>0.97080070728341505</v>
      </c>
      <c r="R366">
        <f t="shared" si="25"/>
        <v>1.51</v>
      </c>
      <c r="S366">
        <v>182.59924699999999</v>
      </c>
      <c r="T366">
        <f t="shared" si="21"/>
        <v>38.272509056572211</v>
      </c>
      <c r="U366">
        <v>35.625633000000001</v>
      </c>
      <c r="V366">
        <v>-13.541461</v>
      </c>
      <c r="W366">
        <v>1</v>
      </c>
      <c r="X366">
        <v>1</v>
      </c>
    </row>
    <row r="367" spans="1:24" x14ac:dyDescent="0.45">
      <c r="A367">
        <v>1061882929</v>
      </c>
      <c r="B367">
        <f t="shared" si="22"/>
        <v>2.0590299999999999</v>
      </c>
      <c r="C367">
        <v>182.48454699999999</v>
      </c>
      <c r="D367">
        <v>7.1231730000000004</v>
      </c>
      <c r="E367">
        <v>3</v>
      </c>
      <c r="F367">
        <v>-0.17571999999999999</v>
      </c>
      <c r="G367">
        <v>0.105896</v>
      </c>
      <c r="H367">
        <v>0.14941399999999999</v>
      </c>
      <c r="I367">
        <v>-0.96722399999999997</v>
      </c>
      <c r="J367">
        <v>2.13</v>
      </c>
      <c r="K367">
        <v>3.15</v>
      </c>
      <c r="L367">
        <v>-13.08</v>
      </c>
      <c r="M367">
        <v>0.444774</v>
      </c>
      <c r="N367">
        <v>1.2707710000000001</v>
      </c>
      <c r="O367">
        <v>-13.554804000000001</v>
      </c>
      <c r="P367">
        <f t="shared" si="23"/>
        <v>-3.754804</v>
      </c>
      <c r="Q367">
        <f t="shared" si="24"/>
        <v>1.0760621001187682</v>
      </c>
      <c r="R367">
        <f t="shared" si="25"/>
        <v>1.51</v>
      </c>
      <c r="S367">
        <v>182.968335</v>
      </c>
      <c r="T367">
        <f t="shared" si="21"/>
        <v>36.414923793579</v>
      </c>
      <c r="U367">
        <v>35.378292000000002</v>
      </c>
      <c r="V367">
        <v>-13.554657000000001</v>
      </c>
      <c r="W367">
        <v>1</v>
      </c>
      <c r="X367">
        <v>1</v>
      </c>
    </row>
    <row r="368" spans="1:24" x14ac:dyDescent="0.45">
      <c r="A368">
        <v>1061891491</v>
      </c>
      <c r="B368">
        <f t="shared" si="22"/>
        <v>2.0675919999999999</v>
      </c>
      <c r="C368">
        <v>183.21510799999999</v>
      </c>
      <c r="D368">
        <v>7.1231730000000004</v>
      </c>
      <c r="E368">
        <v>3</v>
      </c>
      <c r="F368">
        <v>-0.163574</v>
      </c>
      <c r="G368">
        <v>0.108582</v>
      </c>
      <c r="H368">
        <v>0.14843799999999999</v>
      </c>
      <c r="I368">
        <v>-0.96923800000000004</v>
      </c>
      <c r="J368">
        <v>1.54</v>
      </c>
      <c r="K368">
        <v>3.03</v>
      </c>
      <c r="L368">
        <v>-13.04</v>
      </c>
      <c r="M368">
        <v>1.0935520000000001</v>
      </c>
      <c r="N368">
        <v>1.0925560000000001</v>
      </c>
      <c r="O368">
        <v>-13.386730999999999</v>
      </c>
      <c r="P368">
        <f t="shared" si="23"/>
        <v>-3.5867309999999986</v>
      </c>
      <c r="Q368">
        <f t="shared" si="24"/>
        <v>0.75705107401888683</v>
      </c>
      <c r="R368">
        <f t="shared" si="25"/>
        <v>1.51</v>
      </c>
      <c r="S368">
        <v>183.414019</v>
      </c>
      <c r="T368">
        <f t="shared" si="21"/>
        <v>42.431779979412134</v>
      </c>
      <c r="U368">
        <v>35.471604999999997</v>
      </c>
      <c r="V368">
        <v>-13.388582</v>
      </c>
      <c r="W368">
        <v>1</v>
      </c>
      <c r="X368">
        <v>1</v>
      </c>
    </row>
    <row r="369" spans="1:24" x14ac:dyDescent="0.45">
      <c r="A369">
        <v>1061900336</v>
      </c>
      <c r="B369">
        <f t="shared" si="22"/>
        <v>2.0764369999999999</v>
      </c>
      <c r="C369">
        <v>183.398121</v>
      </c>
      <c r="D369">
        <v>7.1231730000000004</v>
      </c>
      <c r="E369">
        <v>3</v>
      </c>
      <c r="F369">
        <v>-0.151306</v>
      </c>
      <c r="G369">
        <v>0.111267</v>
      </c>
      <c r="H369">
        <v>0.147339</v>
      </c>
      <c r="I369">
        <v>-0.97106899999999996</v>
      </c>
      <c r="J369">
        <v>1.7</v>
      </c>
      <c r="K369">
        <v>2.83</v>
      </c>
      <c r="L369">
        <v>-13.05</v>
      </c>
      <c r="M369">
        <v>1.0831550000000001</v>
      </c>
      <c r="N369">
        <v>1.272869</v>
      </c>
      <c r="O369">
        <v>-13.356941000000001</v>
      </c>
      <c r="P369">
        <f t="shared" si="23"/>
        <v>-3.5569410000000001</v>
      </c>
      <c r="Q369">
        <f t="shared" si="24"/>
        <v>0.85119945047205936</v>
      </c>
      <c r="R369">
        <f t="shared" si="25"/>
        <v>1.51</v>
      </c>
      <c r="S369">
        <v>183.71805000000001</v>
      </c>
      <c r="T369">
        <f t="shared" si="21"/>
        <v>39.849887590919167</v>
      </c>
      <c r="U369">
        <v>35.341710999999997</v>
      </c>
      <c r="V369">
        <v>-13.357289</v>
      </c>
      <c r="W369">
        <v>1</v>
      </c>
      <c r="X369">
        <v>1</v>
      </c>
    </row>
    <row r="370" spans="1:24" x14ac:dyDescent="0.45">
      <c r="A370">
        <v>1061912640</v>
      </c>
      <c r="B370">
        <f t="shared" si="22"/>
        <v>2.0887410000000002</v>
      </c>
      <c r="C370">
        <v>183.67500699999999</v>
      </c>
      <c r="D370">
        <v>7.1185229999999997</v>
      </c>
      <c r="E370">
        <v>3</v>
      </c>
      <c r="F370">
        <v>-0.13916000000000001</v>
      </c>
      <c r="G370">
        <v>0.113953</v>
      </c>
      <c r="H370">
        <v>0.14624000000000001</v>
      </c>
      <c r="I370">
        <v>-0.97277800000000003</v>
      </c>
      <c r="J370">
        <v>1.97</v>
      </c>
      <c r="K370">
        <v>3.13</v>
      </c>
      <c r="L370">
        <v>-12.96</v>
      </c>
      <c r="M370">
        <v>0.81495899999999999</v>
      </c>
      <c r="N370">
        <v>1.0002439999999999</v>
      </c>
      <c r="O370">
        <v>-13.415475000000001</v>
      </c>
      <c r="P370">
        <f t="shared" si="23"/>
        <v>-3.615475</v>
      </c>
      <c r="Q370">
        <f t="shared" si="24"/>
        <v>0.97225682480040576</v>
      </c>
      <c r="R370">
        <f t="shared" si="25"/>
        <v>1.51</v>
      </c>
      <c r="S370">
        <v>184.126914</v>
      </c>
      <c r="T370">
        <f t="shared" si="21"/>
        <v>37.592102697010027</v>
      </c>
      <c r="U370">
        <v>35.146135999999998</v>
      </c>
      <c r="V370">
        <v>-13.414834000000001</v>
      </c>
      <c r="W370">
        <v>1</v>
      </c>
      <c r="X370">
        <v>1</v>
      </c>
    </row>
    <row r="371" spans="1:24" x14ac:dyDescent="0.45">
      <c r="A371">
        <v>1061921575</v>
      </c>
      <c r="B371">
        <f t="shared" si="22"/>
        <v>2.0976759999999999</v>
      </c>
      <c r="C371">
        <v>183.76317299999999</v>
      </c>
      <c r="D371">
        <v>7.1231730000000004</v>
      </c>
      <c r="E371">
        <v>3</v>
      </c>
      <c r="F371">
        <v>-0.12707499999999999</v>
      </c>
      <c r="G371">
        <v>0.116577</v>
      </c>
      <c r="H371">
        <v>0.14508099999999999</v>
      </c>
      <c r="I371">
        <v>-0.97430399999999995</v>
      </c>
      <c r="J371">
        <v>2.15</v>
      </c>
      <c r="K371">
        <v>2.77</v>
      </c>
      <c r="L371">
        <v>-12.98</v>
      </c>
      <c r="M371">
        <v>0.81260900000000003</v>
      </c>
      <c r="N371">
        <v>1.3258110000000001</v>
      </c>
      <c r="O371">
        <v>-13.355071000000001</v>
      </c>
      <c r="P371">
        <f t="shared" si="23"/>
        <v>-3.5550709999999999</v>
      </c>
      <c r="Q371">
        <f t="shared" si="24"/>
        <v>1.0472056674780781</v>
      </c>
      <c r="R371">
        <f t="shared" si="25"/>
        <v>1.51</v>
      </c>
      <c r="S371">
        <v>184.229094</v>
      </c>
      <c r="T371">
        <f t="shared" si="21"/>
        <v>35.918036262010574</v>
      </c>
      <c r="U371">
        <v>34.718843</v>
      </c>
      <c r="V371">
        <v>-13.355729</v>
      </c>
      <c r="W371">
        <v>1</v>
      </c>
      <c r="X371">
        <v>1</v>
      </c>
    </row>
    <row r="372" spans="1:24" x14ac:dyDescent="0.45">
      <c r="A372">
        <v>1061930494</v>
      </c>
      <c r="B372">
        <f t="shared" si="22"/>
        <v>2.106595</v>
      </c>
      <c r="C372">
        <v>184.67635000000001</v>
      </c>
      <c r="D372">
        <v>7.1231730000000004</v>
      </c>
      <c r="E372">
        <v>3</v>
      </c>
      <c r="F372">
        <v>-0.114929</v>
      </c>
      <c r="G372">
        <v>0.119141</v>
      </c>
      <c r="H372">
        <v>0.14392099999999999</v>
      </c>
      <c r="I372">
        <v>-0.97564700000000004</v>
      </c>
      <c r="J372">
        <v>2.3199999999999998</v>
      </c>
      <c r="K372">
        <v>2.4300000000000002</v>
      </c>
      <c r="L372">
        <v>-12.84</v>
      </c>
      <c r="M372">
        <v>0.75530299999999995</v>
      </c>
      <c r="N372">
        <v>1.588943</v>
      </c>
      <c r="O372">
        <v>-13.155139</v>
      </c>
      <c r="P372">
        <f t="shared" si="23"/>
        <v>-3.3551389999999994</v>
      </c>
      <c r="Q372">
        <f t="shared" si="24"/>
        <v>0.82427286820792511</v>
      </c>
      <c r="R372">
        <f t="shared" si="25"/>
        <v>1.51</v>
      </c>
      <c r="S372">
        <v>184.79708099999999</v>
      </c>
      <c r="T372">
        <f t="shared" si="21"/>
        <v>39.330022370552634</v>
      </c>
      <c r="U372">
        <v>34.940587000000001</v>
      </c>
      <c r="V372">
        <v>-13.157349999999999</v>
      </c>
      <c r="W372">
        <v>1</v>
      </c>
      <c r="X372">
        <v>1</v>
      </c>
    </row>
    <row r="373" spans="1:24" x14ac:dyDescent="0.45">
      <c r="A373">
        <v>1061942802</v>
      </c>
      <c r="B373">
        <f t="shared" si="22"/>
        <v>2.118903</v>
      </c>
      <c r="C373">
        <v>184.40565900000001</v>
      </c>
      <c r="D373">
        <v>7.1185229999999997</v>
      </c>
      <c r="E373">
        <v>3</v>
      </c>
      <c r="F373">
        <v>-0.102844</v>
      </c>
      <c r="G373">
        <v>0.121765</v>
      </c>
      <c r="H373">
        <v>0.14269999999999999</v>
      </c>
      <c r="I373">
        <v>-0.97686799999999996</v>
      </c>
      <c r="J373">
        <v>2.73</v>
      </c>
      <c r="K373">
        <v>2.62</v>
      </c>
      <c r="L373">
        <v>-12.76</v>
      </c>
      <c r="M373">
        <v>0.38320399999999999</v>
      </c>
      <c r="N373">
        <v>1.4232279999999999</v>
      </c>
      <c r="O373">
        <v>-13.227347999999999</v>
      </c>
      <c r="P373">
        <f t="shared" si="23"/>
        <v>-3.4273479999999985</v>
      </c>
      <c r="Q373">
        <f t="shared" si="24"/>
        <v>1.105451187735313</v>
      </c>
      <c r="R373">
        <f t="shared" si="25"/>
        <v>1.51</v>
      </c>
      <c r="S373">
        <v>184.99897999999999</v>
      </c>
      <c r="T373">
        <f t="shared" si="21"/>
        <v>34.325253520180901</v>
      </c>
      <c r="U373">
        <v>34.495584999999998</v>
      </c>
      <c r="V373">
        <v>-13.226577000000001</v>
      </c>
      <c r="W373">
        <v>1</v>
      </c>
      <c r="X373">
        <v>1</v>
      </c>
    </row>
    <row r="374" spans="1:24" x14ac:dyDescent="0.45">
      <c r="A374">
        <v>1061951593</v>
      </c>
      <c r="B374">
        <f t="shared" si="22"/>
        <v>2.127694</v>
      </c>
      <c r="C374">
        <v>184.58870400000001</v>
      </c>
      <c r="D374">
        <v>7.1185229999999997</v>
      </c>
      <c r="E374">
        <v>3</v>
      </c>
      <c r="F374">
        <v>-9.0636999999999995E-2</v>
      </c>
      <c r="G374">
        <v>0.124329</v>
      </c>
      <c r="H374">
        <v>0.14147899999999999</v>
      </c>
      <c r="I374">
        <v>-0.97790500000000002</v>
      </c>
      <c r="J374">
        <v>2.25</v>
      </c>
      <c r="K374">
        <v>2.92</v>
      </c>
      <c r="L374">
        <v>-12.69</v>
      </c>
      <c r="M374">
        <v>0.85287800000000002</v>
      </c>
      <c r="N374">
        <v>0.94836399999999998</v>
      </c>
      <c r="O374">
        <v>-13.152875</v>
      </c>
      <c r="P374">
        <f t="shared" si="23"/>
        <v>-3.3528749999999992</v>
      </c>
      <c r="Q374">
        <f t="shared" si="24"/>
        <v>1.0727943388461891</v>
      </c>
      <c r="R374">
        <f t="shared" si="25"/>
        <v>1.51</v>
      </c>
      <c r="S374">
        <v>185.06335999999999</v>
      </c>
      <c r="T374">
        <f t="shared" si="21"/>
        <v>34.463142991977364</v>
      </c>
      <c r="U374">
        <v>34.030050000000003</v>
      </c>
      <c r="V374">
        <v>-13.153688000000001</v>
      </c>
      <c r="W374">
        <v>1</v>
      </c>
      <c r="X374">
        <v>1</v>
      </c>
    </row>
    <row r="375" spans="1:24" x14ac:dyDescent="0.45">
      <c r="A375">
        <v>1061960460</v>
      </c>
      <c r="B375">
        <f t="shared" si="22"/>
        <v>2.1365609999999999</v>
      </c>
      <c r="C375">
        <v>185.31886700000001</v>
      </c>
      <c r="D375">
        <v>7.1185229999999997</v>
      </c>
      <c r="E375">
        <v>3</v>
      </c>
      <c r="F375">
        <v>-7.8673999999999994E-2</v>
      </c>
      <c r="G375">
        <v>0.126831</v>
      </c>
      <c r="H375">
        <v>0.14025899999999999</v>
      </c>
      <c r="I375">
        <v>-0.97882100000000005</v>
      </c>
      <c r="J375">
        <v>3.17</v>
      </c>
      <c r="K375">
        <v>2.68</v>
      </c>
      <c r="L375">
        <v>-12.83</v>
      </c>
      <c r="M375">
        <v>0.122281</v>
      </c>
      <c r="N375">
        <v>1.326201</v>
      </c>
      <c r="O375">
        <v>-13.418900000000001</v>
      </c>
      <c r="P375">
        <f t="shared" si="23"/>
        <v>-3.6189</v>
      </c>
      <c r="Q375">
        <f t="shared" si="24"/>
        <v>0.99703462763084783</v>
      </c>
      <c r="R375">
        <f t="shared" si="25"/>
        <v>1.51</v>
      </c>
      <c r="S375">
        <v>185.51242300000001</v>
      </c>
      <c r="T375">
        <f t="shared" si="21"/>
        <v>37.139632970507904</v>
      </c>
      <c r="U375">
        <v>34.104013000000002</v>
      </c>
      <c r="V375">
        <v>-13.415978000000001</v>
      </c>
      <c r="W375">
        <v>1</v>
      </c>
      <c r="X375">
        <v>1</v>
      </c>
    </row>
    <row r="376" spans="1:24" x14ac:dyDescent="0.45">
      <c r="A376">
        <v>1061972765</v>
      </c>
      <c r="B376">
        <f t="shared" si="22"/>
        <v>2.1488659999999999</v>
      </c>
      <c r="C376">
        <v>185.31886700000001</v>
      </c>
      <c r="D376">
        <v>7.1185229999999997</v>
      </c>
      <c r="E376">
        <v>3</v>
      </c>
      <c r="F376">
        <v>-6.6771999999999998E-2</v>
      </c>
      <c r="G376">
        <v>0.12921099999999999</v>
      </c>
      <c r="H376">
        <v>0.13903799999999999</v>
      </c>
      <c r="I376">
        <v>-0.97955300000000001</v>
      </c>
      <c r="J376">
        <v>3.37</v>
      </c>
      <c r="K376">
        <v>2.62</v>
      </c>
      <c r="L376">
        <v>-12.78</v>
      </c>
      <c r="M376">
        <v>-3.673E-3</v>
      </c>
      <c r="N376">
        <v>1.327161</v>
      </c>
      <c r="O376">
        <v>-13.408522</v>
      </c>
      <c r="P376">
        <f t="shared" si="23"/>
        <v>-3.6085219999999989</v>
      </c>
      <c r="Q376">
        <f t="shared" si="24"/>
        <v>1.3393168658671863</v>
      </c>
      <c r="R376">
        <f t="shared" si="25"/>
        <v>1.51</v>
      </c>
      <c r="S376">
        <v>185.81875099999999</v>
      </c>
      <c r="T376">
        <f t="shared" si="21"/>
        <v>31.998339871868708</v>
      </c>
      <c r="U376">
        <v>33.800012000000002</v>
      </c>
      <c r="V376">
        <v>-13.408604</v>
      </c>
      <c r="W376">
        <v>1</v>
      </c>
      <c r="X376">
        <v>1</v>
      </c>
    </row>
    <row r="377" spans="1:24" x14ac:dyDescent="0.45">
      <c r="A377">
        <v>1061981283</v>
      </c>
      <c r="B377">
        <f t="shared" si="22"/>
        <v>2.157384</v>
      </c>
      <c r="C377">
        <v>185.954701</v>
      </c>
      <c r="D377">
        <v>7.1231730000000004</v>
      </c>
      <c r="E377">
        <v>3</v>
      </c>
      <c r="F377">
        <v>-5.4809999999999998E-2</v>
      </c>
      <c r="G377">
        <v>0.13159199999999999</v>
      </c>
      <c r="H377">
        <v>0.137817</v>
      </c>
      <c r="I377">
        <v>-0.98016400000000004</v>
      </c>
      <c r="J377">
        <v>2.5299999999999998</v>
      </c>
      <c r="K377">
        <v>2.66</v>
      </c>
      <c r="L377">
        <v>-12.73</v>
      </c>
      <c r="M377">
        <v>0.85951100000000002</v>
      </c>
      <c r="N377">
        <v>1.0760419999999999</v>
      </c>
      <c r="O377">
        <v>-13.176985999999999</v>
      </c>
      <c r="P377">
        <f t="shared" si="23"/>
        <v>-3.3769859999999987</v>
      </c>
      <c r="Q377">
        <f t="shared" si="24"/>
        <v>0.97680075499501462</v>
      </c>
      <c r="R377">
        <f t="shared" si="25"/>
        <v>1.51</v>
      </c>
      <c r="S377">
        <v>186.18513200000001</v>
      </c>
      <c r="T377">
        <f t="shared" si="21"/>
        <v>36.246499749579186</v>
      </c>
      <c r="U377">
        <v>33.803693000000003</v>
      </c>
      <c r="V377">
        <v>-13.179539</v>
      </c>
      <c r="W377">
        <v>1</v>
      </c>
      <c r="X377">
        <v>1</v>
      </c>
    </row>
    <row r="378" spans="1:24" x14ac:dyDescent="0.45">
      <c r="A378">
        <v>1061993577</v>
      </c>
      <c r="B378">
        <f t="shared" si="22"/>
        <v>2.1696780000000002</v>
      </c>
      <c r="C378">
        <v>186.042348</v>
      </c>
      <c r="D378">
        <v>7.1278230000000002</v>
      </c>
      <c r="E378">
        <v>3</v>
      </c>
      <c r="F378">
        <v>-4.3213000000000001E-2</v>
      </c>
      <c r="G378">
        <v>0.13385</v>
      </c>
      <c r="H378">
        <v>0.136597</v>
      </c>
      <c r="I378">
        <v>-0.98059099999999999</v>
      </c>
      <c r="J378">
        <v>3.38</v>
      </c>
      <c r="K378">
        <v>2.16</v>
      </c>
      <c r="L378">
        <v>-12.7</v>
      </c>
      <c r="M378">
        <v>0.13339599999999999</v>
      </c>
      <c r="N378">
        <v>1.594017</v>
      </c>
      <c r="O378">
        <v>-13.222001000000001</v>
      </c>
      <c r="P378">
        <f t="shared" si="23"/>
        <v>-3.4220009999999998</v>
      </c>
      <c r="Q378">
        <f t="shared" si="24"/>
        <v>1.0081714894046725</v>
      </c>
      <c r="R378">
        <f t="shared" si="25"/>
        <v>1.51</v>
      </c>
      <c r="S378">
        <v>186.51677000000001</v>
      </c>
      <c r="T378">
        <f t="shared" si="21"/>
        <v>35.915117983424395</v>
      </c>
      <c r="U378">
        <v>33.534917</v>
      </c>
      <c r="V378">
        <v>-13.221533000000001</v>
      </c>
      <c r="W378">
        <v>1</v>
      </c>
      <c r="X378">
        <v>1</v>
      </c>
    </row>
    <row r="379" spans="1:24" x14ac:dyDescent="0.45">
      <c r="A379">
        <v>1062001900</v>
      </c>
      <c r="B379">
        <f t="shared" si="22"/>
        <v>2.1780010000000001</v>
      </c>
      <c r="C379">
        <v>186.41475399999999</v>
      </c>
      <c r="D379">
        <v>7.1185229999999997</v>
      </c>
      <c r="E379">
        <v>3</v>
      </c>
      <c r="F379">
        <v>-3.125E-2</v>
      </c>
      <c r="G379">
        <v>0.13610800000000001</v>
      </c>
      <c r="H379">
        <v>0.13525400000000001</v>
      </c>
      <c r="I379">
        <v>-0.98089599999999999</v>
      </c>
      <c r="J379">
        <v>2.98</v>
      </c>
      <c r="K379">
        <v>2.56</v>
      </c>
      <c r="L379">
        <v>-12.7</v>
      </c>
      <c r="M379">
        <v>0.57229200000000002</v>
      </c>
      <c r="N379">
        <v>1.093099</v>
      </c>
      <c r="O379">
        <v>-13.236359999999999</v>
      </c>
      <c r="P379">
        <f t="shared" si="23"/>
        <v>-3.4363599999999987</v>
      </c>
      <c r="Q379">
        <f t="shared" si="24"/>
        <v>1.2858730845258912</v>
      </c>
      <c r="R379">
        <f t="shared" si="25"/>
        <v>1.51</v>
      </c>
      <c r="S379">
        <v>186.73616999999999</v>
      </c>
      <c r="T379">
        <f t="shared" si="21"/>
        <v>31.867992906160783</v>
      </c>
      <c r="U379">
        <v>33.336753999999999</v>
      </c>
      <c r="V379">
        <v>-13.236197000000001</v>
      </c>
      <c r="W379">
        <v>1</v>
      </c>
      <c r="X379">
        <v>1</v>
      </c>
    </row>
    <row r="380" spans="1:24" x14ac:dyDescent="0.45">
      <c r="A380">
        <v>1062010781</v>
      </c>
      <c r="B380">
        <f t="shared" si="22"/>
        <v>2.1868820000000002</v>
      </c>
      <c r="C380">
        <v>187.41633999999999</v>
      </c>
      <c r="D380">
        <v>7.1231730000000004</v>
      </c>
      <c r="E380">
        <v>3</v>
      </c>
      <c r="F380">
        <v>-1.9226E-2</v>
      </c>
      <c r="G380">
        <v>0.13824500000000001</v>
      </c>
      <c r="H380">
        <v>0.133911</v>
      </c>
      <c r="I380">
        <v>-0.98114000000000001</v>
      </c>
      <c r="J380">
        <v>3.52</v>
      </c>
      <c r="K380">
        <v>1.86</v>
      </c>
      <c r="L380">
        <v>-12.67</v>
      </c>
      <c r="M380">
        <v>0.117785</v>
      </c>
      <c r="N380">
        <v>1.7329859999999999</v>
      </c>
      <c r="O380">
        <v>-13.166715</v>
      </c>
      <c r="P380">
        <f t="shared" si="23"/>
        <v>-3.3667149999999992</v>
      </c>
      <c r="Q380">
        <f t="shared" si="24"/>
        <v>0.86315553998061512</v>
      </c>
      <c r="R380">
        <f t="shared" si="25"/>
        <v>1.51</v>
      </c>
      <c r="S380">
        <v>187.425037</v>
      </c>
      <c r="T380">
        <f t="shared" si="21"/>
        <v>38.500208639489095</v>
      </c>
      <c r="U380">
        <v>33.722726000000002</v>
      </c>
      <c r="V380">
        <v>-13.167479999999999</v>
      </c>
      <c r="W380">
        <v>1</v>
      </c>
      <c r="X380">
        <v>1</v>
      </c>
    </row>
    <row r="381" spans="1:24" x14ac:dyDescent="0.45">
      <c r="A381">
        <v>1062023026</v>
      </c>
      <c r="B381">
        <f t="shared" si="22"/>
        <v>2.1991269999999998</v>
      </c>
      <c r="C381">
        <v>187.971394</v>
      </c>
      <c r="D381">
        <v>7.1138719999999998</v>
      </c>
      <c r="E381">
        <v>3</v>
      </c>
      <c r="F381">
        <v>-7.2630000000000004E-3</v>
      </c>
      <c r="G381">
        <v>0.14025899999999999</v>
      </c>
      <c r="H381">
        <v>0.13250700000000001</v>
      </c>
      <c r="I381">
        <v>-0.98120099999999999</v>
      </c>
      <c r="J381">
        <v>3.37</v>
      </c>
      <c r="K381">
        <v>2.25</v>
      </c>
      <c r="L381">
        <v>-12.59</v>
      </c>
      <c r="M381">
        <v>0.30380600000000002</v>
      </c>
      <c r="N381">
        <v>1.2505310000000001</v>
      </c>
      <c r="O381">
        <v>-13.163273999999999</v>
      </c>
      <c r="P381">
        <f t="shared" si="23"/>
        <v>-3.3632739999999988</v>
      </c>
      <c r="Q381">
        <f t="shared" si="24"/>
        <v>0.80542134685513267</v>
      </c>
      <c r="R381">
        <f t="shared" si="25"/>
        <v>1.51</v>
      </c>
      <c r="S381">
        <v>188.15389300000001</v>
      </c>
      <c r="T381">
        <f t="shared" ref="T381:T444" si="26">(C381-C359)/((A381-A359)/1000000)</f>
        <v>39.835841362963478</v>
      </c>
      <c r="U381">
        <v>33.951011999999999</v>
      </c>
      <c r="V381">
        <v>-13.163321</v>
      </c>
      <c r="W381">
        <v>1</v>
      </c>
      <c r="X381">
        <v>1</v>
      </c>
    </row>
    <row r="382" spans="1:24" x14ac:dyDescent="0.45">
      <c r="A382">
        <v>1062031596</v>
      </c>
      <c r="B382">
        <f t="shared" si="22"/>
        <v>2.207697</v>
      </c>
      <c r="C382">
        <v>187.78877700000001</v>
      </c>
      <c r="D382">
        <v>7.1138719999999998</v>
      </c>
      <c r="E382">
        <v>3</v>
      </c>
      <c r="F382">
        <v>4.5170000000000002E-3</v>
      </c>
      <c r="G382">
        <v>0.14221200000000001</v>
      </c>
      <c r="H382">
        <v>0.131165</v>
      </c>
      <c r="I382">
        <v>-0.98107900000000003</v>
      </c>
      <c r="J382">
        <v>2.95</v>
      </c>
      <c r="K382">
        <v>2.31</v>
      </c>
      <c r="L382">
        <v>-12.57</v>
      </c>
      <c r="M382">
        <v>0.76896699999999996</v>
      </c>
      <c r="N382">
        <v>1.1048819999999999</v>
      </c>
      <c r="O382">
        <v>-13.047268000000001</v>
      </c>
      <c r="P382">
        <f t="shared" si="23"/>
        <v>-3.247268</v>
      </c>
      <c r="Q382">
        <f t="shared" si="24"/>
        <v>0.96750548465689556</v>
      </c>
      <c r="R382">
        <f t="shared" si="25"/>
        <v>1.51</v>
      </c>
      <c r="S382">
        <v>188.23236499999999</v>
      </c>
      <c r="T382">
        <f t="shared" si="26"/>
        <v>35.713859503906797</v>
      </c>
      <c r="U382">
        <v>33.529277</v>
      </c>
      <c r="V382">
        <v>-13.048546999999999</v>
      </c>
      <c r="W382">
        <v>1</v>
      </c>
      <c r="X382">
        <v>1</v>
      </c>
    </row>
    <row r="383" spans="1:24" x14ac:dyDescent="0.45">
      <c r="A383">
        <v>1062040460</v>
      </c>
      <c r="B383">
        <f t="shared" si="22"/>
        <v>2.216561</v>
      </c>
      <c r="C383">
        <v>188.42424500000001</v>
      </c>
      <c r="D383">
        <v>7.1185229999999997</v>
      </c>
      <c r="E383">
        <v>3</v>
      </c>
      <c r="F383">
        <v>1.6112999999999999E-2</v>
      </c>
      <c r="G383">
        <v>0.143982</v>
      </c>
      <c r="H383">
        <v>0.129883</v>
      </c>
      <c r="I383">
        <v>-0.98089599999999999</v>
      </c>
      <c r="J383">
        <v>3.64</v>
      </c>
      <c r="K383">
        <v>2.33</v>
      </c>
      <c r="L383">
        <v>-12.59</v>
      </c>
      <c r="M383">
        <v>0.17699300000000001</v>
      </c>
      <c r="N383">
        <v>1.03721</v>
      </c>
      <c r="O383">
        <v>-13.269503</v>
      </c>
      <c r="P383">
        <f t="shared" si="23"/>
        <v>-3.4695029999999996</v>
      </c>
      <c r="Q383">
        <f t="shared" si="24"/>
        <v>1.1043873874491192</v>
      </c>
      <c r="R383">
        <f t="shared" si="25"/>
        <v>1.51</v>
      </c>
      <c r="S383">
        <v>188.640027</v>
      </c>
      <c r="T383">
        <f t="shared" si="26"/>
        <v>34.552331027608808</v>
      </c>
      <c r="U383">
        <v>33.554684999999999</v>
      </c>
      <c r="V383">
        <v>-13.267068</v>
      </c>
      <c r="W383">
        <v>1</v>
      </c>
      <c r="X383">
        <v>1</v>
      </c>
    </row>
    <row r="384" spans="1:24" x14ac:dyDescent="0.45">
      <c r="A384">
        <v>1062052760</v>
      </c>
      <c r="B384">
        <f t="shared" si="22"/>
        <v>2.2288610000000002</v>
      </c>
      <c r="C384">
        <v>188.60011700000001</v>
      </c>
      <c r="D384">
        <v>7.1278230000000002</v>
      </c>
      <c r="E384">
        <v>3</v>
      </c>
      <c r="F384">
        <v>2.7466000000000001E-2</v>
      </c>
      <c r="G384">
        <v>0.14569099999999999</v>
      </c>
      <c r="H384">
        <v>0.128662</v>
      </c>
      <c r="I384">
        <v>-0.98053000000000001</v>
      </c>
      <c r="J384">
        <v>3.27</v>
      </c>
      <c r="K384">
        <v>2.3199999999999998</v>
      </c>
      <c r="L384">
        <v>-12.56</v>
      </c>
      <c r="M384">
        <v>0.58559499999999998</v>
      </c>
      <c r="N384">
        <v>0.97648199999999996</v>
      </c>
      <c r="O384">
        <v>-13.135152</v>
      </c>
      <c r="P384">
        <f t="shared" si="23"/>
        <v>-3.335151999999999</v>
      </c>
      <c r="Q384">
        <f t="shared" si="24"/>
        <v>1.0489185301629298</v>
      </c>
      <c r="R384">
        <f t="shared" si="25"/>
        <v>1.51</v>
      </c>
      <c r="S384">
        <v>189.028603</v>
      </c>
      <c r="T384">
        <f t="shared" si="26"/>
        <v>34.760928967939336</v>
      </c>
      <c r="U384">
        <v>33.364556999999998</v>
      </c>
      <c r="V384">
        <v>-13.136604999999999</v>
      </c>
      <c r="W384">
        <v>1</v>
      </c>
      <c r="X384">
        <v>1</v>
      </c>
    </row>
    <row r="385" spans="1:24" x14ac:dyDescent="0.45">
      <c r="A385">
        <v>1062061389</v>
      </c>
      <c r="B385">
        <f t="shared" si="22"/>
        <v>2.2374900000000002</v>
      </c>
      <c r="C385">
        <v>188.87767500000001</v>
      </c>
      <c r="D385">
        <v>7.1231730000000004</v>
      </c>
      <c r="E385">
        <v>3</v>
      </c>
      <c r="F385">
        <v>3.8512999999999999E-2</v>
      </c>
      <c r="G385">
        <v>0.14727799999999999</v>
      </c>
      <c r="H385">
        <v>0.127441</v>
      </c>
      <c r="I385">
        <v>-0.98010299999999995</v>
      </c>
      <c r="J385">
        <v>3.1</v>
      </c>
      <c r="K385">
        <v>1.98</v>
      </c>
      <c r="L385">
        <v>-12.47</v>
      </c>
      <c r="M385">
        <v>0.74499499999999996</v>
      </c>
      <c r="N385">
        <v>1.229074</v>
      </c>
      <c r="O385">
        <v>-12.921523000000001</v>
      </c>
      <c r="P385">
        <f t="shared" si="23"/>
        <v>-3.1215229999999998</v>
      </c>
      <c r="Q385">
        <f t="shared" si="24"/>
        <v>0.95728252900503297</v>
      </c>
      <c r="R385">
        <f t="shared" si="25"/>
        <v>1.51</v>
      </c>
      <c r="S385">
        <v>189.228363</v>
      </c>
      <c r="T385">
        <f t="shared" si="26"/>
        <v>35.202024464165817</v>
      </c>
      <c r="U385">
        <v>33.124218999999997</v>
      </c>
      <c r="V385">
        <v>-12.923893</v>
      </c>
      <c r="W385">
        <v>1</v>
      </c>
      <c r="X385">
        <v>1</v>
      </c>
    </row>
    <row r="386" spans="1:24" x14ac:dyDescent="0.45">
      <c r="A386">
        <v>1062070130</v>
      </c>
      <c r="B386">
        <f t="shared" si="22"/>
        <v>2.2462309999999999</v>
      </c>
      <c r="C386">
        <v>189.15523200000001</v>
      </c>
      <c r="D386">
        <v>7.1185229999999997</v>
      </c>
      <c r="E386">
        <v>3</v>
      </c>
      <c r="F386">
        <v>4.9071999999999998E-2</v>
      </c>
      <c r="G386">
        <v>0.14874299999999999</v>
      </c>
      <c r="H386">
        <v>0.12634300000000001</v>
      </c>
      <c r="I386">
        <v>-0.97955300000000001</v>
      </c>
      <c r="J386">
        <v>3.05</v>
      </c>
      <c r="K386">
        <v>2.38</v>
      </c>
      <c r="L386">
        <v>-12.48</v>
      </c>
      <c r="M386">
        <v>0.89974600000000005</v>
      </c>
      <c r="N386">
        <v>0.79998899999999995</v>
      </c>
      <c r="O386">
        <v>-13.010301</v>
      </c>
      <c r="P386">
        <f t="shared" si="23"/>
        <v>-3.2103009999999994</v>
      </c>
      <c r="Q386">
        <f t="shared" si="24"/>
        <v>1.0000682431128118</v>
      </c>
      <c r="R386">
        <f t="shared" si="25"/>
        <v>1.51</v>
      </c>
      <c r="S386">
        <v>189.47510500000001</v>
      </c>
      <c r="T386">
        <f t="shared" si="26"/>
        <v>34.927097452352754</v>
      </c>
      <c r="U386">
        <v>32.955584000000002</v>
      </c>
      <c r="V386">
        <v>-13.009347999999999</v>
      </c>
      <c r="W386">
        <v>1</v>
      </c>
      <c r="X386">
        <v>1</v>
      </c>
    </row>
    <row r="387" spans="1:24" x14ac:dyDescent="0.45">
      <c r="A387">
        <v>1062082589</v>
      </c>
      <c r="B387">
        <f t="shared" si="22"/>
        <v>2.2586900000000001</v>
      </c>
      <c r="C387">
        <v>189.33110500000001</v>
      </c>
      <c r="D387">
        <v>7.1278230000000002</v>
      </c>
      <c r="E387">
        <v>3</v>
      </c>
      <c r="F387">
        <v>5.9936999999999997E-2</v>
      </c>
      <c r="G387">
        <v>0.15020800000000001</v>
      </c>
      <c r="H387">
        <v>0.12518299999999999</v>
      </c>
      <c r="I387">
        <v>-0.97888200000000003</v>
      </c>
      <c r="J387">
        <v>3.7</v>
      </c>
      <c r="K387">
        <v>1.98</v>
      </c>
      <c r="L387">
        <v>-12.46</v>
      </c>
      <c r="M387">
        <v>0.277229</v>
      </c>
      <c r="N387">
        <v>1.079161</v>
      </c>
      <c r="O387">
        <v>-13.10042</v>
      </c>
      <c r="P387">
        <f t="shared" si="23"/>
        <v>-3.300419999999999</v>
      </c>
      <c r="Q387">
        <f t="shared" si="24"/>
        <v>1.1758774695692233</v>
      </c>
      <c r="R387">
        <f t="shared" si="25"/>
        <v>1.51</v>
      </c>
      <c r="S387">
        <v>189.80113600000001</v>
      </c>
      <c r="T387">
        <f t="shared" si="26"/>
        <v>32.659385402749145</v>
      </c>
      <c r="U387">
        <v>32.689644000000001</v>
      </c>
      <c r="V387">
        <v>-13.099417000000001</v>
      </c>
      <c r="W387">
        <v>1</v>
      </c>
      <c r="X387">
        <v>1</v>
      </c>
    </row>
    <row r="388" spans="1:24" x14ac:dyDescent="0.45">
      <c r="A388">
        <v>1062091395</v>
      </c>
      <c r="B388">
        <f t="shared" si="22"/>
        <v>2.267496</v>
      </c>
      <c r="C388">
        <v>190.43413200000001</v>
      </c>
      <c r="D388">
        <v>7.1185229999999997</v>
      </c>
      <c r="E388">
        <v>3</v>
      </c>
      <c r="F388">
        <v>7.0923E-2</v>
      </c>
      <c r="G388">
        <v>0.151611</v>
      </c>
      <c r="H388">
        <v>0.123962</v>
      </c>
      <c r="I388">
        <v>-0.97808799999999996</v>
      </c>
      <c r="J388">
        <v>3.17</v>
      </c>
      <c r="K388">
        <v>2.0699999999999998</v>
      </c>
      <c r="L388">
        <v>-12.37</v>
      </c>
      <c r="M388">
        <v>0.82353399999999999</v>
      </c>
      <c r="N388">
        <v>0.959287</v>
      </c>
      <c r="O388">
        <v>-12.874492</v>
      </c>
      <c r="P388">
        <f t="shared" si="23"/>
        <v>-3.0744919999999993</v>
      </c>
      <c r="Q388">
        <f t="shared" si="24"/>
        <v>0.84259100977893897</v>
      </c>
      <c r="R388">
        <f t="shared" si="25"/>
        <v>1.51</v>
      </c>
      <c r="S388">
        <v>190.45635899999999</v>
      </c>
      <c r="T388">
        <f t="shared" si="26"/>
        <v>37.237688132583074</v>
      </c>
      <c r="U388">
        <v>33.121164999999998</v>
      </c>
      <c r="V388">
        <v>-12.87697</v>
      </c>
      <c r="W388">
        <v>1</v>
      </c>
      <c r="X388">
        <v>1</v>
      </c>
    </row>
    <row r="389" spans="1:24" x14ac:dyDescent="0.45">
      <c r="A389">
        <v>1062100284</v>
      </c>
      <c r="B389">
        <f t="shared" si="22"/>
        <v>2.2763849999999999</v>
      </c>
      <c r="C389">
        <v>190.52184</v>
      </c>
      <c r="D389">
        <v>7.1231730000000004</v>
      </c>
      <c r="E389">
        <v>3</v>
      </c>
      <c r="F389">
        <v>8.1665000000000001E-2</v>
      </c>
      <c r="G389">
        <v>0.152893</v>
      </c>
      <c r="H389">
        <v>0.122742</v>
      </c>
      <c r="I389">
        <v>-0.97717299999999996</v>
      </c>
      <c r="J389">
        <v>3.65</v>
      </c>
      <c r="K389">
        <v>1.7</v>
      </c>
      <c r="L389">
        <v>-12.47</v>
      </c>
      <c r="M389">
        <v>0.380741</v>
      </c>
      <c r="N389">
        <v>1.231123</v>
      </c>
      <c r="O389">
        <v>-13.040419</v>
      </c>
      <c r="P389">
        <f t="shared" si="23"/>
        <v>-3.2404189999999993</v>
      </c>
      <c r="Q389">
        <f t="shared" si="24"/>
        <v>0.90059537615384688</v>
      </c>
      <c r="R389">
        <f t="shared" si="25"/>
        <v>1.51</v>
      </c>
      <c r="S389">
        <v>190.78815700000001</v>
      </c>
      <c r="T389">
        <f t="shared" si="26"/>
        <v>36.977723079754348</v>
      </c>
      <c r="U389">
        <v>33.055163</v>
      </c>
      <c r="V389">
        <v>-13.038618</v>
      </c>
      <c r="W389">
        <v>1</v>
      </c>
      <c r="X389">
        <v>1</v>
      </c>
    </row>
    <row r="390" spans="1:24" x14ac:dyDescent="0.45">
      <c r="A390">
        <v>1062112440</v>
      </c>
      <c r="B390">
        <f t="shared" si="22"/>
        <v>2.2885409999999999</v>
      </c>
      <c r="C390">
        <v>190.156544</v>
      </c>
      <c r="D390">
        <v>7.1231730000000004</v>
      </c>
      <c r="E390">
        <v>3</v>
      </c>
      <c r="F390">
        <v>9.2224E-2</v>
      </c>
      <c r="G390">
        <v>0.15417500000000001</v>
      </c>
      <c r="H390">
        <v>0.121521</v>
      </c>
      <c r="I390">
        <v>-0.97619599999999995</v>
      </c>
      <c r="J390">
        <v>3.48</v>
      </c>
      <c r="K390">
        <v>1.28</v>
      </c>
      <c r="L390">
        <v>-12.38</v>
      </c>
      <c r="M390">
        <v>0.47207100000000002</v>
      </c>
      <c r="N390">
        <v>1.5726629999999999</v>
      </c>
      <c r="O390">
        <v>-12.818623000000001</v>
      </c>
      <c r="P390">
        <f t="shared" si="23"/>
        <v>-3.0186229999999998</v>
      </c>
      <c r="Q390">
        <f t="shared" si="24"/>
        <v>1.1622597128093983</v>
      </c>
      <c r="R390">
        <f t="shared" si="25"/>
        <v>1.51</v>
      </c>
      <c r="S390">
        <v>190.82252299999999</v>
      </c>
      <c r="T390">
        <f t="shared" si="26"/>
        <v>31.41646262259621</v>
      </c>
      <c r="U390">
        <v>32.441277999999997</v>
      </c>
      <c r="V390">
        <v>-12.821047</v>
      </c>
      <c r="W390">
        <v>1</v>
      </c>
      <c r="X390">
        <v>1</v>
      </c>
    </row>
    <row r="391" spans="1:24" x14ac:dyDescent="0.45">
      <c r="A391">
        <v>1062121295</v>
      </c>
      <c r="B391">
        <f t="shared" si="22"/>
        <v>2.297396</v>
      </c>
      <c r="C391">
        <v>190.887654</v>
      </c>
      <c r="D391">
        <v>7.1231730000000004</v>
      </c>
      <c r="E391">
        <v>3</v>
      </c>
      <c r="F391">
        <v>0.10272199999999999</v>
      </c>
      <c r="G391">
        <v>0.15545700000000001</v>
      </c>
      <c r="H391">
        <v>0.120361</v>
      </c>
      <c r="I391">
        <v>-0.97509800000000002</v>
      </c>
      <c r="J391">
        <v>3.46</v>
      </c>
      <c r="K391">
        <v>1.35</v>
      </c>
      <c r="L391">
        <v>-12.32</v>
      </c>
      <c r="M391">
        <v>0.53149000000000002</v>
      </c>
      <c r="N391">
        <v>1.439214</v>
      </c>
      <c r="O391">
        <v>-12.775869999999999</v>
      </c>
      <c r="P391">
        <f t="shared" si="23"/>
        <v>-2.9758699999999987</v>
      </c>
      <c r="Q391">
        <f t="shared" si="24"/>
        <v>0.98432098448805794</v>
      </c>
      <c r="R391">
        <f t="shared" si="25"/>
        <v>1.51</v>
      </c>
      <c r="S391">
        <v>191.14712900000001</v>
      </c>
      <c r="T391">
        <f t="shared" si="26"/>
        <v>33.895577912644406</v>
      </c>
      <c r="U391">
        <v>32.383718000000002</v>
      </c>
      <c r="V391">
        <v>-12.776368</v>
      </c>
      <c r="W391">
        <v>1</v>
      </c>
      <c r="X391">
        <v>1</v>
      </c>
    </row>
    <row r="392" spans="1:24" x14ac:dyDescent="0.45">
      <c r="A392">
        <v>1062130175</v>
      </c>
      <c r="B392">
        <f t="shared" si="22"/>
        <v>2.306276</v>
      </c>
      <c r="C392">
        <v>190.887654</v>
      </c>
      <c r="D392">
        <v>7.1231730000000004</v>
      </c>
      <c r="E392">
        <v>3</v>
      </c>
      <c r="F392">
        <v>0.113159</v>
      </c>
      <c r="G392">
        <v>0.15667700000000001</v>
      </c>
      <c r="H392">
        <v>0.11908000000000001</v>
      </c>
      <c r="I392">
        <v>-0.97387699999999999</v>
      </c>
      <c r="J392">
        <v>3.53</v>
      </c>
      <c r="K392">
        <v>2.09</v>
      </c>
      <c r="L392">
        <v>-12.21</v>
      </c>
      <c r="M392">
        <v>0.66961599999999999</v>
      </c>
      <c r="N392">
        <v>0.64152500000000001</v>
      </c>
      <c r="O392">
        <v>-12.847289</v>
      </c>
      <c r="P392">
        <f t="shared" si="23"/>
        <v>-3.0472889999999992</v>
      </c>
      <c r="Q392">
        <f t="shared" si="24"/>
        <v>1.053395472857904</v>
      </c>
      <c r="R392">
        <f t="shared" si="25"/>
        <v>1.51</v>
      </c>
      <c r="S392">
        <v>191.284018</v>
      </c>
      <c r="T392">
        <f t="shared" si="26"/>
        <v>33.156259912198053</v>
      </c>
      <c r="U392">
        <v>32.071967999999998</v>
      </c>
      <c r="V392">
        <v>-12.846507000000001</v>
      </c>
      <c r="W392">
        <v>1</v>
      </c>
      <c r="X392">
        <v>1</v>
      </c>
    </row>
    <row r="393" spans="1:24" x14ac:dyDescent="0.45">
      <c r="A393">
        <v>1062142462</v>
      </c>
      <c r="B393">
        <f t="shared" si="22"/>
        <v>2.3185630000000002</v>
      </c>
      <c r="C393">
        <v>191.436116</v>
      </c>
      <c r="D393">
        <v>7.1231730000000004</v>
      </c>
      <c r="E393">
        <v>3</v>
      </c>
      <c r="F393">
        <v>0.12341299999999999</v>
      </c>
      <c r="G393">
        <v>0.15783700000000001</v>
      </c>
      <c r="H393">
        <v>0.11785900000000001</v>
      </c>
      <c r="I393">
        <v>-0.97259499999999999</v>
      </c>
      <c r="J393">
        <v>3.45</v>
      </c>
      <c r="K393">
        <v>2</v>
      </c>
      <c r="L393">
        <v>-12.21</v>
      </c>
      <c r="M393">
        <v>0.77524400000000004</v>
      </c>
      <c r="N393">
        <v>0.69164800000000004</v>
      </c>
      <c r="O393">
        <v>-12.802617</v>
      </c>
      <c r="P393">
        <f t="shared" si="23"/>
        <v>-3.002616999999999</v>
      </c>
      <c r="Q393">
        <f t="shared" si="24"/>
        <v>0.94563858238647336</v>
      </c>
      <c r="R393">
        <f t="shared" si="25"/>
        <v>1.51</v>
      </c>
      <c r="S393">
        <v>191.76539099999999</v>
      </c>
      <c r="T393">
        <f t="shared" si="26"/>
        <v>34.736960527328471</v>
      </c>
      <c r="U393">
        <v>32.024957999999998</v>
      </c>
      <c r="V393">
        <v>-12.803100000000001</v>
      </c>
      <c r="W393">
        <v>1</v>
      </c>
      <c r="X393">
        <v>1</v>
      </c>
    </row>
    <row r="394" spans="1:24" x14ac:dyDescent="0.45">
      <c r="A394">
        <v>1062151281</v>
      </c>
      <c r="B394">
        <f t="shared" si="22"/>
        <v>2.3273820000000001</v>
      </c>
      <c r="C394">
        <v>191.34062599999999</v>
      </c>
      <c r="D394">
        <v>7.1278230000000002</v>
      </c>
      <c r="E394">
        <v>3</v>
      </c>
      <c r="F394">
        <v>0.133606</v>
      </c>
      <c r="G394">
        <v>0.158997</v>
      </c>
      <c r="H394">
        <v>0.11663800000000001</v>
      </c>
      <c r="I394">
        <v>-0.97119100000000003</v>
      </c>
      <c r="J394">
        <v>3.65</v>
      </c>
      <c r="K394">
        <v>1.28</v>
      </c>
      <c r="L394">
        <v>-12.23</v>
      </c>
      <c r="M394">
        <v>0.44073200000000001</v>
      </c>
      <c r="N394">
        <v>1.279193</v>
      </c>
      <c r="O394">
        <v>-12.755496000000001</v>
      </c>
      <c r="P394">
        <f t="shared" si="23"/>
        <v>-2.9554960000000001</v>
      </c>
      <c r="Q394">
        <f t="shared" si="24"/>
        <v>1.2327650043912186</v>
      </c>
      <c r="R394">
        <f t="shared" si="25"/>
        <v>1.51</v>
      </c>
      <c r="S394">
        <v>191.80049299999999</v>
      </c>
      <c r="T394">
        <f t="shared" si="26"/>
        <v>30.184186568955475</v>
      </c>
      <c r="U394">
        <v>31.547336000000001</v>
      </c>
      <c r="V394">
        <v>-12.756019999999999</v>
      </c>
      <c r="W394">
        <v>1</v>
      </c>
      <c r="X394">
        <v>1</v>
      </c>
    </row>
    <row r="395" spans="1:24" x14ac:dyDescent="0.45">
      <c r="A395">
        <v>1062160209</v>
      </c>
      <c r="B395">
        <f t="shared" si="22"/>
        <v>2.3363100000000001</v>
      </c>
      <c r="C395">
        <v>191.436116</v>
      </c>
      <c r="D395">
        <v>7.1231730000000004</v>
      </c>
      <c r="E395">
        <v>3</v>
      </c>
      <c r="F395">
        <v>0.14385999999999999</v>
      </c>
      <c r="G395">
        <v>0.16015599999999999</v>
      </c>
      <c r="H395">
        <v>0.115356</v>
      </c>
      <c r="I395">
        <v>-0.96972700000000001</v>
      </c>
      <c r="J395">
        <v>3.31</v>
      </c>
      <c r="K395">
        <v>1.94</v>
      </c>
      <c r="L395">
        <v>-12.22</v>
      </c>
      <c r="M395">
        <v>0.99975800000000004</v>
      </c>
      <c r="N395">
        <v>0.68768799999999997</v>
      </c>
      <c r="O395">
        <v>-12.750522999999999</v>
      </c>
      <c r="P395">
        <f t="shared" si="23"/>
        <v>-2.9505229999999987</v>
      </c>
      <c r="Q395">
        <f t="shared" si="24"/>
        <v>1.0722296505630937</v>
      </c>
      <c r="R395">
        <f t="shared" si="25"/>
        <v>1.51</v>
      </c>
      <c r="S395">
        <v>191.87073100000001</v>
      </c>
      <c r="T395">
        <f t="shared" si="26"/>
        <v>32.337767413192694</v>
      </c>
      <c r="U395">
        <v>31.155349000000001</v>
      </c>
      <c r="V395">
        <v>-12.750583000000001</v>
      </c>
      <c r="W395">
        <v>1</v>
      </c>
      <c r="X395">
        <v>1</v>
      </c>
    </row>
    <row r="396" spans="1:24" x14ac:dyDescent="0.45">
      <c r="A396">
        <v>1062179909</v>
      </c>
      <c r="B396">
        <f t="shared" si="22"/>
        <v>2.3560099999999999</v>
      </c>
      <c r="C396">
        <v>192.16676799999999</v>
      </c>
      <c r="D396">
        <v>7.1231730000000004</v>
      </c>
      <c r="E396">
        <v>3</v>
      </c>
      <c r="F396">
        <v>0.163879</v>
      </c>
      <c r="G396">
        <v>0.162415</v>
      </c>
      <c r="H396">
        <v>0.112793</v>
      </c>
      <c r="I396">
        <v>-0.96649200000000002</v>
      </c>
      <c r="J396">
        <v>3.25</v>
      </c>
      <c r="K396">
        <v>1.92</v>
      </c>
      <c r="L396">
        <v>-12.04</v>
      </c>
      <c r="M396">
        <v>1.108959</v>
      </c>
      <c r="N396">
        <v>0.58725799999999995</v>
      </c>
      <c r="O396">
        <v>-12.555327999999999</v>
      </c>
      <c r="P396">
        <f t="shared" si="23"/>
        <v>-2.7553279999999987</v>
      </c>
      <c r="Q396">
        <f t="shared" si="24"/>
        <v>0.95046983199383483</v>
      </c>
      <c r="R396">
        <f t="shared" si="25"/>
        <v>1.51</v>
      </c>
      <c r="S396">
        <v>192.655483</v>
      </c>
      <c r="T396">
        <f t="shared" si="26"/>
        <v>33.191121077804375</v>
      </c>
      <c r="U396">
        <v>31.123615000000001</v>
      </c>
      <c r="V396">
        <v>-12.55748</v>
      </c>
      <c r="W396">
        <v>1</v>
      </c>
      <c r="X396">
        <v>1</v>
      </c>
    </row>
    <row r="397" spans="1:24" x14ac:dyDescent="0.45">
      <c r="A397">
        <v>1062189006</v>
      </c>
      <c r="B397">
        <f t="shared" si="22"/>
        <v>2.3651070000000001</v>
      </c>
      <c r="C397">
        <v>193.08797100000001</v>
      </c>
      <c r="D397">
        <v>7.1138719999999998</v>
      </c>
      <c r="E397">
        <v>3</v>
      </c>
      <c r="F397">
        <v>0.17352300000000001</v>
      </c>
      <c r="G397">
        <v>0.16345199999999999</v>
      </c>
      <c r="H397">
        <v>0.111511</v>
      </c>
      <c r="I397">
        <v>-0.96472199999999997</v>
      </c>
      <c r="J397">
        <v>3.68</v>
      </c>
      <c r="K397">
        <v>1.17</v>
      </c>
      <c r="L397">
        <v>-12.15</v>
      </c>
      <c r="M397">
        <v>0.53455299999999994</v>
      </c>
      <c r="N397">
        <v>1.1350899999999999</v>
      </c>
      <c r="O397">
        <v>-12.686966</v>
      </c>
      <c r="P397">
        <f t="shared" si="23"/>
        <v>-2.8869659999999993</v>
      </c>
      <c r="Q397">
        <f t="shared" si="24"/>
        <v>0.94941463679332394</v>
      </c>
      <c r="R397">
        <f t="shared" si="25"/>
        <v>1.51</v>
      </c>
      <c r="S397">
        <v>193.193534</v>
      </c>
      <c r="T397">
        <f t="shared" si="26"/>
        <v>33.993611789311558</v>
      </c>
      <c r="U397">
        <v>31.516755</v>
      </c>
      <c r="V397">
        <v>-12.685539</v>
      </c>
      <c r="W397">
        <v>1</v>
      </c>
      <c r="X397">
        <v>1</v>
      </c>
    </row>
    <row r="398" spans="1:24" x14ac:dyDescent="0.45">
      <c r="A398">
        <v>1062201079</v>
      </c>
      <c r="B398">
        <f t="shared" si="22"/>
        <v>2.3771800000000001</v>
      </c>
      <c r="C398">
        <v>193.63655499999999</v>
      </c>
      <c r="D398">
        <v>7.1138719999999998</v>
      </c>
      <c r="E398">
        <v>3</v>
      </c>
      <c r="F398">
        <v>0.182922</v>
      </c>
      <c r="G398">
        <v>0.164551</v>
      </c>
      <c r="H398">
        <v>0.110291</v>
      </c>
      <c r="I398">
        <v>-0.96295200000000003</v>
      </c>
      <c r="J398">
        <v>3.76</v>
      </c>
      <c r="K398">
        <v>0.99</v>
      </c>
      <c r="L398">
        <v>-12.08</v>
      </c>
      <c r="M398">
        <v>0.42095500000000002</v>
      </c>
      <c r="N398">
        <v>1.20536</v>
      </c>
      <c r="O398">
        <v>-12.625916</v>
      </c>
      <c r="P398">
        <f t="shared" si="23"/>
        <v>-2.8259159999999994</v>
      </c>
      <c r="Q398">
        <f t="shared" si="24"/>
        <v>0.80914798496476459</v>
      </c>
      <c r="R398">
        <f t="shared" si="25"/>
        <v>1.51</v>
      </c>
      <c r="S398">
        <v>193.83239599999999</v>
      </c>
      <c r="T398">
        <f t="shared" si="26"/>
        <v>36.430915318377217</v>
      </c>
      <c r="U398">
        <v>31.763265000000001</v>
      </c>
      <c r="V398">
        <v>-12.626573</v>
      </c>
      <c r="W398">
        <v>1</v>
      </c>
      <c r="X398">
        <v>1</v>
      </c>
    </row>
    <row r="399" spans="1:24" x14ac:dyDescent="0.45">
      <c r="A399">
        <v>1062209988</v>
      </c>
      <c r="B399">
        <f t="shared" si="22"/>
        <v>2.3860890000000001</v>
      </c>
      <c r="C399">
        <v>193.541066</v>
      </c>
      <c r="D399">
        <v>7.1185229999999997</v>
      </c>
      <c r="E399">
        <v>3</v>
      </c>
      <c r="F399">
        <v>0.19232199999999999</v>
      </c>
      <c r="G399">
        <v>0.16564899999999999</v>
      </c>
      <c r="H399">
        <v>0.10913100000000001</v>
      </c>
      <c r="I399">
        <v>-0.96106000000000003</v>
      </c>
      <c r="J399">
        <v>3.42</v>
      </c>
      <c r="K399">
        <v>1.87</v>
      </c>
      <c r="L399">
        <v>-11.97</v>
      </c>
      <c r="M399">
        <v>1.0885199999999999</v>
      </c>
      <c r="N399">
        <v>0.44590999999999997</v>
      </c>
      <c r="O399">
        <v>-12.533566</v>
      </c>
      <c r="P399">
        <f t="shared" si="23"/>
        <v>-2.7335659999999997</v>
      </c>
      <c r="Q399">
        <f t="shared" si="24"/>
        <v>0.94410932976367923</v>
      </c>
      <c r="R399">
        <f t="shared" si="25"/>
        <v>1.51</v>
      </c>
      <c r="S399">
        <v>193.94511199999999</v>
      </c>
      <c r="T399">
        <f t="shared" si="26"/>
        <v>33.170962593734288</v>
      </c>
      <c r="U399">
        <v>31.386063</v>
      </c>
      <c r="V399">
        <v>-12.534591000000001</v>
      </c>
      <c r="W399">
        <v>1</v>
      </c>
      <c r="X399">
        <v>1</v>
      </c>
    </row>
    <row r="400" spans="1:24" x14ac:dyDescent="0.45">
      <c r="A400">
        <v>1062218966</v>
      </c>
      <c r="B400">
        <f t="shared" si="22"/>
        <v>2.3950670000000001</v>
      </c>
      <c r="C400">
        <v>194.09694400000001</v>
      </c>
      <c r="D400">
        <v>7.1092219999999999</v>
      </c>
      <c r="E400">
        <v>3</v>
      </c>
      <c r="F400">
        <v>0.20184299999999999</v>
      </c>
      <c r="G400">
        <v>0.16674800000000001</v>
      </c>
      <c r="H400">
        <v>0.107849</v>
      </c>
      <c r="I400">
        <v>-0.95904500000000004</v>
      </c>
      <c r="J400">
        <v>3.78</v>
      </c>
      <c r="K400">
        <v>0.93</v>
      </c>
      <c r="L400">
        <v>-12.06</v>
      </c>
      <c r="M400">
        <v>0.464308</v>
      </c>
      <c r="N400">
        <v>1.14662</v>
      </c>
      <c r="O400">
        <v>-12.612135</v>
      </c>
      <c r="P400">
        <f t="shared" si="23"/>
        <v>-2.8121349999999996</v>
      </c>
      <c r="Q400">
        <f t="shared" si="24"/>
        <v>0.83680246210586884</v>
      </c>
      <c r="R400">
        <f t="shared" si="25"/>
        <v>1.51</v>
      </c>
      <c r="S400">
        <v>194.314359</v>
      </c>
      <c r="T400">
        <f t="shared" si="26"/>
        <v>35.736420144727575</v>
      </c>
      <c r="U400">
        <v>31.391245999999999</v>
      </c>
      <c r="V400">
        <v>-12.611281</v>
      </c>
      <c r="W400">
        <v>1</v>
      </c>
      <c r="X400">
        <v>1</v>
      </c>
    </row>
    <row r="401" spans="1:24" x14ac:dyDescent="0.45">
      <c r="A401">
        <v>1062231873</v>
      </c>
      <c r="B401">
        <f t="shared" si="22"/>
        <v>2.4079739999999998</v>
      </c>
      <c r="C401">
        <v>194.45561699999999</v>
      </c>
      <c r="D401">
        <v>7.1185229999999997</v>
      </c>
      <c r="E401">
        <v>3</v>
      </c>
      <c r="F401">
        <v>0.21154800000000001</v>
      </c>
      <c r="G401">
        <v>0.167908</v>
      </c>
      <c r="H401">
        <v>0.106567</v>
      </c>
      <c r="I401">
        <v>-0.95690900000000001</v>
      </c>
      <c r="J401">
        <v>4.0599999999999996</v>
      </c>
      <c r="K401">
        <v>0.88</v>
      </c>
      <c r="L401">
        <v>-12</v>
      </c>
      <c r="M401">
        <v>0.23535500000000001</v>
      </c>
      <c r="N401">
        <v>1.020238</v>
      </c>
      <c r="O401">
        <v>-12.655488</v>
      </c>
      <c r="P401">
        <f t="shared" si="23"/>
        <v>-2.8554879999999994</v>
      </c>
      <c r="Q401">
        <f t="shared" si="24"/>
        <v>0.88764148178817714</v>
      </c>
      <c r="R401">
        <f t="shared" si="25"/>
        <v>1.51</v>
      </c>
      <c r="S401">
        <v>194.800543</v>
      </c>
      <c r="T401">
        <f t="shared" si="26"/>
        <v>34.964378427032742</v>
      </c>
      <c r="U401">
        <v>31.330770999999999</v>
      </c>
      <c r="V401">
        <v>-12.655001</v>
      </c>
      <c r="W401">
        <v>1</v>
      </c>
      <c r="X401">
        <v>1</v>
      </c>
    </row>
    <row r="402" spans="1:24" x14ac:dyDescent="0.45">
      <c r="A402">
        <v>1062240749</v>
      </c>
      <c r="B402">
        <f t="shared" si="22"/>
        <v>2.4168500000000002</v>
      </c>
      <c r="C402">
        <v>194.55009899999999</v>
      </c>
      <c r="D402">
        <v>7.1138719999999998</v>
      </c>
      <c r="E402">
        <v>3</v>
      </c>
      <c r="F402">
        <v>0.22143599999999999</v>
      </c>
      <c r="G402">
        <v>0.169067</v>
      </c>
      <c r="H402">
        <v>0.10516399999999999</v>
      </c>
      <c r="I402">
        <v>-0.95465100000000003</v>
      </c>
      <c r="J402">
        <v>3.47</v>
      </c>
      <c r="K402">
        <v>1.26</v>
      </c>
      <c r="L402">
        <v>-11.95</v>
      </c>
      <c r="M402">
        <v>0.94684800000000002</v>
      </c>
      <c r="N402">
        <v>0.84185100000000002</v>
      </c>
      <c r="O402">
        <v>-12.442909999999999</v>
      </c>
      <c r="P402">
        <f t="shared" si="23"/>
        <v>-2.6429099999999988</v>
      </c>
      <c r="Q402">
        <f t="shared" si="24"/>
        <v>1.0437324791297926</v>
      </c>
      <c r="R402">
        <f t="shared" si="25"/>
        <v>1.51</v>
      </c>
      <c r="S402">
        <v>194.932457</v>
      </c>
      <c r="T402">
        <f t="shared" si="26"/>
        <v>31.020659396089879</v>
      </c>
      <c r="U402">
        <v>31.001177999999999</v>
      </c>
      <c r="V402">
        <v>-12.445247</v>
      </c>
      <c r="W402">
        <v>1</v>
      </c>
      <c r="X402">
        <v>1</v>
      </c>
    </row>
    <row r="403" spans="1:24" x14ac:dyDescent="0.45">
      <c r="A403">
        <v>1062249668</v>
      </c>
      <c r="B403">
        <f t="shared" si="22"/>
        <v>2.4257689999999998</v>
      </c>
      <c r="C403">
        <v>194.72606300000001</v>
      </c>
      <c r="D403">
        <v>7.1231730000000004</v>
      </c>
      <c r="E403">
        <v>3</v>
      </c>
      <c r="F403">
        <v>0.23107900000000001</v>
      </c>
      <c r="G403">
        <v>0.17028799999999999</v>
      </c>
      <c r="H403">
        <v>0.10376000000000001</v>
      </c>
      <c r="I403">
        <v>-0.95227099999999998</v>
      </c>
      <c r="J403">
        <v>4</v>
      </c>
      <c r="K403">
        <v>1.02</v>
      </c>
      <c r="L403">
        <v>-11.96</v>
      </c>
      <c r="M403">
        <v>0.44961699999999999</v>
      </c>
      <c r="N403">
        <v>0.79661199999999999</v>
      </c>
      <c r="O403">
        <v>-12.619230999999999</v>
      </c>
      <c r="P403">
        <f t="shared" si="23"/>
        <v>-2.8192309999999985</v>
      </c>
      <c r="Q403">
        <f t="shared" si="24"/>
        <v>1.2061801593030548</v>
      </c>
      <c r="R403">
        <f t="shared" si="25"/>
        <v>1.51</v>
      </c>
      <c r="S403">
        <v>195.088964</v>
      </c>
      <c r="T403">
        <f t="shared" si="26"/>
        <v>29.803253589361223</v>
      </c>
      <c r="U403">
        <v>30.731090999999999</v>
      </c>
      <c r="V403">
        <v>-12.617314</v>
      </c>
      <c r="W403">
        <v>1</v>
      </c>
      <c r="X403">
        <v>1</v>
      </c>
    </row>
    <row r="404" spans="1:24" x14ac:dyDescent="0.45">
      <c r="A404">
        <v>1062262204</v>
      </c>
      <c r="B404">
        <f t="shared" si="22"/>
        <v>2.4383050000000002</v>
      </c>
      <c r="C404">
        <v>194.908772</v>
      </c>
      <c r="D404">
        <v>7.1231730000000004</v>
      </c>
      <c r="E404">
        <v>3</v>
      </c>
      <c r="F404">
        <v>0.24072299999999999</v>
      </c>
      <c r="G404">
        <v>0.17144799999999999</v>
      </c>
      <c r="H404">
        <v>0.102356</v>
      </c>
      <c r="I404">
        <v>-0.94982900000000003</v>
      </c>
      <c r="J404">
        <v>3.3</v>
      </c>
      <c r="K404">
        <v>0.89</v>
      </c>
      <c r="L404">
        <v>-11.89</v>
      </c>
      <c r="M404">
        <v>1.0012760000000001</v>
      </c>
      <c r="N404">
        <v>1.1319079999999999</v>
      </c>
      <c r="O404">
        <v>-12.27886</v>
      </c>
      <c r="P404">
        <f t="shared" si="23"/>
        <v>-2.4788599999999992</v>
      </c>
      <c r="Q404">
        <f t="shared" si="24"/>
        <v>0.98821225480198016</v>
      </c>
      <c r="R404">
        <f t="shared" si="25"/>
        <v>1.51</v>
      </c>
      <c r="S404">
        <v>195.36864600000001</v>
      </c>
      <c r="T404">
        <f t="shared" si="26"/>
        <v>30.8748829181988</v>
      </c>
      <c r="U404">
        <v>30.447609</v>
      </c>
      <c r="V404">
        <v>-12.282589</v>
      </c>
      <c r="W404">
        <v>1</v>
      </c>
      <c r="X404">
        <v>1</v>
      </c>
    </row>
    <row r="405" spans="1:24" x14ac:dyDescent="0.45">
      <c r="A405">
        <v>1062270734</v>
      </c>
      <c r="B405">
        <f t="shared" si="22"/>
        <v>2.4468350000000001</v>
      </c>
      <c r="C405">
        <v>196.01292900000001</v>
      </c>
      <c r="D405">
        <v>7.1138719999999998</v>
      </c>
      <c r="E405">
        <v>3</v>
      </c>
      <c r="F405">
        <v>0.25048799999999999</v>
      </c>
      <c r="G405">
        <v>0.17266799999999999</v>
      </c>
      <c r="H405">
        <v>0.10083</v>
      </c>
      <c r="I405">
        <v>-0.94726600000000005</v>
      </c>
      <c r="J405">
        <v>3.56</v>
      </c>
      <c r="K405">
        <v>0.9</v>
      </c>
      <c r="L405">
        <v>-11.91</v>
      </c>
      <c r="M405">
        <v>0.85164300000000004</v>
      </c>
      <c r="N405">
        <v>0.97107200000000005</v>
      </c>
      <c r="O405">
        <v>-12.396117</v>
      </c>
      <c r="P405">
        <f t="shared" si="23"/>
        <v>-2.5961169999999996</v>
      </c>
      <c r="Q405">
        <f t="shared" si="24"/>
        <v>0.9084269460708958</v>
      </c>
      <c r="R405">
        <f t="shared" si="25"/>
        <v>1.51</v>
      </c>
      <c r="S405">
        <v>196.00218599999999</v>
      </c>
      <c r="T405">
        <f t="shared" si="26"/>
        <v>32.955018803686045</v>
      </c>
      <c r="U405">
        <v>30.893335</v>
      </c>
      <c r="V405">
        <v>-12.394866</v>
      </c>
      <c r="W405">
        <v>1</v>
      </c>
      <c r="X405">
        <v>1</v>
      </c>
    </row>
    <row r="406" spans="1:24" x14ac:dyDescent="0.45">
      <c r="A406">
        <v>1062279351</v>
      </c>
      <c r="B406">
        <f t="shared" si="22"/>
        <v>2.4554520000000002</v>
      </c>
      <c r="C406">
        <v>195.36922100000001</v>
      </c>
      <c r="D406">
        <v>7.1185229999999997</v>
      </c>
      <c r="E406">
        <v>3</v>
      </c>
      <c r="F406">
        <v>0.26019300000000001</v>
      </c>
      <c r="G406">
        <v>0.17388899999999999</v>
      </c>
      <c r="H406">
        <v>9.9304000000000003E-2</v>
      </c>
      <c r="I406">
        <v>-0.94457999999999998</v>
      </c>
      <c r="J406">
        <v>3.98</v>
      </c>
      <c r="K406">
        <v>0.53</v>
      </c>
      <c r="L406">
        <v>-11.88</v>
      </c>
      <c r="M406">
        <v>0.36688100000000001</v>
      </c>
      <c r="N406">
        <v>1.0370029999999999</v>
      </c>
      <c r="O406">
        <v>-12.491842999999999</v>
      </c>
      <c r="P406">
        <f t="shared" si="23"/>
        <v>-2.6918429999999987</v>
      </c>
      <c r="Q406">
        <f t="shared" si="24"/>
        <v>1.1462557828152236</v>
      </c>
      <c r="R406">
        <f t="shared" si="25"/>
        <v>1.51</v>
      </c>
      <c r="S406">
        <v>195.90196299999999</v>
      </c>
      <c r="T406">
        <f t="shared" si="26"/>
        <v>29.87366665048479</v>
      </c>
      <c r="U406">
        <v>30.316611000000002</v>
      </c>
      <c r="V406">
        <v>-12.490774</v>
      </c>
      <c r="W406">
        <v>1</v>
      </c>
      <c r="X406">
        <v>1</v>
      </c>
    </row>
    <row r="407" spans="1:24" x14ac:dyDescent="0.45">
      <c r="A407">
        <v>1062291997</v>
      </c>
      <c r="B407">
        <f t="shared" si="22"/>
        <v>2.4680979999999999</v>
      </c>
      <c r="C407">
        <v>196.10066699999999</v>
      </c>
      <c r="D407">
        <v>7.1185229999999997</v>
      </c>
      <c r="E407">
        <v>3</v>
      </c>
      <c r="F407">
        <v>0.26983600000000002</v>
      </c>
      <c r="G407">
        <v>0.17517099999999999</v>
      </c>
      <c r="H407">
        <v>9.7778000000000004E-2</v>
      </c>
      <c r="I407">
        <v>-0.94177200000000005</v>
      </c>
      <c r="J407">
        <v>3.49</v>
      </c>
      <c r="K407">
        <v>1.04</v>
      </c>
      <c r="L407">
        <v>-11.83</v>
      </c>
      <c r="M407">
        <v>1.075631</v>
      </c>
      <c r="N407">
        <v>0.77419199999999999</v>
      </c>
      <c r="O407">
        <v>-12.306673</v>
      </c>
      <c r="P407">
        <f t="shared" si="23"/>
        <v>-2.5066729999999993</v>
      </c>
      <c r="Q407">
        <f t="shared" si="24"/>
        <v>0.97100402126333574</v>
      </c>
      <c r="R407">
        <f t="shared" si="25"/>
        <v>1.51</v>
      </c>
      <c r="S407">
        <v>196.39960600000001</v>
      </c>
      <c r="T407">
        <f t="shared" si="26"/>
        <v>31.321515298688581</v>
      </c>
      <c r="U407">
        <v>30.299565999999999</v>
      </c>
      <c r="V407">
        <v>-12.308702</v>
      </c>
      <c r="W407">
        <v>1</v>
      </c>
      <c r="X407">
        <v>1</v>
      </c>
    </row>
    <row r="408" spans="1:24" x14ac:dyDescent="0.45">
      <c r="A408">
        <v>1062300910</v>
      </c>
      <c r="B408">
        <f t="shared" si="22"/>
        <v>2.4770110000000001</v>
      </c>
      <c r="C408">
        <v>197.19820100000001</v>
      </c>
      <c r="D408">
        <v>7.1185229999999997</v>
      </c>
      <c r="E408">
        <v>3</v>
      </c>
      <c r="F408">
        <v>0.27954099999999998</v>
      </c>
      <c r="G408">
        <v>0.17639199999999999</v>
      </c>
      <c r="H408">
        <v>9.6129999999999993E-2</v>
      </c>
      <c r="I408">
        <v>-0.93890399999999996</v>
      </c>
      <c r="J408">
        <v>4.05</v>
      </c>
      <c r="K408">
        <v>0.34</v>
      </c>
      <c r="L408">
        <v>-11.87</v>
      </c>
      <c r="M408">
        <v>0.31841900000000001</v>
      </c>
      <c r="N408">
        <v>1.0440940000000001</v>
      </c>
      <c r="O408">
        <v>-12.498962000000001</v>
      </c>
      <c r="P408">
        <f t="shared" si="23"/>
        <v>-2.6989619999999999</v>
      </c>
      <c r="Q408">
        <f t="shared" si="24"/>
        <v>0.84444076947114355</v>
      </c>
      <c r="R408">
        <f t="shared" si="25"/>
        <v>1.51</v>
      </c>
      <c r="S408">
        <v>197.133276</v>
      </c>
      <c r="T408">
        <f t="shared" si="26"/>
        <v>34.851239275500475</v>
      </c>
      <c r="U408">
        <v>30.869675999999998</v>
      </c>
      <c r="V408">
        <v>-12.496865</v>
      </c>
      <c r="W408">
        <v>1</v>
      </c>
      <c r="X408">
        <v>1</v>
      </c>
    </row>
    <row r="409" spans="1:24" x14ac:dyDescent="0.45">
      <c r="A409">
        <v>1062309831</v>
      </c>
      <c r="B409">
        <f t="shared" si="22"/>
        <v>2.485932</v>
      </c>
      <c r="C409">
        <v>196.64891499999999</v>
      </c>
      <c r="D409">
        <v>7.1185229999999997</v>
      </c>
      <c r="E409">
        <v>3</v>
      </c>
      <c r="F409">
        <v>0.28936800000000001</v>
      </c>
      <c r="G409">
        <v>0.177673</v>
      </c>
      <c r="H409">
        <v>9.4481999999999997E-2</v>
      </c>
      <c r="I409">
        <v>-0.93585200000000002</v>
      </c>
      <c r="J409">
        <v>3.69</v>
      </c>
      <c r="K409">
        <v>0.7</v>
      </c>
      <c r="L409">
        <v>-11.73</v>
      </c>
      <c r="M409">
        <v>0.82263799999999998</v>
      </c>
      <c r="N409">
        <v>0.83552000000000004</v>
      </c>
      <c r="O409">
        <v>-12.260692000000001</v>
      </c>
      <c r="P409">
        <f t="shared" si="23"/>
        <v>-2.4606919999999999</v>
      </c>
      <c r="Q409">
        <f t="shared" si="24"/>
        <v>0.90173946902390112</v>
      </c>
      <c r="R409">
        <f t="shared" si="25"/>
        <v>1.51</v>
      </c>
      <c r="S409">
        <v>197.127837</v>
      </c>
      <c r="T409">
        <f t="shared" si="26"/>
        <v>32.202717807447478</v>
      </c>
      <c r="U409">
        <v>30.393345</v>
      </c>
      <c r="V409">
        <v>-12.263294999999999</v>
      </c>
      <c r="W409">
        <v>1</v>
      </c>
      <c r="X409">
        <v>1</v>
      </c>
    </row>
    <row r="410" spans="1:24" x14ac:dyDescent="0.45">
      <c r="A410">
        <v>1062322111</v>
      </c>
      <c r="B410">
        <f t="shared" si="22"/>
        <v>2.4982120000000001</v>
      </c>
      <c r="C410">
        <v>196.64891499999999</v>
      </c>
      <c r="D410">
        <v>7.1185229999999997</v>
      </c>
      <c r="E410">
        <v>3</v>
      </c>
      <c r="F410">
        <v>0.299072</v>
      </c>
      <c r="G410">
        <v>0.17901600000000001</v>
      </c>
      <c r="H410">
        <v>9.2834E-2</v>
      </c>
      <c r="I410">
        <v>-0.93267800000000001</v>
      </c>
      <c r="J410">
        <v>3.91</v>
      </c>
      <c r="K410">
        <v>0.42</v>
      </c>
      <c r="L410">
        <v>-11.73</v>
      </c>
      <c r="M410">
        <v>0.55398099999999995</v>
      </c>
      <c r="N410">
        <v>0.89833300000000005</v>
      </c>
      <c r="O410">
        <v>-12.326536000000001</v>
      </c>
      <c r="P410">
        <f t="shared" si="23"/>
        <v>-2.5265360000000001</v>
      </c>
      <c r="Q410">
        <f t="shared" si="24"/>
        <v>1.3232376648741573</v>
      </c>
      <c r="R410">
        <f t="shared" si="25"/>
        <v>1.51</v>
      </c>
      <c r="S410">
        <v>197.222238</v>
      </c>
      <c r="T410">
        <f t="shared" si="26"/>
        <v>26.936939787444228</v>
      </c>
      <c r="U410">
        <v>29.897887999999998</v>
      </c>
      <c r="V410">
        <v>-12.325839</v>
      </c>
      <c r="W410">
        <v>1</v>
      </c>
      <c r="X410">
        <v>1</v>
      </c>
    </row>
    <row r="411" spans="1:24" x14ac:dyDescent="0.45">
      <c r="A411">
        <v>1062330908</v>
      </c>
      <c r="B411">
        <f t="shared" si="22"/>
        <v>2.507009</v>
      </c>
      <c r="C411">
        <v>197.38045199999999</v>
      </c>
      <c r="D411">
        <v>7.1185229999999997</v>
      </c>
      <c r="E411">
        <v>3</v>
      </c>
      <c r="F411">
        <v>0.30877700000000002</v>
      </c>
      <c r="G411">
        <v>0.18029800000000001</v>
      </c>
      <c r="H411">
        <v>9.1124999999999998E-2</v>
      </c>
      <c r="I411">
        <v>-0.92944300000000002</v>
      </c>
      <c r="J411">
        <v>3.79</v>
      </c>
      <c r="K411">
        <v>0.4</v>
      </c>
      <c r="L411">
        <v>-11.72</v>
      </c>
      <c r="M411">
        <v>0.69015099999999996</v>
      </c>
      <c r="N411">
        <v>0.92227199999999998</v>
      </c>
      <c r="O411">
        <v>-12.270118</v>
      </c>
      <c r="P411">
        <f t="shared" si="23"/>
        <v>-2.4701179999999994</v>
      </c>
      <c r="Q411">
        <f t="shared" si="24"/>
        <v>1.061360951947937</v>
      </c>
      <c r="R411">
        <f t="shared" si="25"/>
        <v>1.51</v>
      </c>
      <c r="S411">
        <v>197.57668000000001</v>
      </c>
      <c r="T411">
        <f t="shared" si="26"/>
        <v>29.73936797557927</v>
      </c>
      <c r="U411">
        <v>29.924026999999999</v>
      </c>
      <c r="V411">
        <v>-12.270732000000001</v>
      </c>
      <c r="W411">
        <v>1</v>
      </c>
      <c r="X411">
        <v>1</v>
      </c>
    </row>
    <row r="412" spans="1:24" x14ac:dyDescent="0.45">
      <c r="A412">
        <v>1062339827</v>
      </c>
      <c r="B412">
        <f t="shared" si="22"/>
        <v>2.5159280000000002</v>
      </c>
      <c r="C412">
        <v>197.563222</v>
      </c>
      <c r="D412">
        <v>7.1185229999999997</v>
      </c>
      <c r="E412">
        <v>3</v>
      </c>
      <c r="F412">
        <v>0.31848100000000001</v>
      </c>
      <c r="G412">
        <v>0.18157999999999999</v>
      </c>
      <c r="H412">
        <v>8.9355000000000004E-2</v>
      </c>
      <c r="I412">
        <v>-0.92608599999999996</v>
      </c>
      <c r="J412">
        <v>3.98</v>
      </c>
      <c r="K412">
        <v>0.57999999999999996</v>
      </c>
      <c r="L412">
        <v>-11.71</v>
      </c>
      <c r="M412">
        <v>0.72239600000000004</v>
      </c>
      <c r="N412">
        <v>0.62071299999999996</v>
      </c>
      <c r="O412">
        <v>-12.344797</v>
      </c>
      <c r="P412">
        <f t="shared" si="23"/>
        <v>-2.5447969999999991</v>
      </c>
      <c r="Q412">
        <f t="shared" si="24"/>
        <v>0.91147834167662833</v>
      </c>
      <c r="R412">
        <f t="shared" si="25"/>
        <v>1.51</v>
      </c>
      <c r="S412">
        <v>197.835294</v>
      </c>
      <c r="T412">
        <f t="shared" si="26"/>
        <v>32.573005492838199</v>
      </c>
      <c r="U412">
        <v>29.803818</v>
      </c>
      <c r="V412">
        <v>-12.34398</v>
      </c>
      <c r="W412">
        <v>1</v>
      </c>
      <c r="X412">
        <v>1</v>
      </c>
    </row>
    <row r="413" spans="1:24" x14ac:dyDescent="0.45">
      <c r="A413">
        <v>1062352180</v>
      </c>
      <c r="B413">
        <f t="shared" si="22"/>
        <v>2.5282809999999998</v>
      </c>
      <c r="C413">
        <v>198.19981799999999</v>
      </c>
      <c r="D413">
        <v>7.1231730000000004</v>
      </c>
      <c r="E413">
        <v>3</v>
      </c>
      <c r="F413">
        <v>0.32818599999999998</v>
      </c>
      <c r="G413">
        <v>0.182922</v>
      </c>
      <c r="H413">
        <v>8.7584999999999996E-2</v>
      </c>
      <c r="I413">
        <v>-0.92254599999999998</v>
      </c>
      <c r="J413">
        <v>3.89</v>
      </c>
      <c r="K413">
        <v>0.33</v>
      </c>
      <c r="L413">
        <v>-11.64</v>
      </c>
      <c r="M413">
        <v>0.67865799999999998</v>
      </c>
      <c r="N413">
        <v>0.79393599999999998</v>
      </c>
      <c r="O413">
        <v>-12.232699</v>
      </c>
      <c r="P413">
        <f t="shared" si="23"/>
        <v>-2.4326989999999995</v>
      </c>
      <c r="Q413">
        <f t="shared" si="24"/>
        <v>0.92171539638575006</v>
      </c>
      <c r="R413">
        <f t="shared" si="25"/>
        <v>1.51</v>
      </c>
      <c r="S413">
        <v>198.41404199999999</v>
      </c>
      <c r="T413">
        <f t="shared" si="26"/>
        <v>31.670156138337248</v>
      </c>
      <c r="U413">
        <v>29.913875999999998</v>
      </c>
      <c r="V413">
        <v>-12.233924999999999</v>
      </c>
      <c r="W413">
        <v>1</v>
      </c>
      <c r="X413">
        <v>1</v>
      </c>
    </row>
    <row r="414" spans="1:24" x14ac:dyDescent="0.45">
      <c r="A414">
        <v>1062360999</v>
      </c>
      <c r="B414">
        <f t="shared" si="22"/>
        <v>2.5371000000000001</v>
      </c>
      <c r="C414">
        <v>198.20656299999999</v>
      </c>
      <c r="D414">
        <v>7.1138719999999998</v>
      </c>
      <c r="E414">
        <v>3</v>
      </c>
      <c r="F414">
        <v>0.33776899999999999</v>
      </c>
      <c r="G414">
        <v>0.18426500000000001</v>
      </c>
      <c r="H414">
        <v>8.5815000000000002E-2</v>
      </c>
      <c r="I414">
        <v>-0.91900599999999999</v>
      </c>
      <c r="J414">
        <v>3.46</v>
      </c>
      <c r="K414">
        <v>0.27</v>
      </c>
      <c r="L414">
        <v>-11.63</v>
      </c>
      <c r="M414">
        <v>1.0054160000000001</v>
      </c>
      <c r="N414">
        <v>1.03905</v>
      </c>
      <c r="O414">
        <v>-12.050343</v>
      </c>
      <c r="P414">
        <f t="shared" si="23"/>
        <v>-2.2503429999999991</v>
      </c>
      <c r="Q414">
        <f t="shared" si="24"/>
        <v>0.85060283141240733</v>
      </c>
      <c r="R414">
        <f t="shared" si="25"/>
        <v>1.51</v>
      </c>
      <c r="S414">
        <v>198.55684199999999</v>
      </c>
      <c r="T414">
        <f t="shared" si="26"/>
        <v>31.707747028038639</v>
      </c>
      <c r="U414">
        <v>29.631048</v>
      </c>
      <c r="V414">
        <v>-12.052365999999999</v>
      </c>
      <c r="W414">
        <v>1</v>
      </c>
      <c r="X414">
        <v>1</v>
      </c>
    </row>
    <row r="415" spans="1:24" x14ac:dyDescent="0.45">
      <c r="A415">
        <v>1062369900</v>
      </c>
      <c r="B415">
        <f t="shared" si="22"/>
        <v>2.546001</v>
      </c>
      <c r="C415">
        <v>198.29481899999999</v>
      </c>
      <c r="D415">
        <v>7.1185229999999997</v>
      </c>
      <c r="E415">
        <v>3</v>
      </c>
      <c r="F415">
        <v>0.34716799999999998</v>
      </c>
      <c r="G415">
        <v>0.18554699999999999</v>
      </c>
      <c r="H415">
        <v>8.4106E-2</v>
      </c>
      <c r="I415">
        <v>-0.91540500000000002</v>
      </c>
      <c r="J415">
        <v>4.07</v>
      </c>
      <c r="K415">
        <v>-7.0000000000000007E-2</v>
      </c>
      <c r="L415">
        <v>-11.59</v>
      </c>
      <c r="M415">
        <v>0.40499400000000002</v>
      </c>
      <c r="N415">
        <v>0.87010200000000004</v>
      </c>
      <c r="O415">
        <v>-12.246498000000001</v>
      </c>
      <c r="P415">
        <f t="shared" si="23"/>
        <v>-2.4464980000000001</v>
      </c>
      <c r="Q415">
        <f t="shared" si="24"/>
        <v>1.0223410528098191</v>
      </c>
      <c r="R415">
        <f t="shared" si="25"/>
        <v>1.51</v>
      </c>
      <c r="S415">
        <v>198.66848100000001</v>
      </c>
      <c r="T415">
        <f t="shared" si="26"/>
        <v>30.156363492468238</v>
      </c>
      <c r="U415">
        <v>29.324424</v>
      </c>
      <c r="V415">
        <v>-12.244358999999999</v>
      </c>
      <c r="W415">
        <v>1</v>
      </c>
      <c r="X415">
        <v>1</v>
      </c>
    </row>
    <row r="416" spans="1:24" x14ac:dyDescent="0.45">
      <c r="A416">
        <v>1062382193</v>
      </c>
      <c r="B416">
        <f t="shared" si="22"/>
        <v>2.5582940000000001</v>
      </c>
      <c r="C416">
        <v>198.84370899999999</v>
      </c>
      <c r="D416">
        <v>7.1185229999999997</v>
      </c>
      <c r="E416">
        <v>3</v>
      </c>
      <c r="F416">
        <v>0.35668899999999998</v>
      </c>
      <c r="G416">
        <v>0.18689</v>
      </c>
      <c r="H416">
        <v>8.2336000000000006E-2</v>
      </c>
      <c r="I416">
        <v>-0.91162100000000001</v>
      </c>
      <c r="J416">
        <v>3.46</v>
      </c>
      <c r="K416">
        <v>0.01</v>
      </c>
      <c r="L416">
        <v>-11.61</v>
      </c>
      <c r="M416">
        <v>0.94312499999999999</v>
      </c>
      <c r="N416">
        <v>1.1397839999999999</v>
      </c>
      <c r="O416">
        <v>-12.023939</v>
      </c>
      <c r="P416">
        <f t="shared" si="23"/>
        <v>-2.2239389999999997</v>
      </c>
      <c r="Q416">
        <f t="shared" si="24"/>
        <v>0.80047034940287332</v>
      </c>
      <c r="R416">
        <f t="shared" si="25"/>
        <v>1.51</v>
      </c>
      <c r="S416">
        <v>199.12973</v>
      </c>
      <c r="T416">
        <f t="shared" si="26"/>
        <v>32.493257171563208</v>
      </c>
      <c r="U416">
        <v>29.302398</v>
      </c>
      <c r="V416">
        <v>-12.026368</v>
      </c>
      <c r="W416">
        <v>1</v>
      </c>
      <c r="X416">
        <v>1</v>
      </c>
    </row>
    <row r="417" spans="1:24" x14ac:dyDescent="0.45">
      <c r="A417">
        <v>1062390752</v>
      </c>
      <c r="B417">
        <f t="shared" si="22"/>
        <v>2.5668530000000001</v>
      </c>
      <c r="C417">
        <v>199.57487900000001</v>
      </c>
      <c r="D417">
        <v>7.1185229999999997</v>
      </c>
      <c r="E417">
        <v>3</v>
      </c>
      <c r="F417">
        <v>0.36584499999999998</v>
      </c>
      <c r="G417">
        <v>0.18823200000000001</v>
      </c>
      <c r="H417">
        <v>8.0565999999999999E-2</v>
      </c>
      <c r="I417">
        <v>-0.90783700000000001</v>
      </c>
      <c r="J417">
        <v>4.0999999999999996</v>
      </c>
      <c r="K417">
        <v>-0.28000000000000003</v>
      </c>
      <c r="L417">
        <v>-11.51</v>
      </c>
      <c r="M417">
        <v>0.34936200000000001</v>
      </c>
      <c r="N417">
        <v>0.87124100000000004</v>
      </c>
      <c r="O417">
        <v>-12.185496000000001</v>
      </c>
      <c r="P417">
        <f t="shared" si="23"/>
        <v>-2.3854959999999998</v>
      </c>
      <c r="Q417">
        <f t="shared" si="24"/>
        <v>0.72740225566371097</v>
      </c>
      <c r="R417">
        <f t="shared" si="25"/>
        <v>1.51</v>
      </c>
      <c r="S417">
        <v>199.63859099999999</v>
      </c>
      <c r="T417">
        <f t="shared" si="26"/>
        <v>35.302581297198401</v>
      </c>
      <c r="U417">
        <v>29.576512999999998</v>
      </c>
      <c r="V417">
        <v>-12.183743</v>
      </c>
      <c r="W417">
        <v>1</v>
      </c>
      <c r="X417">
        <v>1</v>
      </c>
    </row>
    <row r="418" spans="1:24" x14ac:dyDescent="0.45">
      <c r="A418">
        <v>1062399316</v>
      </c>
      <c r="B418">
        <f t="shared" si="22"/>
        <v>2.5754169999999998</v>
      </c>
      <c r="C418">
        <v>199.487111</v>
      </c>
      <c r="D418">
        <v>7.1138719999999998</v>
      </c>
      <c r="E418">
        <v>3</v>
      </c>
      <c r="F418">
        <v>0.37481700000000001</v>
      </c>
      <c r="G418">
        <v>0.18957499999999999</v>
      </c>
      <c r="H418">
        <v>7.8796000000000005E-2</v>
      </c>
      <c r="I418">
        <v>-0.904053</v>
      </c>
      <c r="J418">
        <v>3.73</v>
      </c>
      <c r="K418">
        <v>-0.11</v>
      </c>
      <c r="L418">
        <v>-11.5</v>
      </c>
      <c r="M418">
        <v>0.77129499999999995</v>
      </c>
      <c r="N418">
        <v>0.93401599999999996</v>
      </c>
      <c r="O418">
        <v>-12.02943</v>
      </c>
      <c r="P418">
        <f t="shared" si="23"/>
        <v>-2.2294299999999989</v>
      </c>
      <c r="Q418">
        <f t="shared" si="24"/>
        <v>0.76109840600818468</v>
      </c>
      <c r="R418">
        <f t="shared" si="25"/>
        <v>1.51</v>
      </c>
      <c r="S418">
        <v>199.803866</v>
      </c>
      <c r="T418">
        <f t="shared" si="26"/>
        <v>33.364218096961395</v>
      </c>
      <c r="U418">
        <v>29.360883000000001</v>
      </c>
      <c r="V418">
        <v>-12.031129999999999</v>
      </c>
      <c r="W418">
        <v>1</v>
      </c>
      <c r="X418">
        <v>1</v>
      </c>
    </row>
    <row r="419" spans="1:24" x14ac:dyDescent="0.45">
      <c r="A419">
        <v>1062411907</v>
      </c>
      <c r="B419">
        <f t="shared" si="22"/>
        <v>2.5880079999999999</v>
      </c>
      <c r="C419">
        <v>199.750935</v>
      </c>
      <c r="D419">
        <v>7.1278230000000002</v>
      </c>
      <c r="E419">
        <v>3</v>
      </c>
      <c r="F419">
        <v>0.38385000000000002</v>
      </c>
      <c r="G419">
        <v>0.19097900000000001</v>
      </c>
      <c r="H419">
        <v>7.7025999999999997E-2</v>
      </c>
      <c r="I419">
        <v>-0.900146</v>
      </c>
      <c r="J419">
        <v>3.69</v>
      </c>
      <c r="K419">
        <v>-0.16</v>
      </c>
      <c r="L419">
        <v>-11.51</v>
      </c>
      <c r="M419">
        <v>0.82791800000000004</v>
      </c>
      <c r="N419">
        <v>0.95319799999999999</v>
      </c>
      <c r="O419">
        <v>-12.021974</v>
      </c>
      <c r="P419">
        <f t="shared" si="23"/>
        <v>-2.2219739999999994</v>
      </c>
      <c r="Q419">
        <f t="shared" si="24"/>
        <v>0.94501118202607548</v>
      </c>
      <c r="R419">
        <f t="shared" si="25"/>
        <v>1.51</v>
      </c>
      <c r="S419">
        <v>200.141899</v>
      </c>
      <c r="T419">
        <f t="shared" si="26"/>
        <v>29.892032785855552</v>
      </c>
      <c r="U419">
        <v>29.17248</v>
      </c>
      <c r="V419">
        <v>-12.022074999999999</v>
      </c>
      <c r="W419">
        <v>1</v>
      </c>
      <c r="X419">
        <v>1</v>
      </c>
    </row>
    <row r="420" spans="1:24" x14ac:dyDescent="0.45">
      <c r="A420">
        <v>1062420820</v>
      </c>
      <c r="B420">
        <f t="shared" si="22"/>
        <v>2.596921</v>
      </c>
      <c r="C420">
        <v>200.123311</v>
      </c>
      <c r="D420">
        <v>7.1185229999999997</v>
      </c>
      <c r="E420">
        <v>3</v>
      </c>
      <c r="F420">
        <v>0.39300499999999999</v>
      </c>
      <c r="G420">
        <v>0.192444</v>
      </c>
      <c r="H420">
        <v>7.5194999999999998E-2</v>
      </c>
      <c r="I420">
        <v>-0.89599600000000001</v>
      </c>
      <c r="J420">
        <v>4.08</v>
      </c>
      <c r="K420">
        <v>-0.45</v>
      </c>
      <c r="L420">
        <v>-11.46</v>
      </c>
      <c r="M420">
        <v>0.42773299999999997</v>
      </c>
      <c r="N420">
        <v>0.82825199999999999</v>
      </c>
      <c r="O420">
        <v>-12.137166000000001</v>
      </c>
      <c r="P420">
        <f t="shared" si="23"/>
        <v>-2.3371659999999999</v>
      </c>
      <c r="Q420">
        <f t="shared" si="24"/>
        <v>1.0192142872886278</v>
      </c>
      <c r="R420">
        <f t="shared" si="25"/>
        <v>1.51</v>
      </c>
      <c r="S420">
        <v>200.39062799999999</v>
      </c>
      <c r="T420">
        <f t="shared" si="26"/>
        <v>29.52000764536438</v>
      </c>
      <c r="U420">
        <v>29.048366999999999</v>
      </c>
      <c r="V420">
        <v>-12.135897</v>
      </c>
      <c r="W420">
        <v>1</v>
      </c>
      <c r="X420">
        <v>1</v>
      </c>
    </row>
    <row r="421" spans="1:24" x14ac:dyDescent="0.45">
      <c r="A421">
        <v>1062432910</v>
      </c>
      <c r="B421">
        <f t="shared" si="22"/>
        <v>2.6090110000000002</v>
      </c>
      <c r="C421">
        <v>200.48219700000001</v>
      </c>
      <c r="D421">
        <v>7.1278230000000002</v>
      </c>
      <c r="E421">
        <v>3</v>
      </c>
      <c r="F421">
        <v>0.40240500000000001</v>
      </c>
      <c r="G421">
        <v>0.193909</v>
      </c>
      <c r="H421">
        <v>7.3302999999999993E-2</v>
      </c>
      <c r="I421">
        <v>-0.89166299999999998</v>
      </c>
      <c r="J421">
        <v>4.04</v>
      </c>
      <c r="K421">
        <v>-0.22</v>
      </c>
      <c r="L421">
        <v>-11.41</v>
      </c>
      <c r="M421">
        <v>0.68081999999999998</v>
      </c>
      <c r="N421">
        <v>0.63423700000000005</v>
      </c>
      <c r="O421">
        <v>-12.07029</v>
      </c>
      <c r="P421">
        <f t="shared" si="23"/>
        <v>-2.2702899999999993</v>
      </c>
      <c r="Q421">
        <f t="shared" si="24"/>
        <v>0.88988849165692763</v>
      </c>
      <c r="R421">
        <f t="shared" si="25"/>
        <v>1.51</v>
      </c>
      <c r="S421">
        <v>200.79416699999999</v>
      </c>
      <c r="T421">
        <f t="shared" si="26"/>
        <v>31.137038964301471</v>
      </c>
      <c r="U421">
        <v>28.972270000000002</v>
      </c>
      <c r="V421">
        <v>-12.071013000000001</v>
      </c>
      <c r="W421">
        <v>1</v>
      </c>
      <c r="X421">
        <v>1</v>
      </c>
    </row>
    <row r="422" spans="1:24" x14ac:dyDescent="0.45">
      <c r="A422">
        <v>1062441253</v>
      </c>
      <c r="B422">
        <f t="shared" si="22"/>
        <v>2.6173540000000002</v>
      </c>
      <c r="C422">
        <v>200.21159800000001</v>
      </c>
      <c r="D422">
        <v>7.1231730000000004</v>
      </c>
      <c r="E422">
        <v>3</v>
      </c>
      <c r="F422">
        <v>0.41192600000000001</v>
      </c>
      <c r="G422">
        <v>0.195435</v>
      </c>
      <c r="H422">
        <v>7.1411000000000002E-2</v>
      </c>
      <c r="I422">
        <v>-0.88714599999999999</v>
      </c>
      <c r="J422">
        <v>4</v>
      </c>
      <c r="K422">
        <v>-0.73</v>
      </c>
      <c r="L422">
        <v>-11.34</v>
      </c>
      <c r="M422">
        <v>0.374141</v>
      </c>
      <c r="N422">
        <v>0.92563600000000001</v>
      </c>
      <c r="O422">
        <v>-12.005490999999999</v>
      </c>
      <c r="P422">
        <f t="shared" si="23"/>
        <v>-2.2054909999999985</v>
      </c>
      <c r="Q422">
        <f t="shared" si="24"/>
        <v>1.1076397140951837</v>
      </c>
      <c r="R422">
        <f t="shared" si="25"/>
        <v>1.51</v>
      </c>
      <c r="S422">
        <v>200.69710799999999</v>
      </c>
      <c r="T422">
        <f t="shared" si="26"/>
        <v>27.507924440025739</v>
      </c>
      <c r="U422">
        <v>28.370616999999999</v>
      </c>
      <c r="V422">
        <v>-12.006213000000001</v>
      </c>
      <c r="W422">
        <v>1</v>
      </c>
      <c r="X422">
        <v>1</v>
      </c>
    </row>
    <row r="423" spans="1:24" x14ac:dyDescent="0.45">
      <c r="A423">
        <v>1062450125</v>
      </c>
      <c r="B423">
        <f t="shared" ref="B423:B486" si="27">(A423-1059823899)/1000000</f>
        <v>2.6262259999999999</v>
      </c>
      <c r="C423">
        <v>201.03792300000001</v>
      </c>
      <c r="D423">
        <v>7.1185229999999997</v>
      </c>
      <c r="E423">
        <v>3</v>
      </c>
      <c r="F423">
        <v>0.42120400000000002</v>
      </c>
      <c r="G423">
        <v>0.19696</v>
      </c>
      <c r="H423">
        <v>6.9518999999999997E-2</v>
      </c>
      <c r="I423">
        <v>-0.88256800000000002</v>
      </c>
      <c r="J423">
        <v>3.97</v>
      </c>
      <c r="K423">
        <v>-0.51</v>
      </c>
      <c r="L423">
        <v>-11.35</v>
      </c>
      <c r="M423">
        <v>0.63507599999999997</v>
      </c>
      <c r="N423">
        <v>0.75713799999999998</v>
      </c>
      <c r="O423">
        <v>-11.994434999999999</v>
      </c>
      <c r="P423">
        <f t="shared" ref="P423:P486" si="28">O423+9.8</f>
        <v>-2.1944349999999986</v>
      </c>
      <c r="Q423">
        <f t="shared" ref="Q423:Q486" si="29">-2*P423*0.607/0.00243/1.31463/(T423*T423)</f>
        <v>0.91683656228697219</v>
      </c>
      <c r="R423">
        <f t="shared" ref="R423:R486" si="30">0.71 + 0.8 *X423</f>
        <v>1.51</v>
      </c>
      <c r="S423">
        <v>201.14542</v>
      </c>
      <c r="T423">
        <f t="shared" si="26"/>
        <v>30.159201290251712</v>
      </c>
      <c r="U423">
        <v>28.516086000000001</v>
      </c>
      <c r="V423">
        <v>-11.994565</v>
      </c>
      <c r="W423">
        <v>1</v>
      </c>
      <c r="X423">
        <v>1</v>
      </c>
    </row>
    <row r="424" spans="1:24" x14ac:dyDescent="0.45">
      <c r="A424">
        <v>1062462429</v>
      </c>
      <c r="B424">
        <f t="shared" si="27"/>
        <v>2.6385299999999998</v>
      </c>
      <c r="C424">
        <v>201.12620999999999</v>
      </c>
      <c r="D424">
        <v>7.1231730000000004</v>
      </c>
      <c r="E424">
        <v>3</v>
      </c>
      <c r="F424">
        <v>0.430481</v>
      </c>
      <c r="G424">
        <v>0.198486</v>
      </c>
      <c r="H424">
        <v>6.7627000000000007E-2</v>
      </c>
      <c r="I424">
        <v>-0.87786900000000001</v>
      </c>
      <c r="J424">
        <v>3.99</v>
      </c>
      <c r="K424">
        <v>-0.91</v>
      </c>
      <c r="L424">
        <v>-11.33</v>
      </c>
      <c r="M424">
        <v>0.38018099999999999</v>
      </c>
      <c r="N424">
        <v>0.93716299999999997</v>
      </c>
      <c r="O424">
        <v>-12.003883999999999</v>
      </c>
      <c r="P424">
        <f t="shared" si="28"/>
        <v>-2.2038839999999986</v>
      </c>
      <c r="Q424">
        <f t="shared" si="29"/>
        <v>0.95172693737310421</v>
      </c>
      <c r="R424">
        <f t="shared" si="30"/>
        <v>1.51</v>
      </c>
      <c r="S424">
        <v>201.48423</v>
      </c>
      <c r="T424">
        <f t="shared" si="26"/>
        <v>29.664881811620344</v>
      </c>
      <c r="U424">
        <v>28.354716</v>
      </c>
      <c r="V424">
        <v>-12.003781</v>
      </c>
      <c r="W424">
        <v>1</v>
      </c>
      <c r="X424">
        <v>1</v>
      </c>
    </row>
    <row r="425" spans="1:24" x14ac:dyDescent="0.45">
      <c r="A425">
        <v>1062470987</v>
      </c>
      <c r="B425">
        <f t="shared" si="27"/>
        <v>2.6470880000000001</v>
      </c>
      <c r="C425">
        <v>201.58693400000001</v>
      </c>
      <c r="D425">
        <v>7.1185229999999997</v>
      </c>
      <c r="E425">
        <v>3</v>
      </c>
      <c r="F425">
        <v>0.43981900000000002</v>
      </c>
      <c r="G425">
        <v>0.200073</v>
      </c>
      <c r="H425">
        <v>6.5613000000000005E-2</v>
      </c>
      <c r="I425">
        <v>-0.87304700000000002</v>
      </c>
      <c r="J425">
        <v>4.2300000000000004</v>
      </c>
      <c r="K425">
        <v>-0.8</v>
      </c>
      <c r="L425">
        <v>-11.28</v>
      </c>
      <c r="M425">
        <v>0.39949800000000002</v>
      </c>
      <c r="N425">
        <v>0.62364299999999995</v>
      </c>
      <c r="O425">
        <v>-12.050831000000001</v>
      </c>
      <c r="P425">
        <f t="shared" si="28"/>
        <v>-2.2508309999999998</v>
      </c>
      <c r="Q425">
        <f t="shared" si="29"/>
        <v>0.89008330152490378</v>
      </c>
      <c r="R425">
        <f t="shared" si="30"/>
        <v>1.51</v>
      </c>
      <c r="S425">
        <v>201.78608800000001</v>
      </c>
      <c r="T425">
        <f t="shared" si="26"/>
        <v>30.999918669431921</v>
      </c>
      <c r="U425">
        <v>28.338913999999999</v>
      </c>
      <c r="V425">
        <v>-12.050312999999999</v>
      </c>
      <c r="W425">
        <v>1</v>
      </c>
      <c r="X425">
        <v>1</v>
      </c>
    </row>
    <row r="426" spans="1:24" x14ac:dyDescent="0.45">
      <c r="A426">
        <v>1062479596</v>
      </c>
      <c r="B426">
        <f t="shared" si="27"/>
        <v>2.655697</v>
      </c>
      <c r="C426">
        <v>201.03117800000001</v>
      </c>
      <c r="D426">
        <v>7.1278230000000002</v>
      </c>
      <c r="E426">
        <v>3</v>
      </c>
      <c r="F426">
        <v>0.449158</v>
      </c>
      <c r="G426">
        <v>0.201599</v>
      </c>
      <c r="H426">
        <v>6.3599000000000003E-2</v>
      </c>
      <c r="I426">
        <v>-0.86810299999999996</v>
      </c>
      <c r="J426">
        <v>3.97</v>
      </c>
      <c r="K426">
        <v>-1.1299999999999999</v>
      </c>
      <c r="L426">
        <v>-11.3</v>
      </c>
      <c r="M426">
        <v>0.35370499999999999</v>
      </c>
      <c r="N426">
        <v>0.96504500000000004</v>
      </c>
      <c r="O426">
        <v>-11.986324</v>
      </c>
      <c r="P426">
        <f t="shared" si="28"/>
        <v>-2.186323999999999</v>
      </c>
      <c r="Q426">
        <f t="shared" si="29"/>
        <v>1.0475294968470816</v>
      </c>
      <c r="R426">
        <f t="shared" si="30"/>
        <v>1.51</v>
      </c>
      <c r="S426">
        <v>201.593132</v>
      </c>
      <c r="T426">
        <f t="shared" si="26"/>
        <v>28.162977478472126</v>
      </c>
      <c r="U426">
        <v>27.673292</v>
      </c>
      <c r="V426">
        <v>-11.987029</v>
      </c>
      <c r="W426">
        <v>1</v>
      </c>
      <c r="X426">
        <v>1</v>
      </c>
    </row>
    <row r="427" spans="1:24" x14ac:dyDescent="0.45">
      <c r="A427">
        <v>1062492009</v>
      </c>
      <c r="B427">
        <f t="shared" si="27"/>
        <v>2.66811</v>
      </c>
      <c r="C427">
        <v>202.13600600000001</v>
      </c>
      <c r="D427">
        <v>7.1185229999999997</v>
      </c>
      <c r="E427">
        <v>3</v>
      </c>
      <c r="F427">
        <v>0.45855699999999999</v>
      </c>
      <c r="G427">
        <v>0.20318600000000001</v>
      </c>
      <c r="H427">
        <v>6.1523000000000001E-2</v>
      </c>
      <c r="I427">
        <v>-0.86297599999999997</v>
      </c>
      <c r="J427">
        <v>3.82</v>
      </c>
      <c r="K427">
        <v>-1.22</v>
      </c>
      <c r="L427">
        <v>-11.3</v>
      </c>
      <c r="M427">
        <v>0.43049300000000001</v>
      </c>
      <c r="N427">
        <v>1.0756490000000001</v>
      </c>
      <c r="O427">
        <v>-11.934391</v>
      </c>
      <c r="P427">
        <f t="shared" si="28"/>
        <v>-2.134390999999999</v>
      </c>
      <c r="Q427">
        <f t="shared" si="29"/>
        <v>1.0592735118576253</v>
      </c>
      <c r="R427">
        <f t="shared" si="30"/>
        <v>1.51</v>
      </c>
      <c r="S427">
        <v>202.250542</v>
      </c>
      <c r="T427">
        <f t="shared" si="26"/>
        <v>27.671797537001446</v>
      </c>
      <c r="U427">
        <v>27.907261999999999</v>
      </c>
      <c r="V427">
        <v>-11.934971000000001</v>
      </c>
      <c r="W427">
        <v>1</v>
      </c>
      <c r="X427">
        <v>1</v>
      </c>
    </row>
    <row r="428" spans="1:24" x14ac:dyDescent="0.45">
      <c r="A428">
        <v>1062500836</v>
      </c>
      <c r="B428">
        <f t="shared" si="27"/>
        <v>2.6769370000000001</v>
      </c>
      <c r="C428">
        <v>202.40663599999999</v>
      </c>
      <c r="D428">
        <v>7.1231730000000004</v>
      </c>
      <c r="E428">
        <v>3</v>
      </c>
      <c r="F428">
        <v>0.46777299999999999</v>
      </c>
      <c r="G428">
        <v>0.20471200000000001</v>
      </c>
      <c r="H428">
        <v>5.9448000000000001E-2</v>
      </c>
      <c r="I428">
        <v>-0.85778799999999999</v>
      </c>
      <c r="J428">
        <v>4.07</v>
      </c>
      <c r="K428">
        <v>-1.1100000000000001</v>
      </c>
      <c r="L428">
        <v>-11.28</v>
      </c>
      <c r="M428">
        <v>0.468192</v>
      </c>
      <c r="N428">
        <v>0.76013600000000003</v>
      </c>
      <c r="O428">
        <v>-12.009967</v>
      </c>
      <c r="P428">
        <f t="shared" si="28"/>
        <v>-2.2099669999999989</v>
      </c>
      <c r="Q428">
        <f t="shared" si="29"/>
        <v>0.83187290029483318</v>
      </c>
      <c r="R428">
        <f t="shared" si="30"/>
        <v>1.51</v>
      </c>
      <c r="S428">
        <v>202.58709899999999</v>
      </c>
      <c r="T428">
        <f t="shared" si="26"/>
        <v>31.773777005214718</v>
      </c>
      <c r="U428">
        <v>27.934435000000001</v>
      </c>
      <c r="V428">
        <v>-12.00914</v>
      </c>
      <c r="W428">
        <v>1</v>
      </c>
      <c r="X428">
        <v>1</v>
      </c>
    </row>
    <row r="429" spans="1:24" x14ac:dyDescent="0.45">
      <c r="A429">
        <v>1062509755</v>
      </c>
      <c r="B429">
        <f t="shared" si="27"/>
        <v>2.6858559999999998</v>
      </c>
      <c r="C429">
        <v>202.68404100000001</v>
      </c>
      <c r="D429">
        <v>7.1185229999999997</v>
      </c>
      <c r="E429">
        <v>3</v>
      </c>
      <c r="F429">
        <v>0.47686800000000001</v>
      </c>
      <c r="G429">
        <v>0.206177</v>
      </c>
      <c r="H429">
        <v>5.7373E-2</v>
      </c>
      <c r="I429">
        <v>-0.85253900000000005</v>
      </c>
      <c r="J429">
        <v>3.96</v>
      </c>
      <c r="K429">
        <v>-1.28</v>
      </c>
      <c r="L429">
        <v>-11.22</v>
      </c>
      <c r="M429">
        <v>0.43686599999999998</v>
      </c>
      <c r="N429">
        <v>0.86719400000000002</v>
      </c>
      <c r="O429">
        <v>-11.927530000000001</v>
      </c>
      <c r="P429">
        <f t="shared" si="28"/>
        <v>-2.1275300000000001</v>
      </c>
      <c r="Q429">
        <f t="shared" si="29"/>
        <v>0.88457721669735256</v>
      </c>
      <c r="R429">
        <f t="shared" si="30"/>
        <v>1.51</v>
      </c>
      <c r="S429">
        <v>202.891876</v>
      </c>
      <c r="T429">
        <f t="shared" si="26"/>
        <v>30.232524178216277</v>
      </c>
      <c r="U429">
        <v>27.901629</v>
      </c>
      <c r="V429">
        <v>-11.928430000000001</v>
      </c>
      <c r="W429">
        <v>1</v>
      </c>
      <c r="X429">
        <v>1</v>
      </c>
    </row>
    <row r="430" spans="1:24" x14ac:dyDescent="0.45">
      <c r="A430">
        <v>1062522029</v>
      </c>
      <c r="B430">
        <f t="shared" si="27"/>
        <v>2.6981299999999999</v>
      </c>
      <c r="C430">
        <v>202.59624199999999</v>
      </c>
      <c r="D430">
        <v>7.1138719999999998</v>
      </c>
      <c r="E430">
        <v>3</v>
      </c>
      <c r="F430">
        <v>0.48602299999999998</v>
      </c>
      <c r="G430">
        <v>0.207703</v>
      </c>
      <c r="H430">
        <v>5.5298E-2</v>
      </c>
      <c r="I430">
        <v>-0.84710700000000005</v>
      </c>
      <c r="J430">
        <v>3.79</v>
      </c>
      <c r="K430">
        <v>-1.39</v>
      </c>
      <c r="L430">
        <v>-11.17</v>
      </c>
      <c r="M430">
        <v>0.48122599999999999</v>
      </c>
      <c r="N430">
        <v>0.99276399999999998</v>
      </c>
      <c r="O430">
        <v>-11.825737</v>
      </c>
      <c r="P430">
        <f t="shared" si="28"/>
        <v>-2.0257369999999995</v>
      </c>
      <c r="Q430">
        <f t="shared" si="29"/>
        <v>1.2917298646070861</v>
      </c>
      <c r="R430">
        <f t="shared" si="30"/>
        <v>1.51</v>
      </c>
      <c r="S430">
        <v>203.061882</v>
      </c>
      <c r="T430">
        <f t="shared" si="26"/>
        <v>24.412379759315019</v>
      </c>
      <c r="U430">
        <v>27.542404999999999</v>
      </c>
      <c r="V430">
        <v>-11.826869</v>
      </c>
      <c r="W430">
        <v>1</v>
      </c>
      <c r="X430">
        <v>1</v>
      </c>
    </row>
    <row r="431" spans="1:24" x14ac:dyDescent="0.45">
      <c r="A431">
        <v>1062530719</v>
      </c>
      <c r="B431">
        <f t="shared" si="27"/>
        <v>2.70682</v>
      </c>
      <c r="C431">
        <v>203.41600500000001</v>
      </c>
      <c r="D431">
        <v>7.1185229999999997</v>
      </c>
      <c r="E431">
        <v>3</v>
      </c>
      <c r="F431">
        <v>0.49511699999999997</v>
      </c>
      <c r="G431">
        <v>0.209229</v>
      </c>
      <c r="H431">
        <v>5.3101000000000002E-2</v>
      </c>
      <c r="I431">
        <v>-0.84161399999999997</v>
      </c>
      <c r="J431">
        <v>4.1100000000000003</v>
      </c>
      <c r="K431">
        <v>-1.37</v>
      </c>
      <c r="L431">
        <v>-11.21</v>
      </c>
      <c r="M431">
        <v>0.45077499999999998</v>
      </c>
      <c r="N431">
        <v>0.68130100000000005</v>
      </c>
      <c r="O431">
        <v>-11.990273999999999</v>
      </c>
      <c r="P431">
        <f t="shared" si="28"/>
        <v>-2.1902739999999987</v>
      </c>
      <c r="Q431">
        <f t="shared" si="29"/>
        <v>0.88684488025674524</v>
      </c>
      <c r="R431">
        <f t="shared" si="30"/>
        <v>1.51</v>
      </c>
      <c r="S431">
        <v>203.506495</v>
      </c>
      <c r="T431">
        <f t="shared" si="26"/>
        <v>30.635842598964292</v>
      </c>
      <c r="U431">
        <v>27.741491</v>
      </c>
      <c r="V431">
        <v>-11.988473000000001</v>
      </c>
      <c r="W431">
        <v>1</v>
      </c>
      <c r="X431">
        <v>1</v>
      </c>
    </row>
    <row r="432" spans="1:24" x14ac:dyDescent="0.45">
      <c r="A432">
        <v>1062539610</v>
      </c>
      <c r="B432">
        <f t="shared" si="27"/>
        <v>2.7157110000000002</v>
      </c>
      <c r="C432">
        <v>203.77498299999999</v>
      </c>
      <c r="D432">
        <v>7.1278230000000002</v>
      </c>
      <c r="E432">
        <v>3</v>
      </c>
      <c r="F432">
        <v>0.50408900000000001</v>
      </c>
      <c r="G432">
        <v>0.21069299999999999</v>
      </c>
      <c r="H432">
        <v>5.0964000000000002E-2</v>
      </c>
      <c r="I432">
        <v>-0.83599900000000005</v>
      </c>
      <c r="J432">
        <v>4.2699999999999996</v>
      </c>
      <c r="K432">
        <v>-1.1499999999999999</v>
      </c>
      <c r="L432">
        <v>-11.16</v>
      </c>
      <c r="M432">
        <v>0.64332500000000004</v>
      </c>
      <c r="N432">
        <v>0.37388500000000002</v>
      </c>
      <c r="O432">
        <v>-11.981116999999999</v>
      </c>
      <c r="P432">
        <f t="shared" si="28"/>
        <v>-2.1811169999999986</v>
      </c>
      <c r="Q432">
        <f t="shared" si="29"/>
        <v>0.7721513617755299</v>
      </c>
      <c r="R432">
        <f t="shared" si="30"/>
        <v>1.51</v>
      </c>
      <c r="S432">
        <v>203.90802199999999</v>
      </c>
      <c r="T432">
        <f t="shared" si="26"/>
        <v>32.763681672099658</v>
      </c>
      <c r="U432">
        <v>27.83765</v>
      </c>
      <c r="V432">
        <v>-11.981197999999999</v>
      </c>
      <c r="W432">
        <v>1</v>
      </c>
      <c r="X432">
        <v>1</v>
      </c>
    </row>
    <row r="433" spans="1:24" x14ac:dyDescent="0.45">
      <c r="A433">
        <v>1062551936</v>
      </c>
      <c r="B433">
        <f t="shared" si="27"/>
        <v>2.728037</v>
      </c>
      <c r="C433">
        <v>203.510548</v>
      </c>
      <c r="D433">
        <v>7.1138719999999998</v>
      </c>
      <c r="E433">
        <v>3</v>
      </c>
      <c r="F433">
        <v>0.51300000000000001</v>
      </c>
      <c r="G433">
        <v>0.21215800000000001</v>
      </c>
      <c r="H433">
        <v>4.8828000000000003E-2</v>
      </c>
      <c r="I433">
        <v>-0.830322</v>
      </c>
      <c r="J433">
        <v>3.72</v>
      </c>
      <c r="K433">
        <v>-1.96</v>
      </c>
      <c r="L433">
        <v>-11.13</v>
      </c>
      <c r="M433">
        <v>0.22623699999999999</v>
      </c>
      <c r="N433">
        <v>1.1521980000000001</v>
      </c>
      <c r="O433">
        <v>-11.839686</v>
      </c>
      <c r="P433">
        <f t="shared" si="28"/>
        <v>-2.0396859999999997</v>
      </c>
      <c r="Q433">
        <f t="shared" si="29"/>
        <v>1.0077022439999308</v>
      </c>
      <c r="R433">
        <f t="shared" si="30"/>
        <v>1.51</v>
      </c>
      <c r="S433">
        <v>204.01959299999999</v>
      </c>
      <c r="T433">
        <f t="shared" si="26"/>
        <v>27.73447707982703</v>
      </c>
      <c r="U433">
        <v>27.404809</v>
      </c>
      <c r="V433">
        <v>-11.841245000000001</v>
      </c>
      <c r="W433">
        <v>1</v>
      </c>
      <c r="X433">
        <v>1</v>
      </c>
    </row>
    <row r="434" spans="1:24" x14ac:dyDescent="0.45">
      <c r="A434">
        <v>1062560401</v>
      </c>
      <c r="B434">
        <f t="shared" si="27"/>
        <v>2.7365020000000002</v>
      </c>
      <c r="C434">
        <v>203.96565699999999</v>
      </c>
      <c r="D434">
        <v>7.1185229999999997</v>
      </c>
      <c r="E434">
        <v>3</v>
      </c>
      <c r="F434">
        <v>0.521729</v>
      </c>
      <c r="G434">
        <v>0.21362300000000001</v>
      </c>
      <c r="H434">
        <v>4.6630999999999999E-2</v>
      </c>
      <c r="I434">
        <v>-0.82464599999999999</v>
      </c>
      <c r="J434">
        <v>4.08</v>
      </c>
      <c r="K434">
        <v>-1.48</v>
      </c>
      <c r="L434">
        <v>-11.09</v>
      </c>
      <c r="M434">
        <v>0.577816</v>
      </c>
      <c r="N434">
        <v>0.56345800000000001</v>
      </c>
      <c r="O434">
        <v>-11.881684</v>
      </c>
      <c r="P434">
        <f t="shared" si="28"/>
        <v>-2.0816839999999992</v>
      </c>
      <c r="Q434">
        <f t="shared" si="29"/>
        <v>0.93894890652155261</v>
      </c>
      <c r="R434">
        <f t="shared" si="30"/>
        <v>1.51</v>
      </c>
      <c r="S434">
        <v>204.21982299999999</v>
      </c>
      <c r="T434">
        <f t="shared" si="26"/>
        <v>29.026245160354335</v>
      </c>
      <c r="U434">
        <v>27.257918</v>
      </c>
      <c r="V434">
        <v>-11.881238</v>
      </c>
      <c r="W434">
        <v>1</v>
      </c>
      <c r="X434">
        <v>1</v>
      </c>
    </row>
    <row r="435" spans="1:24" x14ac:dyDescent="0.45">
      <c r="A435">
        <v>1062569057</v>
      </c>
      <c r="B435">
        <f t="shared" si="27"/>
        <v>2.745158</v>
      </c>
      <c r="C435">
        <v>204.513814</v>
      </c>
      <c r="D435">
        <v>7.1185229999999997</v>
      </c>
      <c r="E435">
        <v>3</v>
      </c>
      <c r="F435">
        <v>0.53027299999999999</v>
      </c>
      <c r="G435">
        <v>0.215027</v>
      </c>
      <c r="H435">
        <v>4.4495E-2</v>
      </c>
      <c r="I435">
        <v>-0.818909</v>
      </c>
      <c r="J435">
        <v>4.12</v>
      </c>
      <c r="K435">
        <v>-1.39</v>
      </c>
      <c r="L435">
        <v>-11.03</v>
      </c>
      <c r="M435">
        <v>0.70804500000000004</v>
      </c>
      <c r="N435">
        <v>0.42264000000000002</v>
      </c>
      <c r="O435">
        <v>-11.827413999999999</v>
      </c>
      <c r="P435">
        <f t="shared" si="28"/>
        <v>-2.0274139999999985</v>
      </c>
      <c r="Q435">
        <f t="shared" si="29"/>
        <v>0.90901218532180739</v>
      </c>
      <c r="R435">
        <f t="shared" si="30"/>
        <v>1.51</v>
      </c>
      <c r="S435">
        <v>204.62531899999999</v>
      </c>
      <c r="T435">
        <f t="shared" si="26"/>
        <v>29.113257745173549</v>
      </c>
      <c r="U435">
        <v>27.375035</v>
      </c>
      <c r="V435">
        <v>-11.828006999999999</v>
      </c>
      <c r="W435">
        <v>1</v>
      </c>
      <c r="X435">
        <v>1</v>
      </c>
    </row>
    <row r="436" spans="1:24" x14ac:dyDescent="0.45">
      <c r="A436">
        <v>1062581709</v>
      </c>
      <c r="B436">
        <f t="shared" si="27"/>
        <v>2.7578100000000001</v>
      </c>
      <c r="C436">
        <v>204.32414700000001</v>
      </c>
      <c r="D436">
        <v>7.1278230000000002</v>
      </c>
      <c r="E436">
        <v>3</v>
      </c>
      <c r="F436">
        <v>0.53869599999999995</v>
      </c>
      <c r="G436">
        <v>0.21637000000000001</v>
      </c>
      <c r="H436">
        <v>4.2418999999999998E-2</v>
      </c>
      <c r="I436">
        <v>-0.81317099999999998</v>
      </c>
      <c r="J436">
        <v>3.9</v>
      </c>
      <c r="K436">
        <v>-2.4</v>
      </c>
      <c r="L436">
        <v>-11.03</v>
      </c>
      <c r="M436">
        <v>-4.1211999999999999E-2</v>
      </c>
      <c r="N436">
        <v>0.98568900000000004</v>
      </c>
      <c r="O436">
        <v>-11.902067000000001</v>
      </c>
      <c r="P436">
        <f t="shared" si="28"/>
        <v>-2.1020669999999999</v>
      </c>
      <c r="Q436">
        <f t="shared" si="29"/>
        <v>1.0397754703838147</v>
      </c>
      <c r="R436">
        <f t="shared" si="30"/>
        <v>1.51</v>
      </c>
      <c r="S436">
        <v>204.79597999999999</v>
      </c>
      <c r="T436">
        <f t="shared" si="26"/>
        <v>27.717747270173632</v>
      </c>
      <c r="U436">
        <v>27.010995999999999</v>
      </c>
      <c r="V436">
        <v>-11.901251</v>
      </c>
      <c r="W436">
        <v>1</v>
      </c>
      <c r="X436">
        <v>1</v>
      </c>
    </row>
    <row r="437" spans="1:24" x14ac:dyDescent="0.45">
      <c r="A437">
        <v>1062590555</v>
      </c>
      <c r="B437">
        <f t="shared" si="27"/>
        <v>2.7666559999999998</v>
      </c>
      <c r="C437">
        <v>204.60939500000001</v>
      </c>
      <c r="D437">
        <v>7.1138719999999998</v>
      </c>
      <c r="E437">
        <v>3</v>
      </c>
      <c r="F437">
        <v>0.54711900000000002</v>
      </c>
      <c r="G437">
        <v>0.21771199999999999</v>
      </c>
      <c r="H437">
        <v>4.0222000000000001E-2</v>
      </c>
      <c r="I437">
        <v>-0.80725100000000005</v>
      </c>
      <c r="J437">
        <v>3.95</v>
      </c>
      <c r="K437">
        <v>-1.52</v>
      </c>
      <c r="L437">
        <v>-11</v>
      </c>
      <c r="M437">
        <v>0.80220599999999997</v>
      </c>
      <c r="N437">
        <v>0.52001500000000001</v>
      </c>
      <c r="O437">
        <v>-11.747301999999999</v>
      </c>
      <c r="P437">
        <f t="shared" si="28"/>
        <v>-1.9473019999999988</v>
      </c>
      <c r="Q437">
        <f t="shared" si="29"/>
        <v>0.90361065005388952</v>
      </c>
      <c r="R437">
        <f t="shared" si="30"/>
        <v>1.51</v>
      </c>
      <c r="S437">
        <v>204.92598799999999</v>
      </c>
      <c r="T437">
        <f t="shared" si="26"/>
        <v>28.617416328657935</v>
      </c>
      <c r="U437">
        <v>26.745018000000002</v>
      </c>
      <c r="V437">
        <v>-11.748998</v>
      </c>
      <c r="W437">
        <v>1</v>
      </c>
      <c r="X437">
        <v>1</v>
      </c>
    </row>
    <row r="438" spans="1:24" x14ac:dyDescent="0.45">
      <c r="A438">
        <v>1062602864</v>
      </c>
      <c r="B438">
        <f t="shared" si="27"/>
        <v>2.7789649999999999</v>
      </c>
      <c r="C438">
        <v>204.79176799999999</v>
      </c>
      <c r="D438">
        <v>7.1138719999999998</v>
      </c>
      <c r="E438">
        <v>3</v>
      </c>
      <c r="F438">
        <v>0.555481</v>
      </c>
      <c r="G438">
        <v>0.219055</v>
      </c>
      <c r="H438">
        <v>3.8086000000000002E-2</v>
      </c>
      <c r="I438">
        <v>-0.80127000000000004</v>
      </c>
      <c r="J438">
        <v>3.87</v>
      </c>
      <c r="K438">
        <v>-1.53</v>
      </c>
      <c r="L438">
        <v>-10.97</v>
      </c>
      <c r="M438">
        <v>0.88872899999999999</v>
      </c>
      <c r="N438">
        <v>0.54025900000000004</v>
      </c>
      <c r="O438">
        <v>-11.686631999999999</v>
      </c>
      <c r="P438">
        <f t="shared" si="28"/>
        <v>-1.8866319999999988</v>
      </c>
      <c r="Q438">
        <f t="shared" si="29"/>
        <v>0.98681572538595175</v>
      </c>
      <c r="R438">
        <f t="shared" si="30"/>
        <v>1.51</v>
      </c>
      <c r="S438">
        <v>205.176253</v>
      </c>
      <c r="T438">
        <f t="shared" si="26"/>
        <v>26.954420834636181</v>
      </c>
      <c r="U438">
        <v>26.498069000000001</v>
      </c>
      <c r="V438">
        <v>-11.687319</v>
      </c>
      <c r="W438">
        <v>1</v>
      </c>
      <c r="X438">
        <v>1</v>
      </c>
    </row>
    <row r="439" spans="1:24" x14ac:dyDescent="0.45">
      <c r="A439">
        <v>1062611232</v>
      </c>
      <c r="B439">
        <f t="shared" si="27"/>
        <v>2.7873329999999998</v>
      </c>
      <c r="C439">
        <v>204.697743</v>
      </c>
      <c r="D439">
        <v>7.1185229999999997</v>
      </c>
      <c r="E439">
        <v>3</v>
      </c>
      <c r="F439">
        <v>0.56384299999999998</v>
      </c>
      <c r="G439">
        <v>0.22033700000000001</v>
      </c>
      <c r="H439">
        <v>3.5888999999999997E-2</v>
      </c>
      <c r="I439">
        <v>-0.79510499999999995</v>
      </c>
      <c r="J439">
        <v>4.04</v>
      </c>
      <c r="K439">
        <v>-2.39</v>
      </c>
      <c r="L439">
        <v>-10.92</v>
      </c>
      <c r="M439">
        <v>0.124968</v>
      </c>
      <c r="N439">
        <v>0.64196399999999998</v>
      </c>
      <c r="O439">
        <v>-11.868067</v>
      </c>
      <c r="P439">
        <f t="shared" si="28"/>
        <v>-2.0680669999999992</v>
      </c>
      <c r="Q439">
        <f t="shared" si="29"/>
        <v>1.4557480816958799</v>
      </c>
      <c r="R439">
        <f t="shared" si="30"/>
        <v>1.51</v>
      </c>
      <c r="S439">
        <v>205.11947499999999</v>
      </c>
      <c r="T439">
        <f t="shared" si="26"/>
        <v>23.23505079825831</v>
      </c>
      <c r="U439">
        <v>25.978995000000001</v>
      </c>
      <c r="V439">
        <v>-11.866075</v>
      </c>
      <c r="W439">
        <v>1</v>
      </c>
      <c r="X439">
        <v>1</v>
      </c>
    </row>
    <row r="440" spans="1:24" x14ac:dyDescent="0.45">
      <c r="A440">
        <v>1062620152</v>
      </c>
      <c r="B440">
        <f t="shared" si="27"/>
        <v>2.7962530000000001</v>
      </c>
      <c r="C440">
        <v>204.697743</v>
      </c>
      <c r="D440">
        <v>7.1185229999999997</v>
      </c>
      <c r="E440">
        <v>3</v>
      </c>
      <c r="F440">
        <v>0.57208300000000001</v>
      </c>
      <c r="G440">
        <v>0.22161900000000001</v>
      </c>
      <c r="H440">
        <v>3.363E-2</v>
      </c>
      <c r="I440">
        <v>-0.78893999999999997</v>
      </c>
      <c r="J440">
        <v>3.84</v>
      </c>
      <c r="K440">
        <v>-2.0499999999999998</v>
      </c>
      <c r="L440">
        <v>-10.93</v>
      </c>
      <c r="M440">
        <v>0.57154300000000002</v>
      </c>
      <c r="N440">
        <v>0.64577700000000005</v>
      </c>
      <c r="O440">
        <v>-11.733218000000001</v>
      </c>
      <c r="P440">
        <f t="shared" si="28"/>
        <v>-1.9332180000000001</v>
      </c>
      <c r="Q440">
        <f t="shared" si="29"/>
        <v>1.3196192565970457</v>
      </c>
      <c r="R440">
        <f t="shared" si="30"/>
        <v>1.51</v>
      </c>
      <c r="S440">
        <v>205.106764</v>
      </c>
      <c r="T440">
        <f t="shared" si="26"/>
        <v>23.595029795866633</v>
      </c>
      <c r="U440">
        <v>25.558029000000001</v>
      </c>
      <c r="V440">
        <v>-11.734681999999999</v>
      </c>
      <c r="W440">
        <v>1</v>
      </c>
      <c r="X440">
        <v>1</v>
      </c>
    </row>
    <row r="441" spans="1:24" x14ac:dyDescent="0.45">
      <c r="A441">
        <v>1062639875</v>
      </c>
      <c r="B441">
        <f t="shared" si="27"/>
        <v>2.815976</v>
      </c>
      <c r="C441">
        <v>205.78786099999999</v>
      </c>
      <c r="D441">
        <v>7.1278230000000002</v>
      </c>
      <c r="E441">
        <v>3</v>
      </c>
      <c r="F441">
        <v>0.58770800000000001</v>
      </c>
      <c r="G441">
        <v>0.22406000000000001</v>
      </c>
      <c r="H441">
        <v>2.9419000000000001E-2</v>
      </c>
      <c r="I441">
        <v>-0.77691699999999997</v>
      </c>
      <c r="J441">
        <v>3.85</v>
      </c>
      <c r="K441">
        <v>-2.2200000000000002</v>
      </c>
      <c r="L441">
        <v>-10.8</v>
      </c>
      <c r="M441">
        <v>0.52563499999999996</v>
      </c>
      <c r="N441">
        <v>0.55583700000000003</v>
      </c>
      <c r="O441">
        <v>-11.653625</v>
      </c>
      <c r="P441">
        <f t="shared" si="28"/>
        <v>-1.8536249999999992</v>
      </c>
      <c r="Q441">
        <f t="shared" si="29"/>
        <v>1.0044927953399323</v>
      </c>
      <c r="R441">
        <f t="shared" si="30"/>
        <v>1.51</v>
      </c>
      <c r="S441">
        <v>206.00745000000001</v>
      </c>
      <c r="T441">
        <f t="shared" si="26"/>
        <v>26.481462310499694</v>
      </c>
      <c r="U441">
        <v>25.819652999999999</v>
      </c>
      <c r="V441">
        <v>-11.654517999999999</v>
      </c>
      <c r="W441">
        <v>1</v>
      </c>
      <c r="X441">
        <v>1</v>
      </c>
    </row>
    <row r="442" spans="1:24" x14ac:dyDescent="0.45">
      <c r="A442">
        <v>1062648485</v>
      </c>
      <c r="B442">
        <f t="shared" si="27"/>
        <v>2.824586</v>
      </c>
      <c r="C442">
        <v>206.25606199999999</v>
      </c>
      <c r="D442">
        <v>7.1138719999999998</v>
      </c>
      <c r="E442">
        <v>3</v>
      </c>
      <c r="F442">
        <v>0.59527600000000003</v>
      </c>
      <c r="G442">
        <v>0.22528100000000001</v>
      </c>
      <c r="H442">
        <v>2.7283000000000002E-2</v>
      </c>
      <c r="I442">
        <v>-0.77081299999999997</v>
      </c>
      <c r="J442">
        <v>4.01</v>
      </c>
      <c r="K442">
        <v>-2.3199999999999998</v>
      </c>
      <c r="L442">
        <v>-10.76</v>
      </c>
      <c r="M442">
        <v>0.46879300000000002</v>
      </c>
      <c r="N442">
        <v>0.380185</v>
      </c>
      <c r="O442">
        <v>-11.699394</v>
      </c>
      <c r="P442">
        <f t="shared" si="28"/>
        <v>-1.8993939999999991</v>
      </c>
      <c r="Q442">
        <f t="shared" si="29"/>
        <v>0.99473136411000163</v>
      </c>
      <c r="R442">
        <f t="shared" si="30"/>
        <v>1.51</v>
      </c>
      <c r="S442">
        <v>206.376001</v>
      </c>
      <c r="T442">
        <f t="shared" si="26"/>
        <v>26.937610084993235</v>
      </c>
      <c r="U442">
        <v>26.010428999999998</v>
      </c>
      <c r="V442">
        <v>-11.6989</v>
      </c>
      <c r="W442">
        <v>1</v>
      </c>
      <c r="X442">
        <v>1</v>
      </c>
    </row>
    <row r="443" spans="1:24" x14ac:dyDescent="0.45">
      <c r="A443">
        <v>1062657826</v>
      </c>
      <c r="B443">
        <f t="shared" si="27"/>
        <v>2.8339270000000001</v>
      </c>
      <c r="C443">
        <v>206.438985</v>
      </c>
      <c r="D443">
        <v>7.1138719999999998</v>
      </c>
      <c r="E443">
        <v>3</v>
      </c>
      <c r="F443">
        <v>0.60272199999999998</v>
      </c>
      <c r="G443">
        <v>0.22644</v>
      </c>
      <c r="H443">
        <v>2.5208000000000001E-2</v>
      </c>
      <c r="I443">
        <v>-0.76477099999999998</v>
      </c>
      <c r="J443">
        <v>4.09</v>
      </c>
      <c r="K443">
        <v>-2.48</v>
      </c>
      <c r="L443">
        <v>-10.82</v>
      </c>
      <c r="M443">
        <v>0.40466600000000003</v>
      </c>
      <c r="N443">
        <v>0.32208500000000001</v>
      </c>
      <c r="O443">
        <v>-11.818828999999999</v>
      </c>
      <c r="P443">
        <f t="shared" si="28"/>
        <v>-2.0188289999999984</v>
      </c>
      <c r="Q443">
        <f t="shared" si="29"/>
        <v>1.0937670186814796</v>
      </c>
      <c r="R443">
        <f t="shared" si="30"/>
        <v>1.51</v>
      </c>
      <c r="S443">
        <v>206.65511699999999</v>
      </c>
      <c r="T443">
        <f t="shared" si="26"/>
        <v>26.484500880328607</v>
      </c>
      <c r="U443">
        <v>25.955317000000001</v>
      </c>
      <c r="V443">
        <v>-11.817508</v>
      </c>
      <c r="W443">
        <v>1</v>
      </c>
      <c r="X443">
        <v>1</v>
      </c>
    </row>
    <row r="444" spans="1:24" x14ac:dyDescent="0.45">
      <c r="A444">
        <v>1062670446</v>
      </c>
      <c r="B444">
        <f t="shared" si="27"/>
        <v>2.8465470000000002</v>
      </c>
      <c r="C444">
        <v>206.43172100000001</v>
      </c>
      <c r="D444">
        <v>7.1231730000000004</v>
      </c>
      <c r="E444">
        <v>3</v>
      </c>
      <c r="F444">
        <v>0.609985</v>
      </c>
      <c r="G444">
        <v>0.2276</v>
      </c>
      <c r="H444">
        <v>2.3132E-2</v>
      </c>
      <c r="I444">
        <v>-0.75866699999999998</v>
      </c>
      <c r="J444">
        <v>3.59</v>
      </c>
      <c r="K444">
        <v>-2.59</v>
      </c>
      <c r="L444">
        <v>-10.78</v>
      </c>
      <c r="M444">
        <v>0.44767800000000002</v>
      </c>
      <c r="N444">
        <v>0.74649299999999996</v>
      </c>
      <c r="O444">
        <v>-11.620965</v>
      </c>
      <c r="P444">
        <f t="shared" si="28"/>
        <v>-1.8209649999999993</v>
      </c>
      <c r="Q444">
        <f t="shared" si="29"/>
        <v>0.93953989515516456</v>
      </c>
      <c r="R444">
        <f t="shared" si="30"/>
        <v>1.51</v>
      </c>
      <c r="S444">
        <v>206.85164599999999</v>
      </c>
      <c r="T444">
        <f t="shared" si="26"/>
        <v>27.139236364112346</v>
      </c>
      <c r="U444">
        <v>25.633098</v>
      </c>
      <c r="V444">
        <v>-11.62313</v>
      </c>
      <c r="W444">
        <v>1</v>
      </c>
      <c r="X444">
        <v>1</v>
      </c>
    </row>
    <row r="445" spans="1:24" x14ac:dyDescent="0.45">
      <c r="A445">
        <v>1062679347</v>
      </c>
      <c r="B445">
        <f t="shared" si="27"/>
        <v>2.855448</v>
      </c>
      <c r="C445">
        <v>206.89268899999999</v>
      </c>
      <c r="D445">
        <v>7.1185229999999997</v>
      </c>
      <c r="E445">
        <v>3</v>
      </c>
      <c r="F445">
        <v>0.61731000000000003</v>
      </c>
      <c r="G445">
        <v>0.22869900000000001</v>
      </c>
      <c r="H445">
        <v>2.0996000000000001E-2</v>
      </c>
      <c r="I445">
        <v>-0.75244100000000003</v>
      </c>
      <c r="J445">
        <v>4.0199999999999996</v>
      </c>
      <c r="K445">
        <v>-2.78</v>
      </c>
      <c r="L445">
        <v>-10.74</v>
      </c>
      <c r="M445">
        <v>0.27313199999999999</v>
      </c>
      <c r="N445">
        <v>0.33466200000000002</v>
      </c>
      <c r="O445">
        <v>-11.791919999999999</v>
      </c>
      <c r="P445">
        <f t="shared" si="28"/>
        <v>-1.9919199999999986</v>
      </c>
      <c r="Q445">
        <f t="shared" si="29"/>
        <v>1.1603106471396738</v>
      </c>
      <c r="R445">
        <f t="shared" si="30"/>
        <v>1.51</v>
      </c>
      <c r="S445">
        <v>207.103229</v>
      </c>
      <c r="T445">
        <f t="shared" ref="T445:T508" si="31">(C445-C423)/((A445-A423)/1000000)</f>
        <v>25.541902609697079</v>
      </c>
      <c r="U445">
        <v>25.564550000000001</v>
      </c>
      <c r="V445">
        <v>-11.79006</v>
      </c>
      <c r="W445">
        <v>1</v>
      </c>
      <c r="X445">
        <v>1</v>
      </c>
    </row>
    <row r="446" spans="1:24" x14ac:dyDescent="0.45">
      <c r="A446">
        <v>1062688358</v>
      </c>
      <c r="B446">
        <f t="shared" si="27"/>
        <v>2.8644590000000001</v>
      </c>
      <c r="C446">
        <v>206.71025499999999</v>
      </c>
      <c r="D446">
        <v>7.1185229999999997</v>
      </c>
      <c r="E446">
        <v>3</v>
      </c>
      <c r="F446">
        <v>0.62457300000000004</v>
      </c>
      <c r="G446">
        <v>0.229736</v>
      </c>
      <c r="H446">
        <v>1.8859999999999998E-2</v>
      </c>
      <c r="I446">
        <v>-0.74615500000000001</v>
      </c>
      <c r="J446">
        <v>3.71</v>
      </c>
      <c r="K446">
        <v>-2.8</v>
      </c>
      <c r="L446">
        <v>-10.76</v>
      </c>
      <c r="M446">
        <v>0.37772</v>
      </c>
      <c r="N446">
        <v>0.57824500000000001</v>
      </c>
      <c r="O446">
        <v>-11.700599</v>
      </c>
      <c r="P446">
        <f t="shared" si="28"/>
        <v>-1.9005989999999997</v>
      </c>
      <c r="Q446">
        <f t="shared" si="29"/>
        <v>1.1823485199325194</v>
      </c>
      <c r="R446">
        <f t="shared" si="30"/>
        <v>1.51</v>
      </c>
      <c r="S446">
        <v>207.10551799999999</v>
      </c>
      <c r="T446">
        <f t="shared" si="31"/>
        <v>24.71592845539972</v>
      </c>
      <c r="U446">
        <v>25.156637</v>
      </c>
      <c r="V446">
        <v>-11.701585</v>
      </c>
      <c r="W446">
        <v>1</v>
      </c>
      <c r="X446">
        <v>1</v>
      </c>
    </row>
    <row r="447" spans="1:24" x14ac:dyDescent="0.45">
      <c r="A447">
        <v>1062701160</v>
      </c>
      <c r="B447">
        <f t="shared" si="27"/>
        <v>2.8772609999999998</v>
      </c>
      <c r="C447">
        <v>207.354176</v>
      </c>
      <c r="D447">
        <v>7.1138719999999998</v>
      </c>
      <c r="E447">
        <v>3</v>
      </c>
      <c r="F447">
        <v>0.63165300000000002</v>
      </c>
      <c r="G447">
        <v>0.230713</v>
      </c>
      <c r="H447">
        <v>1.6723999999999999E-2</v>
      </c>
      <c r="I447">
        <v>-0.73992899999999995</v>
      </c>
      <c r="J447">
        <v>3.43</v>
      </c>
      <c r="K447">
        <v>-2.97</v>
      </c>
      <c r="L447">
        <v>-10.65</v>
      </c>
      <c r="M447">
        <v>0.28426299999999999</v>
      </c>
      <c r="N447">
        <v>0.78618200000000005</v>
      </c>
      <c r="O447">
        <v>-11.545957</v>
      </c>
      <c r="P447">
        <f t="shared" si="28"/>
        <v>-1.7459569999999989</v>
      </c>
      <c r="Q447">
        <f t="shared" si="29"/>
        <v>1.0568535823375083</v>
      </c>
      <c r="R447">
        <f t="shared" si="30"/>
        <v>1.51</v>
      </c>
      <c r="S447">
        <v>207.57106200000001</v>
      </c>
      <c r="T447">
        <f t="shared" si="31"/>
        <v>25.056118658574125</v>
      </c>
      <c r="U447">
        <v>25.189278999999999</v>
      </c>
      <c r="V447">
        <v>-11.547672</v>
      </c>
      <c r="W447">
        <v>1</v>
      </c>
      <c r="X447">
        <v>1</v>
      </c>
    </row>
    <row r="448" spans="1:24" x14ac:dyDescent="0.45">
      <c r="A448">
        <v>1062710048</v>
      </c>
      <c r="B448">
        <f t="shared" si="27"/>
        <v>2.8861490000000001</v>
      </c>
      <c r="C448">
        <v>207.91029800000001</v>
      </c>
      <c r="D448">
        <v>7.1045720000000001</v>
      </c>
      <c r="E448">
        <v>3</v>
      </c>
      <c r="F448">
        <v>0.638733</v>
      </c>
      <c r="G448">
        <v>0.23168900000000001</v>
      </c>
      <c r="H448">
        <v>1.4526000000000001E-2</v>
      </c>
      <c r="I448">
        <v>-0.73358199999999996</v>
      </c>
      <c r="J448">
        <v>3.99</v>
      </c>
      <c r="K448">
        <v>-2.95</v>
      </c>
      <c r="L448">
        <v>-10.64</v>
      </c>
      <c r="M448">
        <v>0.32893600000000001</v>
      </c>
      <c r="N448">
        <v>0.20541999999999999</v>
      </c>
      <c r="O448">
        <v>-11.733802000000001</v>
      </c>
      <c r="P448">
        <f t="shared" si="28"/>
        <v>-1.933802</v>
      </c>
      <c r="Q448">
        <f t="shared" si="29"/>
        <v>0.82473812639548705</v>
      </c>
      <c r="R448">
        <f t="shared" si="30"/>
        <v>1.51</v>
      </c>
      <c r="S448">
        <v>207.99177800000001</v>
      </c>
      <c r="T448">
        <f t="shared" si="31"/>
        <v>29.850554562338363</v>
      </c>
      <c r="U448">
        <v>25.380172000000002</v>
      </c>
      <c r="V448">
        <v>-11.731750999999999</v>
      </c>
      <c r="W448">
        <v>1</v>
      </c>
      <c r="X448">
        <v>1</v>
      </c>
    </row>
    <row r="449" spans="1:24" x14ac:dyDescent="0.45">
      <c r="A449">
        <v>1062718946</v>
      </c>
      <c r="B449">
        <f t="shared" si="27"/>
        <v>2.8950469999999999</v>
      </c>
      <c r="C449">
        <v>207.53661</v>
      </c>
      <c r="D449">
        <v>7.1138719999999998</v>
      </c>
      <c r="E449">
        <v>3</v>
      </c>
      <c r="F449">
        <v>0.64563000000000004</v>
      </c>
      <c r="G449">
        <v>0.23266600000000001</v>
      </c>
      <c r="H449">
        <v>1.239E-2</v>
      </c>
      <c r="I449">
        <v>-0.72729500000000002</v>
      </c>
      <c r="J449">
        <v>3.23</v>
      </c>
      <c r="K449">
        <v>-3.32</v>
      </c>
      <c r="L449">
        <v>-10.6</v>
      </c>
      <c r="M449">
        <v>9.2705999999999997E-2</v>
      </c>
      <c r="N449">
        <v>0.91259100000000004</v>
      </c>
      <c r="O449">
        <v>-11.531533</v>
      </c>
      <c r="P449">
        <f t="shared" si="28"/>
        <v>-1.7315329999999989</v>
      </c>
      <c r="Q449">
        <f t="shared" si="29"/>
        <v>1.1618915642741878</v>
      </c>
      <c r="R449">
        <f t="shared" si="30"/>
        <v>1.51</v>
      </c>
      <c r="S449">
        <v>207.95366000000001</v>
      </c>
      <c r="T449">
        <f t="shared" si="31"/>
        <v>23.797811727483783</v>
      </c>
      <c r="U449">
        <v>24.930633</v>
      </c>
      <c r="V449">
        <v>-11.533739000000001</v>
      </c>
      <c r="W449">
        <v>1</v>
      </c>
      <c r="X449">
        <v>1</v>
      </c>
    </row>
    <row r="450" spans="1:24" x14ac:dyDescent="0.45">
      <c r="A450">
        <v>1062731533</v>
      </c>
      <c r="B450">
        <f t="shared" si="27"/>
        <v>2.9076339999999998</v>
      </c>
      <c r="C450">
        <v>208.086476</v>
      </c>
      <c r="D450">
        <v>7.1138719999999998</v>
      </c>
      <c r="E450">
        <v>3</v>
      </c>
      <c r="F450">
        <v>0.65240500000000001</v>
      </c>
      <c r="G450">
        <v>0.23352100000000001</v>
      </c>
      <c r="H450">
        <v>1.0193000000000001E-2</v>
      </c>
      <c r="I450">
        <v>-0.72088600000000003</v>
      </c>
      <c r="J450">
        <v>3.16</v>
      </c>
      <c r="K450">
        <v>-3.1</v>
      </c>
      <c r="L450">
        <v>-10.61</v>
      </c>
      <c r="M450">
        <v>0.37540899999999999</v>
      </c>
      <c r="N450">
        <v>0.89156800000000003</v>
      </c>
      <c r="O450">
        <v>-11.455589</v>
      </c>
      <c r="P450">
        <f t="shared" si="28"/>
        <v>-1.6555889999999991</v>
      </c>
      <c r="Q450">
        <f t="shared" si="29"/>
        <v>1.0379420260380881</v>
      </c>
      <c r="R450">
        <f t="shared" si="30"/>
        <v>1.51</v>
      </c>
      <c r="S450">
        <v>208.34365199999999</v>
      </c>
      <c r="T450">
        <f t="shared" si="31"/>
        <v>24.62034616835075</v>
      </c>
      <c r="U450">
        <v>24.881803999999999</v>
      </c>
      <c r="V450">
        <v>-11.45645</v>
      </c>
      <c r="W450">
        <v>1</v>
      </c>
      <c r="X450">
        <v>1</v>
      </c>
    </row>
    <row r="451" spans="1:24" x14ac:dyDescent="0.45">
      <c r="A451">
        <v>1062740351</v>
      </c>
      <c r="B451">
        <f t="shared" si="27"/>
        <v>2.916452</v>
      </c>
      <c r="C451">
        <v>208.729939</v>
      </c>
      <c r="D451">
        <v>7.1092219999999999</v>
      </c>
      <c r="E451">
        <v>3</v>
      </c>
      <c r="F451">
        <v>0.65905800000000003</v>
      </c>
      <c r="G451">
        <v>0.23431399999999999</v>
      </c>
      <c r="H451">
        <v>8.0569999999999999E-3</v>
      </c>
      <c r="I451">
        <v>-0.71460000000000001</v>
      </c>
      <c r="J451">
        <v>3.77</v>
      </c>
      <c r="K451">
        <v>-3.24</v>
      </c>
      <c r="L451">
        <v>-10.56</v>
      </c>
      <c r="M451">
        <v>0.27932499999999999</v>
      </c>
      <c r="N451">
        <v>0.27105800000000002</v>
      </c>
      <c r="O451">
        <v>-11.664991000000001</v>
      </c>
      <c r="P451">
        <f t="shared" si="28"/>
        <v>-1.8649909999999998</v>
      </c>
      <c r="Q451">
        <f t="shared" si="29"/>
        <v>1.0310210259604304</v>
      </c>
      <c r="R451">
        <f t="shared" si="30"/>
        <v>1.51</v>
      </c>
      <c r="S451">
        <v>208.78712300000001</v>
      </c>
      <c r="T451">
        <f t="shared" si="31"/>
        <v>26.218572741938257</v>
      </c>
      <c r="U451">
        <v>25.110531000000002</v>
      </c>
      <c r="V451">
        <v>-11.662693000000001</v>
      </c>
      <c r="W451">
        <v>1</v>
      </c>
      <c r="X451">
        <v>1</v>
      </c>
    </row>
    <row r="452" spans="1:24" x14ac:dyDescent="0.45">
      <c r="A452">
        <v>1062749233</v>
      </c>
      <c r="B452">
        <f t="shared" si="27"/>
        <v>2.9253339999999999</v>
      </c>
      <c r="C452">
        <v>208.818318</v>
      </c>
      <c r="D452">
        <v>7.1138719999999998</v>
      </c>
      <c r="E452">
        <v>3</v>
      </c>
      <c r="F452">
        <v>0.66552699999999998</v>
      </c>
      <c r="G452">
        <v>0.23510700000000001</v>
      </c>
      <c r="H452">
        <v>5.9199999999999999E-3</v>
      </c>
      <c r="I452">
        <v>-0.70837399999999995</v>
      </c>
      <c r="J452">
        <v>3.4</v>
      </c>
      <c r="K452">
        <v>-3.13</v>
      </c>
      <c r="L452">
        <v>-10.51</v>
      </c>
      <c r="M452">
        <v>0.44555400000000001</v>
      </c>
      <c r="N452">
        <v>0.53807400000000005</v>
      </c>
      <c r="O452">
        <v>-11.459916</v>
      </c>
      <c r="P452">
        <f t="shared" si="28"/>
        <v>-1.6599159999999991</v>
      </c>
      <c r="Q452">
        <f t="shared" si="29"/>
        <v>0.84111680213631879</v>
      </c>
      <c r="R452">
        <f t="shared" si="30"/>
        <v>1.51</v>
      </c>
      <c r="S452">
        <v>209.02775500000001</v>
      </c>
      <c r="T452">
        <f t="shared" si="31"/>
        <v>27.385415749722785</v>
      </c>
      <c r="U452">
        <v>25.032292999999999</v>
      </c>
      <c r="V452">
        <v>-11.462149999999999</v>
      </c>
      <c r="W452">
        <v>1</v>
      </c>
      <c r="X452">
        <v>1</v>
      </c>
    </row>
    <row r="453" spans="1:24" x14ac:dyDescent="0.45">
      <c r="A453">
        <v>1062761689</v>
      </c>
      <c r="B453">
        <f t="shared" si="27"/>
        <v>2.9377900000000001</v>
      </c>
      <c r="C453">
        <v>209.46236099999999</v>
      </c>
      <c r="D453">
        <v>7.1092219999999999</v>
      </c>
      <c r="E453">
        <v>3</v>
      </c>
      <c r="F453">
        <v>0.67181400000000002</v>
      </c>
      <c r="G453">
        <v>0.23583999999999999</v>
      </c>
      <c r="H453">
        <v>3.8449999999999999E-3</v>
      </c>
      <c r="I453">
        <v>-0.70214799999999999</v>
      </c>
      <c r="J453">
        <v>3.47</v>
      </c>
      <c r="K453">
        <v>-3.39</v>
      </c>
      <c r="L453">
        <v>-10.51</v>
      </c>
      <c r="M453">
        <v>0.27052500000000002</v>
      </c>
      <c r="N453">
        <v>0.44950699999999999</v>
      </c>
      <c r="O453">
        <v>-11.563623</v>
      </c>
      <c r="P453">
        <f t="shared" si="28"/>
        <v>-1.7636229999999991</v>
      </c>
      <c r="Q453">
        <f t="shared" si="29"/>
        <v>0.97799886044838091</v>
      </c>
      <c r="R453">
        <f t="shared" si="30"/>
        <v>1.51</v>
      </c>
      <c r="S453">
        <v>209.59086300000001</v>
      </c>
      <c r="T453">
        <f t="shared" si="31"/>
        <v>26.178101052084575</v>
      </c>
      <c r="U453">
        <v>25.198978</v>
      </c>
      <c r="V453">
        <v>-11.562505</v>
      </c>
      <c r="W453">
        <v>1</v>
      </c>
      <c r="X453">
        <v>1</v>
      </c>
    </row>
    <row r="454" spans="1:24" x14ac:dyDescent="0.45">
      <c r="A454">
        <v>1062770222</v>
      </c>
      <c r="B454">
        <f t="shared" si="27"/>
        <v>2.946323</v>
      </c>
      <c r="C454">
        <v>209.08965000000001</v>
      </c>
      <c r="D454">
        <v>7.1185229999999997</v>
      </c>
      <c r="E454">
        <v>3</v>
      </c>
      <c r="F454">
        <v>0.67810099999999995</v>
      </c>
      <c r="G454">
        <v>0.236511</v>
      </c>
      <c r="H454">
        <v>1.7700000000000001E-3</v>
      </c>
      <c r="I454">
        <v>-0.69586199999999998</v>
      </c>
      <c r="J454">
        <v>3.27</v>
      </c>
      <c r="K454">
        <v>-3.25</v>
      </c>
      <c r="L454">
        <v>-10.51</v>
      </c>
      <c r="M454">
        <v>0.46754200000000001</v>
      </c>
      <c r="N454">
        <v>0.57483700000000004</v>
      </c>
      <c r="O454">
        <v>-11.452776999999999</v>
      </c>
      <c r="P454">
        <f t="shared" si="28"/>
        <v>-1.6527769999999986</v>
      </c>
      <c r="Q454">
        <f t="shared" si="29"/>
        <v>1.182591690548616</v>
      </c>
      <c r="R454">
        <f t="shared" si="30"/>
        <v>1.51</v>
      </c>
      <c r="S454">
        <v>209.51436000000001</v>
      </c>
      <c r="T454">
        <f t="shared" si="31"/>
        <v>23.045925623991874</v>
      </c>
      <c r="U454">
        <v>24.673936000000001</v>
      </c>
      <c r="V454">
        <v>-11.453987</v>
      </c>
      <c r="W454">
        <v>1</v>
      </c>
      <c r="X454">
        <v>1</v>
      </c>
    </row>
    <row r="455" spans="1:24" x14ac:dyDescent="0.45">
      <c r="A455">
        <v>1062782208</v>
      </c>
      <c r="B455">
        <f t="shared" si="27"/>
        <v>2.9583089999999999</v>
      </c>
      <c r="C455">
        <v>208.723195</v>
      </c>
      <c r="D455">
        <v>7.1185229999999997</v>
      </c>
      <c r="E455">
        <v>3</v>
      </c>
      <c r="F455">
        <v>0.68438699999999997</v>
      </c>
      <c r="G455">
        <v>0.237183</v>
      </c>
      <c r="H455">
        <v>-3.6600000000000001E-4</v>
      </c>
      <c r="I455">
        <v>-0.68945299999999998</v>
      </c>
      <c r="J455">
        <v>3.27</v>
      </c>
      <c r="K455">
        <v>-3.47</v>
      </c>
      <c r="L455">
        <v>-10.49</v>
      </c>
      <c r="M455">
        <v>0.32322200000000001</v>
      </c>
      <c r="N455">
        <v>0.53310199999999996</v>
      </c>
      <c r="O455">
        <v>-11.505864000000001</v>
      </c>
      <c r="P455">
        <f t="shared" si="28"/>
        <v>-1.705864</v>
      </c>
      <c r="Q455">
        <f t="shared" si="29"/>
        <v>1.2650826901889398</v>
      </c>
      <c r="R455">
        <f t="shared" si="30"/>
        <v>1.51</v>
      </c>
      <c r="S455">
        <v>209.34988000000001</v>
      </c>
      <c r="T455">
        <f t="shared" si="31"/>
        <v>22.636911999722084</v>
      </c>
      <c r="U455">
        <v>23.949773</v>
      </c>
      <c r="V455">
        <v>-11.505292000000001</v>
      </c>
      <c r="W455">
        <v>1</v>
      </c>
      <c r="X455">
        <v>1</v>
      </c>
    </row>
    <row r="456" spans="1:24" x14ac:dyDescent="0.45">
      <c r="A456">
        <v>1062790697</v>
      </c>
      <c r="B456">
        <f t="shared" si="27"/>
        <v>2.9667979999999998</v>
      </c>
      <c r="C456">
        <v>209.63805099999999</v>
      </c>
      <c r="D456">
        <v>7.1185229999999997</v>
      </c>
      <c r="E456">
        <v>3</v>
      </c>
      <c r="F456">
        <v>0.69067400000000001</v>
      </c>
      <c r="G456">
        <v>0.237793</v>
      </c>
      <c r="H456">
        <v>-2.5630000000000002E-3</v>
      </c>
      <c r="I456">
        <v>-0.68298300000000001</v>
      </c>
      <c r="J456">
        <v>3.13</v>
      </c>
      <c r="K456">
        <v>-3.48</v>
      </c>
      <c r="L456">
        <v>-10.42</v>
      </c>
      <c r="M456">
        <v>0.35245399999999999</v>
      </c>
      <c r="N456">
        <v>0.58960699999999999</v>
      </c>
      <c r="O456">
        <v>-11.402327</v>
      </c>
      <c r="P456">
        <f t="shared" si="28"/>
        <v>-1.6023269999999989</v>
      </c>
      <c r="Q456">
        <f t="shared" si="29"/>
        <v>1.0036910161876185</v>
      </c>
      <c r="R456">
        <f t="shared" si="30"/>
        <v>1.51</v>
      </c>
      <c r="S456">
        <v>209.72007199999999</v>
      </c>
      <c r="T456">
        <f t="shared" si="31"/>
        <v>24.630883732240235</v>
      </c>
      <c r="U456">
        <v>24.095963999999999</v>
      </c>
      <c r="V456">
        <v>-11.403461999999999</v>
      </c>
      <c r="W456">
        <v>1</v>
      </c>
      <c r="X456">
        <v>1</v>
      </c>
    </row>
    <row r="457" spans="1:24" x14ac:dyDescent="0.45">
      <c r="A457">
        <v>1062799568</v>
      </c>
      <c r="B457">
        <f t="shared" si="27"/>
        <v>2.9756689999999999</v>
      </c>
      <c r="C457">
        <v>210.005055</v>
      </c>
      <c r="D457">
        <v>7.1185229999999997</v>
      </c>
      <c r="E457">
        <v>3</v>
      </c>
      <c r="F457">
        <v>0.69689900000000005</v>
      </c>
      <c r="G457">
        <v>0.238403</v>
      </c>
      <c r="H457">
        <v>-4.7609999999999996E-3</v>
      </c>
      <c r="I457">
        <v>-0.67639199999999999</v>
      </c>
      <c r="J457">
        <v>3.2</v>
      </c>
      <c r="K457">
        <v>-3.35</v>
      </c>
      <c r="L457">
        <v>-10.4</v>
      </c>
      <c r="M457">
        <v>0.54429099999999997</v>
      </c>
      <c r="N457">
        <v>0.460812</v>
      </c>
      <c r="O457">
        <v>-11.362863000000001</v>
      </c>
      <c r="P457">
        <f t="shared" si="28"/>
        <v>-1.5628630000000001</v>
      </c>
      <c r="Q457">
        <f t="shared" si="29"/>
        <v>1.046579164899553</v>
      </c>
      <c r="R457">
        <f t="shared" si="30"/>
        <v>1.51</v>
      </c>
      <c r="S457">
        <v>210.098161</v>
      </c>
      <c r="T457">
        <f t="shared" si="31"/>
        <v>23.82203452329825</v>
      </c>
      <c r="U457">
        <v>24.204691</v>
      </c>
      <c r="V457">
        <v>-11.36331</v>
      </c>
      <c r="W457">
        <v>1</v>
      </c>
      <c r="X457">
        <v>1</v>
      </c>
    </row>
    <row r="458" spans="1:24" x14ac:dyDescent="0.45">
      <c r="A458">
        <v>1062811906</v>
      </c>
      <c r="B458">
        <f t="shared" si="27"/>
        <v>2.9880070000000001</v>
      </c>
      <c r="C458">
        <v>210.01183</v>
      </c>
      <c r="D458">
        <v>7.1092219999999999</v>
      </c>
      <c r="E458">
        <v>3</v>
      </c>
      <c r="F458">
        <v>0.703125</v>
      </c>
      <c r="G458">
        <v>0.239014</v>
      </c>
      <c r="H458">
        <v>-6.9579999999999998E-3</v>
      </c>
      <c r="I458">
        <v>-0.669678</v>
      </c>
      <c r="J458">
        <v>3.17</v>
      </c>
      <c r="K458">
        <v>-3.59</v>
      </c>
      <c r="L458">
        <v>-10.36</v>
      </c>
      <c r="M458">
        <v>0.37537599999999999</v>
      </c>
      <c r="N458">
        <v>0.429919</v>
      </c>
      <c r="O458">
        <v>-11.399191999999999</v>
      </c>
      <c r="P458">
        <f t="shared" si="28"/>
        <v>-1.5991919999999986</v>
      </c>
      <c r="Q458">
        <f t="shared" si="29"/>
        <v>0.9954925986847778</v>
      </c>
      <c r="R458">
        <f t="shared" si="30"/>
        <v>1.51</v>
      </c>
      <c r="S458">
        <v>210.34585899999999</v>
      </c>
      <c r="T458">
        <f t="shared" si="31"/>
        <v>24.707893673679468</v>
      </c>
      <c r="U458">
        <v>24.002984999999999</v>
      </c>
      <c r="V458">
        <v>-11.398797</v>
      </c>
      <c r="W458">
        <v>1</v>
      </c>
      <c r="X458">
        <v>1</v>
      </c>
    </row>
    <row r="459" spans="1:24" x14ac:dyDescent="0.45">
      <c r="A459">
        <v>1062820467</v>
      </c>
      <c r="B459">
        <f t="shared" si="27"/>
        <v>2.9965679999999999</v>
      </c>
      <c r="C459">
        <v>210.28267299999999</v>
      </c>
      <c r="D459">
        <v>7.1138719999999998</v>
      </c>
      <c r="E459">
        <v>3</v>
      </c>
      <c r="F459">
        <v>0.709229</v>
      </c>
      <c r="G459">
        <v>0.239563</v>
      </c>
      <c r="H459">
        <v>-9.2160000000000002E-3</v>
      </c>
      <c r="I459">
        <v>-0.662964</v>
      </c>
      <c r="J459">
        <v>3.04</v>
      </c>
      <c r="K459">
        <v>-3.52</v>
      </c>
      <c r="L459">
        <v>-10.34</v>
      </c>
      <c r="M459">
        <v>0.49218600000000001</v>
      </c>
      <c r="N459">
        <v>0.49333700000000003</v>
      </c>
      <c r="O459">
        <v>-11.316449</v>
      </c>
      <c r="P459">
        <f t="shared" si="28"/>
        <v>-1.5164489999999997</v>
      </c>
      <c r="Q459">
        <f t="shared" si="29"/>
        <v>0.94643726480570411</v>
      </c>
      <c r="R459">
        <f t="shared" si="30"/>
        <v>1.51</v>
      </c>
      <c r="S459">
        <v>210.51424600000001</v>
      </c>
      <c r="T459">
        <f t="shared" si="31"/>
        <v>24.675867288353725</v>
      </c>
      <c r="U459">
        <v>23.852650000000001</v>
      </c>
      <c r="V459">
        <v>-11.317356</v>
      </c>
      <c r="W459">
        <v>1</v>
      </c>
      <c r="X459">
        <v>1</v>
      </c>
    </row>
    <row r="460" spans="1:24" x14ac:dyDescent="0.45">
      <c r="A460">
        <v>1062829362</v>
      </c>
      <c r="B460">
        <f t="shared" si="27"/>
        <v>3.0054630000000002</v>
      </c>
      <c r="C460">
        <v>210.83217300000001</v>
      </c>
      <c r="D460">
        <v>7.1138719999999998</v>
      </c>
      <c r="E460">
        <v>3</v>
      </c>
      <c r="F460">
        <v>0.71527099999999999</v>
      </c>
      <c r="G460">
        <v>0.24005099999999999</v>
      </c>
      <c r="H460">
        <v>-1.1414000000000001E-2</v>
      </c>
      <c r="I460">
        <v>-0.65618900000000002</v>
      </c>
      <c r="J460">
        <v>3.13</v>
      </c>
      <c r="K460">
        <v>-3.75</v>
      </c>
      <c r="L460">
        <v>-10.27</v>
      </c>
      <c r="M460">
        <v>0.33725500000000003</v>
      </c>
      <c r="N460">
        <v>0.329183</v>
      </c>
      <c r="O460">
        <v>-11.362612</v>
      </c>
      <c r="P460">
        <f t="shared" si="28"/>
        <v>-1.5626119999999997</v>
      </c>
      <c r="Q460">
        <f t="shared" si="29"/>
        <v>0.83494266890014091</v>
      </c>
      <c r="R460">
        <f t="shared" si="30"/>
        <v>1.51</v>
      </c>
      <c r="S460">
        <v>210.90983600000001</v>
      </c>
      <c r="T460">
        <f t="shared" si="31"/>
        <v>26.668690231260413</v>
      </c>
      <c r="U460">
        <v>23.987079000000001</v>
      </c>
      <c r="V460">
        <v>-11.362113000000001</v>
      </c>
      <c r="W460">
        <v>1</v>
      </c>
      <c r="X460">
        <v>1</v>
      </c>
    </row>
    <row r="461" spans="1:24" x14ac:dyDescent="0.45">
      <c r="A461">
        <v>1062841682</v>
      </c>
      <c r="B461">
        <f t="shared" si="27"/>
        <v>3.0177830000000001</v>
      </c>
      <c r="C461">
        <v>210.73705000000001</v>
      </c>
      <c r="D461">
        <v>7.1185229999999997</v>
      </c>
      <c r="E461">
        <v>3</v>
      </c>
      <c r="F461">
        <v>0.721252</v>
      </c>
      <c r="G461">
        <v>0.24060100000000001</v>
      </c>
      <c r="H461">
        <v>-1.3672E-2</v>
      </c>
      <c r="I461">
        <v>-0.64941400000000005</v>
      </c>
      <c r="J461">
        <v>2.99</v>
      </c>
      <c r="K461">
        <v>-3.88</v>
      </c>
      <c r="L461">
        <v>-10.29</v>
      </c>
      <c r="M461">
        <v>0.27624300000000002</v>
      </c>
      <c r="N461">
        <v>0.40985700000000003</v>
      </c>
      <c r="O461">
        <v>-11.385729</v>
      </c>
      <c r="P461">
        <f t="shared" si="28"/>
        <v>-1.5857289999999988</v>
      </c>
      <c r="Q461">
        <f t="shared" si="29"/>
        <v>0.87743924315284128</v>
      </c>
      <c r="R461">
        <f t="shared" si="30"/>
        <v>1.51</v>
      </c>
      <c r="S461">
        <v>211.10426100000001</v>
      </c>
      <c r="T461">
        <f t="shared" si="31"/>
        <v>26.206582772835791</v>
      </c>
      <c r="U461">
        <v>23.723807999999998</v>
      </c>
      <c r="V461">
        <v>-11.385469000000001</v>
      </c>
      <c r="W461">
        <v>1</v>
      </c>
      <c r="X461">
        <v>1</v>
      </c>
    </row>
    <row r="462" spans="1:24" x14ac:dyDescent="0.45">
      <c r="A462">
        <v>1062850089</v>
      </c>
      <c r="B462">
        <f t="shared" si="27"/>
        <v>3.0261900000000002</v>
      </c>
      <c r="C462">
        <v>211.014668</v>
      </c>
      <c r="D462">
        <v>7.1138719999999998</v>
      </c>
      <c r="E462">
        <v>3</v>
      </c>
      <c r="F462">
        <v>0.72711199999999998</v>
      </c>
      <c r="G462">
        <v>0.241089</v>
      </c>
      <c r="H462">
        <v>-1.5869000000000001E-2</v>
      </c>
      <c r="I462">
        <v>-0.64263899999999996</v>
      </c>
      <c r="J462">
        <v>2.96</v>
      </c>
      <c r="K462">
        <v>-3.89</v>
      </c>
      <c r="L462">
        <v>-10.24</v>
      </c>
      <c r="M462">
        <v>0.31738</v>
      </c>
      <c r="N462">
        <v>0.36759399999999998</v>
      </c>
      <c r="O462">
        <v>-11.336525999999999</v>
      </c>
      <c r="P462">
        <f t="shared" si="28"/>
        <v>-1.5365259999999985</v>
      </c>
      <c r="Q462">
        <f t="shared" si="29"/>
        <v>0.773668773329798</v>
      </c>
      <c r="R462">
        <f t="shared" si="30"/>
        <v>1.51</v>
      </c>
      <c r="S462">
        <v>211.25129200000001</v>
      </c>
      <c r="T462">
        <f t="shared" si="31"/>
        <v>27.472416357524008</v>
      </c>
      <c r="U462">
        <v>23.552465999999999</v>
      </c>
      <c r="V462">
        <v>-11.337065000000001</v>
      </c>
      <c r="W462">
        <v>1</v>
      </c>
      <c r="X462">
        <v>1</v>
      </c>
    </row>
    <row r="463" spans="1:24" x14ac:dyDescent="0.45">
      <c r="A463">
        <v>1062858921</v>
      </c>
      <c r="B463">
        <f t="shared" si="27"/>
        <v>3.0350220000000001</v>
      </c>
      <c r="C463">
        <v>211.55693500000001</v>
      </c>
      <c r="D463">
        <v>7.1231730000000004</v>
      </c>
      <c r="E463">
        <v>3</v>
      </c>
      <c r="F463">
        <v>0.73290999999999995</v>
      </c>
      <c r="G463">
        <v>0.24151600000000001</v>
      </c>
      <c r="H463">
        <v>-1.8127000000000001E-2</v>
      </c>
      <c r="I463">
        <v>-0.63574200000000003</v>
      </c>
      <c r="J463">
        <v>2.91</v>
      </c>
      <c r="K463">
        <v>-4.05</v>
      </c>
      <c r="L463">
        <v>-10.29</v>
      </c>
      <c r="M463">
        <v>0.25047700000000001</v>
      </c>
      <c r="N463">
        <v>0.36465900000000001</v>
      </c>
      <c r="O463">
        <v>-11.426221999999999</v>
      </c>
      <c r="P463">
        <f t="shared" si="28"/>
        <v>-1.6262219999999985</v>
      </c>
      <c r="Q463">
        <f t="shared" si="29"/>
        <v>0.89093729885497508</v>
      </c>
      <c r="R463">
        <f t="shared" si="30"/>
        <v>1.51</v>
      </c>
      <c r="S463">
        <v>211.63557599999999</v>
      </c>
      <c r="T463">
        <f t="shared" si="31"/>
        <v>26.33727162331208</v>
      </c>
      <c r="U463">
        <v>23.676573999999999</v>
      </c>
      <c r="V463">
        <v>-11.425238999999999</v>
      </c>
      <c r="W463">
        <v>1</v>
      </c>
      <c r="X463">
        <v>1</v>
      </c>
    </row>
    <row r="464" spans="1:24" x14ac:dyDescent="0.45">
      <c r="A464">
        <v>1062871338</v>
      </c>
      <c r="B464">
        <f t="shared" si="27"/>
        <v>3.0474389999999998</v>
      </c>
      <c r="C464">
        <v>211.65208899999999</v>
      </c>
      <c r="D464">
        <v>7.1185229999999997</v>
      </c>
      <c r="E464">
        <v>3</v>
      </c>
      <c r="F464">
        <v>0.73864700000000005</v>
      </c>
      <c r="G464">
        <v>0.242004</v>
      </c>
      <c r="H464">
        <v>-2.0386000000000001E-2</v>
      </c>
      <c r="I464">
        <v>-0.62884499999999999</v>
      </c>
      <c r="J464">
        <v>2.85</v>
      </c>
      <c r="K464">
        <v>-3.82</v>
      </c>
      <c r="L464">
        <v>-10.199999999999999</v>
      </c>
      <c r="M464">
        <v>0.49425799999999998</v>
      </c>
      <c r="N464">
        <v>0.35801699999999997</v>
      </c>
      <c r="O464">
        <v>-11.242024000000001</v>
      </c>
      <c r="P464">
        <f t="shared" si="28"/>
        <v>-1.442024</v>
      </c>
      <c r="Q464">
        <f t="shared" si="29"/>
        <v>0.93469539812737334</v>
      </c>
      <c r="R464">
        <f t="shared" si="30"/>
        <v>1.51</v>
      </c>
      <c r="S464">
        <v>211.93827999999999</v>
      </c>
      <c r="T464">
        <f t="shared" si="31"/>
        <v>24.213391787411449</v>
      </c>
      <c r="U464">
        <v>23.548670999999999</v>
      </c>
      <c r="V464">
        <v>-11.244043</v>
      </c>
      <c r="W464">
        <v>1</v>
      </c>
      <c r="X464">
        <v>1</v>
      </c>
    </row>
    <row r="465" spans="1:24" x14ac:dyDescent="0.45">
      <c r="A465">
        <v>1062880168</v>
      </c>
      <c r="B465">
        <f t="shared" si="27"/>
        <v>3.0562689999999999</v>
      </c>
      <c r="C465">
        <v>211.74721199999999</v>
      </c>
      <c r="D465">
        <v>7.1138719999999998</v>
      </c>
      <c r="E465">
        <v>3</v>
      </c>
      <c r="F465">
        <v>0.74426300000000001</v>
      </c>
      <c r="G465">
        <v>0.24243200000000001</v>
      </c>
      <c r="H465">
        <v>-2.2704999999999999E-2</v>
      </c>
      <c r="I465">
        <v>-0.62188699999999997</v>
      </c>
      <c r="J465">
        <v>2.88</v>
      </c>
      <c r="K465">
        <v>-4.38</v>
      </c>
      <c r="L465">
        <v>-10.24</v>
      </c>
      <c r="M465">
        <v>7.6813999999999993E-2</v>
      </c>
      <c r="N465">
        <v>0.23110700000000001</v>
      </c>
      <c r="O465">
        <v>-11.501123</v>
      </c>
      <c r="P465">
        <f t="shared" si="28"/>
        <v>-1.7011229999999991</v>
      </c>
      <c r="Q465">
        <f t="shared" si="29"/>
        <v>1.1341973633324929</v>
      </c>
      <c r="R465">
        <f t="shared" si="30"/>
        <v>1.51</v>
      </c>
      <c r="S465">
        <v>212.03475399999999</v>
      </c>
      <c r="T465">
        <f t="shared" si="31"/>
        <v>23.874153331354346</v>
      </c>
      <c r="U465">
        <v>23.284112</v>
      </c>
      <c r="V465">
        <v>-11.498290000000001</v>
      </c>
      <c r="W465">
        <v>1</v>
      </c>
      <c r="X465">
        <v>1</v>
      </c>
    </row>
    <row r="466" spans="1:24" x14ac:dyDescent="0.45">
      <c r="A466">
        <v>1062889088</v>
      </c>
      <c r="B466">
        <f t="shared" si="27"/>
        <v>3.0651890000000002</v>
      </c>
      <c r="C466">
        <v>212.01863499999999</v>
      </c>
      <c r="D466">
        <v>7.1185229999999997</v>
      </c>
      <c r="E466">
        <v>3</v>
      </c>
      <c r="F466">
        <v>0.74987800000000004</v>
      </c>
      <c r="G466">
        <v>0.24279800000000001</v>
      </c>
      <c r="H466">
        <v>-2.5024000000000001E-2</v>
      </c>
      <c r="I466">
        <v>-0.61492899999999995</v>
      </c>
      <c r="J466">
        <v>2.65</v>
      </c>
      <c r="K466">
        <v>-3.76</v>
      </c>
      <c r="L466">
        <v>-10.23</v>
      </c>
      <c r="M466">
        <v>0.65929099999999996</v>
      </c>
      <c r="N466">
        <v>0.46104200000000001</v>
      </c>
      <c r="O466">
        <v>-11.187783</v>
      </c>
      <c r="P466">
        <f t="shared" si="28"/>
        <v>-1.3877829999999989</v>
      </c>
      <c r="Q466">
        <f t="shared" si="29"/>
        <v>0.80770663005682997</v>
      </c>
      <c r="R466">
        <f t="shared" si="30"/>
        <v>1.51</v>
      </c>
      <c r="S466">
        <v>212.232675</v>
      </c>
      <c r="T466">
        <f t="shared" si="31"/>
        <v>25.552794065184084</v>
      </c>
      <c r="U466">
        <v>23.172108000000001</v>
      </c>
      <c r="V466">
        <v>-11.191205</v>
      </c>
      <c r="W466">
        <v>1</v>
      </c>
      <c r="X466">
        <v>1</v>
      </c>
    </row>
    <row r="467" spans="1:24" x14ac:dyDescent="0.45">
      <c r="A467">
        <v>1062901500</v>
      </c>
      <c r="B467">
        <f t="shared" si="27"/>
        <v>3.077601</v>
      </c>
      <c r="C467">
        <v>212.47932900000001</v>
      </c>
      <c r="D467">
        <v>7.1138719999999998</v>
      </c>
      <c r="E467">
        <v>3</v>
      </c>
      <c r="F467">
        <v>0.75537100000000001</v>
      </c>
      <c r="G467">
        <v>0.24310300000000001</v>
      </c>
      <c r="H467">
        <v>-2.7344E-2</v>
      </c>
      <c r="I467">
        <v>-0.60790999999999995</v>
      </c>
      <c r="J467">
        <v>2.39</v>
      </c>
      <c r="K467">
        <v>-3.8</v>
      </c>
      <c r="L467">
        <v>-10.16</v>
      </c>
      <c r="M467">
        <v>0.60326100000000005</v>
      </c>
      <c r="N467">
        <v>0.62468199999999996</v>
      </c>
      <c r="O467">
        <v>-11.073537999999999</v>
      </c>
      <c r="P467">
        <f t="shared" si="28"/>
        <v>-1.2735379999999985</v>
      </c>
      <c r="Q467">
        <f t="shared" si="29"/>
        <v>0.76528601000038188</v>
      </c>
      <c r="R467">
        <f t="shared" si="30"/>
        <v>1.51</v>
      </c>
      <c r="S467">
        <v>212.66259199999999</v>
      </c>
      <c r="T467">
        <f t="shared" si="31"/>
        <v>25.147713512759303</v>
      </c>
      <c r="U467">
        <v>23.212726</v>
      </c>
      <c r="V467">
        <v>-11.074835</v>
      </c>
      <c r="W467">
        <v>1</v>
      </c>
      <c r="X467">
        <v>1</v>
      </c>
    </row>
    <row r="468" spans="1:24" x14ac:dyDescent="0.45">
      <c r="A468">
        <v>1062910189</v>
      </c>
      <c r="B468">
        <f t="shared" si="27"/>
        <v>3.08629</v>
      </c>
      <c r="C468">
        <v>212.01863499999999</v>
      </c>
      <c r="D468">
        <v>7.1185229999999997</v>
      </c>
      <c r="E468">
        <v>3</v>
      </c>
      <c r="F468">
        <v>0.76080300000000001</v>
      </c>
      <c r="G468">
        <v>0.24334700000000001</v>
      </c>
      <c r="H468">
        <v>-2.9662999999999998E-2</v>
      </c>
      <c r="I468">
        <v>-0.60089099999999995</v>
      </c>
      <c r="J468">
        <v>2.8</v>
      </c>
      <c r="K468">
        <v>-4.33</v>
      </c>
      <c r="L468">
        <v>-10.11</v>
      </c>
      <c r="M468">
        <v>0.28958</v>
      </c>
      <c r="N468">
        <v>9.2285000000000006E-2</v>
      </c>
      <c r="O468">
        <v>-11.34497</v>
      </c>
      <c r="P468">
        <f t="shared" si="28"/>
        <v>-1.5449699999999993</v>
      </c>
      <c r="Q468">
        <f t="shared" si="29"/>
        <v>1.0252963013045697</v>
      </c>
      <c r="R468">
        <f t="shared" si="30"/>
        <v>1.51</v>
      </c>
      <c r="S468">
        <v>212.48969500000001</v>
      </c>
      <c r="T468">
        <f t="shared" si="31"/>
        <v>23.929838480645174</v>
      </c>
      <c r="U468">
        <v>22.560746999999999</v>
      </c>
      <c r="V468">
        <v>-11.341993</v>
      </c>
      <c r="W468">
        <v>1</v>
      </c>
      <c r="X468">
        <v>1</v>
      </c>
    </row>
    <row r="469" spans="1:24" x14ac:dyDescent="0.45">
      <c r="A469">
        <v>1062919093</v>
      </c>
      <c r="B469">
        <f t="shared" si="27"/>
        <v>3.0951939999999998</v>
      </c>
      <c r="C469">
        <v>213.022175</v>
      </c>
      <c r="D469">
        <v>7.1231730000000004</v>
      </c>
      <c r="E469">
        <v>3</v>
      </c>
      <c r="F469">
        <v>0.76617400000000002</v>
      </c>
      <c r="G469">
        <v>0.243591</v>
      </c>
      <c r="H469">
        <v>-3.1981999999999997E-2</v>
      </c>
      <c r="I469">
        <v>-0.59381099999999998</v>
      </c>
      <c r="J469">
        <v>2.3199999999999998</v>
      </c>
      <c r="K469">
        <v>-3.86</v>
      </c>
      <c r="L469">
        <v>-10.07</v>
      </c>
      <c r="M469">
        <v>0.63367499999999999</v>
      </c>
      <c r="N469">
        <v>0.549373</v>
      </c>
      <c r="O469">
        <v>-10.999245999999999</v>
      </c>
      <c r="P469">
        <f t="shared" si="28"/>
        <v>-1.1992459999999987</v>
      </c>
      <c r="Q469">
        <f t="shared" si="29"/>
        <v>0.67375750778957655</v>
      </c>
      <c r="R469">
        <f t="shared" si="30"/>
        <v>1.51</v>
      </c>
      <c r="S469">
        <v>212.99825200000001</v>
      </c>
      <c r="T469">
        <f t="shared" si="31"/>
        <v>26.007988693772898</v>
      </c>
      <c r="U469">
        <v>22.864574999999999</v>
      </c>
      <c r="V469">
        <v>-11.003023000000001</v>
      </c>
      <c r="W469">
        <v>1</v>
      </c>
      <c r="X469">
        <v>1</v>
      </c>
    </row>
    <row r="470" spans="1:24" x14ac:dyDescent="0.45">
      <c r="A470">
        <v>1062931469</v>
      </c>
      <c r="B470">
        <f t="shared" si="27"/>
        <v>3.1075699999999999</v>
      </c>
      <c r="C470">
        <v>212.10701399999999</v>
      </c>
      <c r="D470">
        <v>7.1231730000000004</v>
      </c>
      <c r="E470">
        <v>3</v>
      </c>
      <c r="F470">
        <v>0.77142299999999997</v>
      </c>
      <c r="G470">
        <v>0.24377399999999999</v>
      </c>
      <c r="H470">
        <v>-3.4301999999999999E-2</v>
      </c>
      <c r="I470">
        <v>-0.58679199999999998</v>
      </c>
      <c r="J470">
        <v>2.27</v>
      </c>
      <c r="K470">
        <v>-3.78</v>
      </c>
      <c r="L470">
        <v>-10.050000000000001</v>
      </c>
      <c r="M470">
        <v>0.74956299999999998</v>
      </c>
      <c r="N470">
        <v>0.55459199999999997</v>
      </c>
      <c r="O470">
        <v>-10.935029</v>
      </c>
      <c r="P470">
        <f t="shared" si="28"/>
        <v>-1.1350289999999994</v>
      </c>
      <c r="Q470">
        <f t="shared" si="29"/>
        <v>1.2006993809050575</v>
      </c>
      <c r="R470">
        <f t="shared" si="30"/>
        <v>1.51</v>
      </c>
      <c r="S470">
        <v>212.76317299999999</v>
      </c>
      <c r="T470">
        <f t="shared" si="31"/>
        <v>18.953559057180577</v>
      </c>
      <c r="U470">
        <v>22.086995000000002</v>
      </c>
      <c r="V470">
        <v>-10.935778000000001</v>
      </c>
      <c r="W470">
        <v>1</v>
      </c>
      <c r="X470">
        <v>1</v>
      </c>
    </row>
    <row r="471" spans="1:24" x14ac:dyDescent="0.45">
      <c r="A471">
        <v>1062939887</v>
      </c>
      <c r="B471">
        <f t="shared" si="27"/>
        <v>3.1159880000000002</v>
      </c>
      <c r="C471">
        <v>212.933797</v>
      </c>
      <c r="D471">
        <v>7.1185229999999997</v>
      </c>
      <c r="E471">
        <v>3</v>
      </c>
      <c r="F471">
        <v>0.77648899999999998</v>
      </c>
      <c r="G471">
        <v>0.24395800000000001</v>
      </c>
      <c r="H471">
        <v>-3.6621000000000001E-2</v>
      </c>
      <c r="I471">
        <v>-0.57983399999999996</v>
      </c>
      <c r="J471">
        <v>2.4</v>
      </c>
      <c r="K471">
        <v>-4.7300000000000004</v>
      </c>
      <c r="L471">
        <v>-10.1</v>
      </c>
      <c r="M471">
        <v>3.6853999999999998E-2</v>
      </c>
      <c r="N471">
        <v>0.20709</v>
      </c>
      <c r="O471">
        <v>-11.406079</v>
      </c>
      <c r="P471">
        <f t="shared" si="28"/>
        <v>-1.6060789999999994</v>
      </c>
      <c r="Q471">
        <f t="shared" si="29"/>
        <v>1.0228064955880813</v>
      </c>
      <c r="R471">
        <f t="shared" si="30"/>
        <v>1.51</v>
      </c>
      <c r="S471">
        <v>213.047788</v>
      </c>
      <c r="T471">
        <f t="shared" si="31"/>
        <v>24.428182184384077</v>
      </c>
      <c r="U471">
        <v>22.137377000000001</v>
      </c>
      <c r="V471">
        <v>-11.400895999999999</v>
      </c>
      <c r="W471">
        <v>1</v>
      </c>
      <c r="X471">
        <v>1</v>
      </c>
    </row>
    <row r="472" spans="1:24" x14ac:dyDescent="0.45">
      <c r="A472">
        <v>1062952204</v>
      </c>
      <c r="B472">
        <f t="shared" si="27"/>
        <v>3.1283050000000001</v>
      </c>
      <c r="C472">
        <v>213.76164700000001</v>
      </c>
      <c r="D472">
        <v>7.1138719999999998</v>
      </c>
      <c r="E472">
        <v>3</v>
      </c>
      <c r="F472">
        <v>0.78143300000000004</v>
      </c>
      <c r="G472">
        <v>0.24407999999999999</v>
      </c>
      <c r="H472">
        <v>-3.9001000000000001E-2</v>
      </c>
      <c r="I472">
        <v>-0.57299800000000001</v>
      </c>
      <c r="J472">
        <v>2.25</v>
      </c>
      <c r="K472">
        <v>-3.76</v>
      </c>
      <c r="L472">
        <v>-10.029999999999999</v>
      </c>
      <c r="M472">
        <v>0.88702199999999998</v>
      </c>
      <c r="N472">
        <v>0.477049</v>
      </c>
      <c r="O472">
        <v>-10.898984</v>
      </c>
      <c r="P472">
        <f t="shared" si="28"/>
        <v>-1.0989839999999997</v>
      </c>
      <c r="Q472">
        <f t="shared" si="29"/>
        <v>0.63144112915852668</v>
      </c>
      <c r="R472">
        <f t="shared" si="30"/>
        <v>1.51</v>
      </c>
      <c r="S472">
        <v>213.734298</v>
      </c>
      <c r="T472">
        <f t="shared" si="31"/>
        <v>25.717792550901596</v>
      </c>
      <c r="U472">
        <v>22.53341</v>
      </c>
      <c r="V472">
        <v>-10.904515</v>
      </c>
      <c r="W472">
        <v>1</v>
      </c>
      <c r="X472">
        <v>1</v>
      </c>
    </row>
    <row r="473" spans="1:24" x14ac:dyDescent="0.45">
      <c r="A473">
        <v>1062960517</v>
      </c>
      <c r="B473">
        <f t="shared" si="27"/>
        <v>3.1366179999999999</v>
      </c>
      <c r="C473">
        <v>213.666493</v>
      </c>
      <c r="D473">
        <v>7.1185229999999997</v>
      </c>
      <c r="E473">
        <v>3</v>
      </c>
      <c r="F473">
        <v>0.78613299999999997</v>
      </c>
      <c r="G473">
        <v>0.244202</v>
      </c>
      <c r="H473">
        <v>-4.1259999999999998E-2</v>
      </c>
      <c r="I473">
        <v>-0.56622300000000003</v>
      </c>
      <c r="J473">
        <v>2</v>
      </c>
      <c r="K473">
        <v>-4.96</v>
      </c>
      <c r="L473">
        <v>-10.01</v>
      </c>
      <c r="M473">
        <v>-0.18736900000000001</v>
      </c>
      <c r="N473">
        <v>0.36682900000000002</v>
      </c>
      <c r="O473">
        <v>-11.341530000000001</v>
      </c>
      <c r="P473">
        <f t="shared" si="28"/>
        <v>-1.5415299999999998</v>
      </c>
      <c r="Q473">
        <f t="shared" si="29"/>
        <v>1.1652351469171396</v>
      </c>
      <c r="R473">
        <f t="shared" si="30"/>
        <v>1.51</v>
      </c>
      <c r="S473">
        <v>213.88184200000001</v>
      </c>
      <c r="T473">
        <f t="shared" si="31"/>
        <v>22.421963427595546</v>
      </c>
      <c r="U473">
        <v>22.380493999999999</v>
      </c>
      <c r="V473">
        <v>-11.336714000000001</v>
      </c>
      <c r="W473">
        <v>1</v>
      </c>
      <c r="X473">
        <v>1</v>
      </c>
    </row>
    <row r="474" spans="1:24" x14ac:dyDescent="0.45">
      <c r="A474">
        <v>1062969418</v>
      </c>
      <c r="B474">
        <f t="shared" si="27"/>
        <v>3.1455190000000002</v>
      </c>
      <c r="C474">
        <v>213.38826399999999</v>
      </c>
      <c r="D474">
        <v>7.1231730000000004</v>
      </c>
      <c r="E474">
        <v>3</v>
      </c>
      <c r="F474">
        <v>0.790771</v>
      </c>
      <c r="G474">
        <v>0.24438499999999999</v>
      </c>
      <c r="H474">
        <v>-4.3518000000000001E-2</v>
      </c>
      <c r="I474">
        <v>-0.55950900000000003</v>
      </c>
      <c r="J474">
        <v>1.73</v>
      </c>
      <c r="K474">
        <v>-4.88</v>
      </c>
      <c r="L474">
        <v>-9.99</v>
      </c>
      <c r="M474">
        <v>-0.154617</v>
      </c>
      <c r="N474">
        <v>0.56532300000000002</v>
      </c>
      <c r="O474">
        <v>-11.236703</v>
      </c>
      <c r="P474">
        <f t="shared" si="28"/>
        <v>-1.4367029999999996</v>
      </c>
      <c r="Q474">
        <f t="shared" si="29"/>
        <v>1.2674452130159739</v>
      </c>
      <c r="R474">
        <f t="shared" si="30"/>
        <v>1.51</v>
      </c>
      <c r="S474">
        <v>213.79516899999999</v>
      </c>
      <c r="T474">
        <f t="shared" si="31"/>
        <v>20.75502872584412</v>
      </c>
      <c r="U474">
        <v>21.914909999999999</v>
      </c>
      <c r="V474">
        <v>-11.237805</v>
      </c>
      <c r="W474">
        <v>1</v>
      </c>
      <c r="X474">
        <v>1</v>
      </c>
    </row>
    <row r="475" spans="1:24" x14ac:dyDescent="0.45">
      <c r="A475">
        <v>1062981735</v>
      </c>
      <c r="B475">
        <f t="shared" si="27"/>
        <v>3.1578360000000001</v>
      </c>
      <c r="C475">
        <v>213.93794700000001</v>
      </c>
      <c r="D475">
        <v>7.1231730000000004</v>
      </c>
      <c r="E475">
        <v>3</v>
      </c>
      <c r="F475">
        <v>0.79534899999999997</v>
      </c>
      <c r="G475">
        <v>0.244446</v>
      </c>
      <c r="H475">
        <v>-4.5837000000000003E-2</v>
      </c>
      <c r="I475">
        <v>-0.55273399999999995</v>
      </c>
      <c r="J475">
        <v>1.76</v>
      </c>
      <c r="K475">
        <v>-4.75</v>
      </c>
      <c r="L475">
        <v>-9.9600000000000009</v>
      </c>
      <c r="M475">
        <v>2.4957E-2</v>
      </c>
      <c r="N475">
        <v>0.50131400000000004</v>
      </c>
      <c r="O475">
        <v>-11.162803</v>
      </c>
      <c r="P475">
        <f t="shared" si="28"/>
        <v>-1.3628029999999995</v>
      </c>
      <c r="Q475">
        <f t="shared" si="29"/>
        <v>1.2518984414057241</v>
      </c>
      <c r="R475">
        <f t="shared" si="30"/>
        <v>1.51</v>
      </c>
      <c r="S475">
        <v>214.14707899999999</v>
      </c>
      <c r="T475">
        <f t="shared" si="31"/>
        <v>20.33931996037202</v>
      </c>
      <c r="U475">
        <v>21.879529999999999</v>
      </c>
      <c r="V475">
        <v>-11.163629</v>
      </c>
      <c r="W475">
        <v>1</v>
      </c>
      <c r="X475">
        <v>1</v>
      </c>
    </row>
    <row r="476" spans="1:24" x14ac:dyDescent="0.45">
      <c r="A476">
        <v>1062990313</v>
      </c>
      <c r="B476">
        <f t="shared" si="27"/>
        <v>3.1664140000000001</v>
      </c>
      <c r="C476">
        <v>213.849538</v>
      </c>
      <c r="D476">
        <v>7.1185229999999997</v>
      </c>
      <c r="E476">
        <v>3</v>
      </c>
      <c r="F476">
        <v>0.79992700000000005</v>
      </c>
      <c r="G476">
        <v>0.24456800000000001</v>
      </c>
      <c r="H476">
        <v>-4.8156999999999998E-2</v>
      </c>
      <c r="I476">
        <v>-0.54589799999999999</v>
      </c>
      <c r="J476">
        <v>2.21</v>
      </c>
      <c r="K476">
        <v>-4.13</v>
      </c>
      <c r="L476">
        <v>-9.9600000000000009</v>
      </c>
      <c r="M476">
        <v>0.79974299999999998</v>
      </c>
      <c r="N476">
        <v>0.21681</v>
      </c>
      <c r="O476">
        <v>-10.975266</v>
      </c>
      <c r="P476">
        <f t="shared" si="28"/>
        <v>-1.1752659999999988</v>
      </c>
      <c r="Q476">
        <f t="shared" si="29"/>
        <v>0.95489615877027911</v>
      </c>
      <c r="R476">
        <f t="shared" si="30"/>
        <v>1.51</v>
      </c>
      <c r="S476">
        <v>214.16155000000001</v>
      </c>
      <c r="T476">
        <f t="shared" si="31"/>
        <v>21.626908869513016</v>
      </c>
      <c r="U476">
        <v>21.531241000000001</v>
      </c>
      <c r="V476">
        <v>-10.977340999999999</v>
      </c>
      <c r="W476">
        <v>1</v>
      </c>
      <c r="X476">
        <v>1</v>
      </c>
    </row>
    <row r="477" spans="1:24" x14ac:dyDescent="0.45">
      <c r="A477">
        <v>1062999200</v>
      </c>
      <c r="B477">
        <f t="shared" si="27"/>
        <v>3.1753010000000002</v>
      </c>
      <c r="C477">
        <v>213.849538</v>
      </c>
      <c r="D477">
        <v>7.1185229999999997</v>
      </c>
      <c r="E477">
        <v>3</v>
      </c>
      <c r="F477">
        <v>0.80444300000000002</v>
      </c>
      <c r="G477">
        <v>0.24462900000000001</v>
      </c>
      <c r="H477">
        <v>-5.0476E-2</v>
      </c>
      <c r="I477">
        <v>-0.53893999999999997</v>
      </c>
      <c r="J477">
        <v>1.59</v>
      </c>
      <c r="K477">
        <v>-4.68</v>
      </c>
      <c r="L477">
        <v>-9.92</v>
      </c>
      <c r="M477">
        <v>0.13714100000000001</v>
      </c>
      <c r="N477">
        <v>0.54545900000000003</v>
      </c>
      <c r="O477">
        <v>-11.068868999999999</v>
      </c>
      <c r="P477">
        <f t="shared" si="28"/>
        <v>-1.2688689999999987</v>
      </c>
      <c r="Q477">
        <f t="shared" si="29"/>
        <v>0.86396825361831286</v>
      </c>
      <c r="R477">
        <f t="shared" si="30"/>
        <v>1.51</v>
      </c>
      <c r="S477">
        <v>214.17197200000001</v>
      </c>
      <c r="T477">
        <f t="shared" si="31"/>
        <v>23.624571412770941</v>
      </c>
      <c r="U477">
        <v>21.199242000000002</v>
      </c>
      <c r="V477">
        <v>-11.06786</v>
      </c>
      <c r="W477">
        <v>1</v>
      </c>
      <c r="X477">
        <v>1</v>
      </c>
    </row>
    <row r="478" spans="1:24" x14ac:dyDescent="0.45">
      <c r="A478">
        <v>1063011553</v>
      </c>
      <c r="B478">
        <f t="shared" si="27"/>
        <v>3.1876540000000002</v>
      </c>
      <c r="C478">
        <v>214.398732</v>
      </c>
      <c r="D478">
        <v>7.1185229999999997</v>
      </c>
      <c r="E478">
        <v>3</v>
      </c>
      <c r="F478">
        <v>0.80896000000000001</v>
      </c>
      <c r="G478">
        <v>0.244751</v>
      </c>
      <c r="H478">
        <v>-5.2856E-2</v>
      </c>
      <c r="I478">
        <v>-0.53192099999999998</v>
      </c>
      <c r="J478">
        <v>2.08</v>
      </c>
      <c r="K478">
        <v>-4.3600000000000003</v>
      </c>
      <c r="L478">
        <v>-9.9600000000000009</v>
      </c>
      <c r="M478">
        <v>0.69701500000000005</v>
      </c>
      <c r="N478">
        <v>0.16969200000000001</v>
      </c>
      <c r="O478">
        <v>-11.046457999999999</v>
      </c>
      <c r="P478">
        <f t="shared" si="28"/>
        <v>-1.2464579999999987</v>
      </c>
      <c r="Q478">
        <f t="shared" si="29"/>
        <v>1.0194519597613596</v>
      </c>
      <c r="R478">
        <f t="shared" si="30"/>
        <v>1.51</v>
      </c>
      <c r="S478">
        <v>214.564581</v>
      </c>
      <c r="T478">
        <f t="shared" si="31"/>
        <v>21.555588256601609</v>
      </c>
      <c r="U478">
        <v>21.225791999999998</v>
      </c>
      <c r="V478">
        <v>-11.046694</v>
      </c>
      <c r="W478">
        <v>1</v>
      </c>
      <c r="X478">
        <v>1</v>
      </c>
    </row>
    <row r="479" spans="1:24" x14ac:dyDescent="0.45">
      <c r="A479">
        <v>1063019795</v>
      </c>
      <c r="B479">
        <f t="shared" si="27"/>
        <v>3.1958959999999998</v>
      </c>
      <c r="C479">
        <v>215.124776</v>
      </c>
      <c r="D479">
        <v>7.1278230000000002</v>
      </c>
      <c r="E479">
        <v>3</v>
      </c>
      <c r="F479">
        <v>0.81335400000000002</v>
      </c>
      <c r="G479">
        <v>0.244812</v>
      </c>
      <c r="H479">
        <v>-5.5237000000000001E-2</v>
      </c>
      <c r="I479">
        <v>-0.52490199999999998</v>
      </c>
      <c r="J479">
        <v>2.0299999999999998</v>
      </c>
      <c r="K479">
        <v>-4.5999999999999996</v>
      </c>
      <c r="L479">
        <v>-9.92</v>
      </c>
      <c r="M479">
        <v>0.53647</v>
      </c>
      <c r="N479">
        <v>7.3224999999999998E-2</v>
      </c>
      <c r="O479">
        <v>-11.108351000000001</v>
      </c>
      <c r="P479">
        <f t="shared" si="28"/>
        <v>-1.308351</v>
      </c>
      <c r="Q479">
        <f t="shared" si="29"/>
        <v>0.91998698032372728</v>
      </c>
      <c r="R479">
        <f t="shared" si="30"/>
        <v>1.51</v>
      </c>
      <c r="S479">
        <v>215.06439</v>
      </c>
      <c r="T479">
        <f t="shared" si="31"/>
        <v>23.247471926693812</v>
      </c>
      <c r="U479">
        <v>21.615068000000001</v>
      </c>
      <c r="V479">
        <v>-11.107672000000001</v>
      </c>
      <c r="W479">
        <v>1</v>
      </c>
      <c r="X479">
        <v>1</v>
      </c>
    </row>
    <row r="480" spans="1:24" x14ac:dyDescent="0.45">
      <c r="A480">
        <v>1063028486</v>
      </c>
      <c r="B480">
        <f t="shared" si="27"/>
        <v>3.2045870000000001</v>
      </c>
      <c r="C480">
        <v>214.20888199999999</v>
      </c>
      <c r="D480">
        <v>7.1278230000000002</v>
      </c>
      <c r="E480">
        <v>3</v>
      </c>
      <c r="F480">
        <v>0.81762699999999999</v>
      </c>
      <c r="G480">
        <v>0.24487300000000001</v>
      </c>
      <c r="H480">
        <v>-5.7617000000000002E-2</v>
      </c>
      <c r="I480">
        <v>-0.51788299999999998</v>
      </c>
      <c r="J480">
        <v>1.4</v>
      </c>
      <c r="K480">
        <v>-4.3899999999999997</v>
      </c>
      <c r="L480">
        <v>-9.86</v>
      </c>
      <c r="M480">
        <v>0.47565099999999999</v>
      </c>
      <c r="N480">
        <v>0.62598399999999998</v>
      </c>
      <c r="O480">
        <v>-10.855117999999999</v>
      </c>
      <c r="P480">
        <f t="shared" si="28"/>
        <v>-1.0551179999999984</v>
      </c>
      <c r="Q480">
        <f t="shared" si="29"/>
        <v>1.0677212967115004</v>
      </c>
      <c r="R480">
        <f t="shared" si="30"/>
        <v>1.51</v>
      </c>
      <c r="S480">
        <v>214.75733</v>
      </c>
      <c r="T480">
        <f t="shared" si="31"/>
        <v>19.378760735063189</v>
      </c>
      <c r="U480">
        <v>20.890574999999998</v>
      </c>
      <c r="V480">
        <v>-10.857901</v>
      </c>
      <c r="W480">
        <v>1</v>
      </c>
      <c r="X480">
        <v>1</v>
      </c>
    </row>
    <row r="481" spans="1:24" x14ac:dyDescent="0.45">
      <c r="A481">
        <v>1063041153</v>
      </c>
      <c r="B481">
        <f t="shared" si="27"/>
        <v>3.2172540000000001</v>
      </c>
      <c r="C481">
        <v>214.853779</v>
      </c>
      <c r="D481">
        <v>7.1231730000000004</v>
      </c>
      <c r="E481">
        <v>3</v>
      </c>
      <c r="F481">
        <v>0.82189900000000005</v>
      </c>
      <c r="G481">
        <v>0.24487300000000001</v>
      </c>
      <c r="H481">
        <v>-5.9998000000000003E-2</v>
      </c>
      <c r="I481">
        <v>-0.51080300000000001</v>
      </c>
      <c r="J481">
        <v>1.63</v>
      </c>
      <c r="K481">
        <v>-4.8099999999999996</v>
      </c>
      <c r="L481">
        <v>-9.8699999999999992</v>
      </c>
      <c r="M481">
        <v>0.31278299999999998</v>
      </c>
      <c r="N481">
        <v>0.22827600000000001</v>
      </c>
      <c r="O481">
        <v>-11.093241000000001</v>
      </c>
      <c r="P481">
        <f t="shared" si="28"/>
        <v>-1.2932410000000001</v>
      </c>
      <c r="Q481">
        <f t="shared" si="29"/>
        <v>1.1455005988437381</v>
      </c>
      <c r="R481">
        <f t="shared" si="30"/>
        <v>1.51</v>
      </c>
      <c r="S481">
        <v>215.07701299999999</v>
      </c>
      <c r="T481">
        <f t="shared" si="31"/>
        <v>20.713167124330564</v>
      </c>
      <c r="U481">
        <v>20.818165</v>
      </c>
      <c r="V481">
        <v>-11.090647000000001</v>
      </c>
      <c r="W481">
        <v>1</v>
      </c>
      <c r="X481">
        <v>1</v>
      </c>
    </row>
    <row r="482" spans="1:24" x14ac:dyDescent="0.45">
      <c r="A482">
        <v>1063049970</v>
      </c>
      <c r="B482">
        <f t="shared" si="27"/>
        <v>3.2260710000000001</v>
      </c>
      <c r="C482">
        <v>215.86436900000001</v>
      </c>
      <c r="D482">
        <v>7.1185229999999997</v>
      </c>
      <c r="E482">
        <v>3</v>
      </c>
      <c r="F482">
        <v>0.82611100000000004</v>
      </c>
      <c r="G482">
        <v>0.24487300000000001</v>
      </c>
      <c r="H482">
        <v>-6.2439000000000001E-2</v>
      </c>
      <c r="I482">
        <v>-0.50366200000000005</v>
      </c>
      <c r="J482">
        <v>1.34</v>
      </c>
      <c r="K482">
        <v>-4.49</v>
      </c>
      <c r="L482">
        <v>-9.8800000000000008</v>
      </c>
      <c r="M482">
        <v>0.50691299999999995</v>
      </c>
      <c r="N482">
        <v>0.54627999999999999</v>
      </c>
      <c r="O482">
        <v>-10.909382000000001</v>
      </c>
      <c r="P482">
        <f t="shared" si="28"/>
        <v>-1.1093820000000001</v>
      </c>
      <c r="Q482">
        <f t="shared" si="29"/>
        <v>0.8102469556097065</v>
      </c>
      <c r="R482">
        <f t="shared" si="30"/>
        <v>1.51</v>
      </c>
      <c r="S482">
        <v>215.71784700000001</v>
      </c>
      <c r="T482">
        <f t="shared" si="31"/>
        <v>22.810578038874379</v>
      </c>
      <c r="U482">
        <v>21.405504000000001</v>
      </c>
      <c r="V482">
        <v>-10.911379</v>
      </c>
      <c r="W482">
        <v>1</v>
      </c>
      <c r="X482">
        <v>1</v>
      </c>
    </row>
    <row r="483" spans="1:24" x14ac:dyDescent="0.45">
      <c r="A483">
        <v>1063058870</v>
      </c>
      <c r="B483">
        <f t="shared" si="27"/>
        <v>3.2349709999999998</v>
      </c>
      <c r="C483">
        <v>215.40355400000001</v>
      </c>
      <c r="D483">
        <v>7.1231730000000004</v>
      </c>
      <c r="E483">
        <v>3</v>
      </c>
      <c r="F483">
        <v>0.83020000000000005</v>
      </c>
      <c r="G483">
        <v>0.24493400000000001</v>
      </c>
      <c r="H483">
        <v>-6.4879999999999993E-2</v>
      </c>
      <c r="I483">
        <v>-0.49658200000000002</v>
      </c>
      <c r="J483">
        <v>1.49</v>
      </c>
      <c r="K483">
        <v>-4.7300000000000004</v>
      </c>
      <c r="L483">
        <v>-9.8699999999999992</v>
      </c>
      <c r="M483">
        <v>0.457179</v>
      </c>
      <c r="N483">
        <v>0.27243400000000001</v>
      </c>
      <c r="O483">
        <v>-11.033016</v>
      </c>
      <c r="P483">
        <f t="shared" si="28"/>
        <v>-1.2330159999999992</v>
      </c>
      <c r="Q483">
        <f t="shared" si="29"/>
        <v>1.0149997935553503</v>
      </c>
      <c r="R483">
        <f t="shared" si="30"/>
        <v>1.51</v>
      </c>
      <c r="S483">
        <v>215.72598099999999</v>
      </c>
      <c r="T483">
        <f t="shared" si="31"/>
        <v>21.486012118533267</v>
      </c>
      <c r="U483">
        <v>21.066358999999999</v>
      </c>
      <c r="V483">
        <v>-11.031675999999999</v>
      </c>
      <c r="W483">
        <v>1</v>
      </c>
      <c r="X483">
        <v>1</v>
      </c>
    </row>
    <row r="484" spans="1:24" x14ac:dyDescent="0.45">
      <c r="A484">
        <v>1063071189</v>
      </c>
      <c r="B484">
        <f t="shared" si="27"/>
        <v>3.24729</v>
      </c>
      <c r="C484">
        <v>216.04069999999999</v>
      </c>
      <c r="D484">
        <v>7.1278230000000002</v>
      </c>
      <c r="E484">
        <v>3</v>
      </c>
      <c r="F484">
        <v>0.834229</v>
      </c>
      <c r="G484">
        <v>0.24493400000000001</v>
      </c>
      <c r="H484">
        <v>-6.7322000000000007E-2</v>
      </c>
      <c r="I484">
        <v>-0.48937999999999998</v>
      </c>
      <c r="J484">
        <v>1.47</v>
      </c>
      <c r="K484">
        <v>-4.5999999999999996</v>
      </c>
      <c r="L484">
        <v>-9.8800000000000008</v>
      </c>
      <c r="M484">
        <v>0.62663100000000005</v>
      </c>
      <c r="N484">
        <v>0.29308699999999999</v>
      </c>
      <c r="O484">
        <v>-10.975225</v>
      </c>
      <c r="P484">
        <f t="shared" si="28"/>
        <v>-1.1752249999999993</v>
      </c>
      <c r="Q484">
        <f t="shared" si="29"/>
        <v>0.86428481410216407</v>
      </c>
      <c r="R484">
        <f t="shared" si="30"/>
        <v>1.51</v>
      </c>
      <c r="S484">
        <v>216.16734600000001</v>
      </c>
      <c r="T484">
        <f t="shared" si="31"/>
        <v>22.731940298507403</v>
      </c>
      <c r="U484">
        <v>21.160367000000001</v>
      </c>
      <c r="V484">
        <v>-10.975847</v>
      </c>
      <c r="W484">
        <v>1</v>
      </c>
      <c r="X484">
        <v>1</v>
      </c>
    </row>
    <row r="485" spans="1:24" x14ac:dyDescent="0.45">
      <c r="A485">
        <v>1063079986</v>
      </c>
      <c r="B485">
        <f t="shared" si="27"/>
        <v>3.256087</v>
      </c>
      <c r="C485">
        <v>216.41365500000001</v>
      </c>
      <c r="D485">
        <v>7.1185229999999997</v>
      </c>
      <c r="E485">
        <v>3</v>
      </c>
      <c r="F485">
        <v>0.83819600000000005</v>
      </c>
      <c r="G485">
        <v>0.24499499999999999</v>
      </c>
      <c r="H485">
        <v>-6.9763000000000006E-2</v>
      </c>
      <c r="I485">
        <v>-0.482178</v>
      </c>
      <c r="J485">
        <v>0.86</v>
      </c>
      <c r="K485">
        <v>-5.0999999999999996</v>
      </c>
      <c r="L485">
        <v>-9.8000000000000007</v>
      </c>
      <c r="M485">
        <v>-3.4868000000000003E-2</v>
      </c>
      <c r="N485">
        <v>0.52475799999999995</v>
      </c>
      <c r="O485">
        <v>-11.068493999999999</v>
      </c>
      <c r="P485">
        <f t="shared" si="28"/>
        <v>-1.2684939999999987</v>
      </c>
      <c r="Q485">
        <f t="shared" si="29"/>
        <v>0.99873699334741439</v>
      </c>
      <c r="R485">
        <f t="shared" si="30"/>
        <v>1.51</v>
      </c>
      <c r="S485">
        <v>216.496208</v>
      </c>
      <c r="T485">
        <f t="shared" si="31"/>
        <v>21.969646936421395</v>
      </c>
      <c r="U485">
        <v>21.275445000000001</v>
      </c>
      <c r="V485">
        <v>-11.067473</v>
      </c>
      <c r="W485">
        <v>1</v>
      </c>
      <c r="X485">
        <v>1</v>
      </c>
    </row>
    <row r="486" spans="1:24" x14ac:dyDescent="0.45">
      <c r="A486">
        <v>1063088898</v>
      </c>
      <c r="B486">
        <f t="shared" si="27"/>
        <v>3.264999</v>
      </c>
      <c r="C486">
        <v>216.31898899999999</v>
      </c>
      <c r="D486">
        <v>7.1231730000000004</v>
      </c>
      <c r="E486">
        <v>3</v>
      </c>
      <c r="F486">
        <v>0.84210200000000002</v>
      </c>
      <c r="G486">
        <v>0.245056</v>
      </c>
      <c r="H486">
        <v>-7.2265999999999997E-2</v>
      </c>
      <c r="I486">
        <v>-0.47497600000000001</v>
      </c>
      <c r="J486">
        <v>1.41</v>
      </c>
      <c r="K486">
        <v>-4.59</v>
      </c>
      <c r="L486">
        <v>-9.7799999999999994</v>
      </c>
      <c r="M486">
        <v>0.71687299999999998</v>
      </c>
      <c r="N486">
        <v>0.21948999999999999</v>
      </c>
      <c r="O486">
        <v>-10.869353</v>
      </c>
      <c r="P486">
        <f t="shared" si="28"/>
        <v>-1.0693529999999996</v>
      </c>
      <c r="Q486">
        <f t="shared" si="29"/>
        <v>0.88314309279602343</v>
      </c>
      <c r="R486">
        <f t="shared" si="30"/>
        <v>1.51</v>
      </c>
      <c r="S486">
        <v>216.582807</v>
      </c>
      <c r="T486">
        <f t="shared" si="31"/>
        <v>21.451093951093942</v>
      </c>
      <c r="U486">
        <v>21.043225</v>
      </c>
      <c r="V486">
        <v>-10.871536000000001</v>
      </c>
      <c r="W486">
        <v>1</v>
      </c>
      <c r="X486">
        <v>1</v>
      </c>
    </row>
    <row r="487" spans="1:24" x14ac:dyDescent="0.45">
      <c r="A487">
        <v>1063108713</v>
      </c>
      <c r="B487">
        <f t="shared" ref="B487:B550" si="32">(A487-1059823899)/1000000</f>
        <v>3.2848139999999999</v>
      </c>
      <c r="C487">
        <v>216.40742900000001</v>
      </c>
      <c r="D487">
        <v>7.1278230000000002</v>
      </c>
      <c r="E487">
        <v>3</v>
      </c>
      <c r="F487">
        <v>0.84967000000000004</v>
      </c>
      <c r="G487">
        <v>0.245117</v>
      </c>
      <c r="H487">
        <v>-7.7147999999999994E-2</v>
      </c>
      <c r="I487">
        <v>-0.46050999999999997</v>
      </c>
      <c r="J487">
        <v>0.64</v>
      </c>
      <c r="K487">
        <v>-4.88</v>
      </c>
      <c r="L487">
        <v>-9.74</v>
      </c>
      <c r="M487">
        <v>0.20239699999999999</v>
      </c>
      <c r="N487">
        <v>0.61615699999999995</v>
      </c>
      <c r="O487">
        <v>-10.893685</v>
      </c>
      <c r="P487">
        <f t="shared" ref="P487:P550" si="33">O487+9.8</f>
        <v>-1.0936849999999989</v>
      </c>
      <c r="Q487">
        <f t="shared" ref="Q487:Q550" si="34">-2*P487*0.607/0.00243/1.31463/(T487*T487)</f>
        <v>0.99961392980350028</v>
      </c>
      <c r="R487">
        <f t="shared" ref="R487:R550" si="35">0.71 + 0.8 *X487</f>
        <v>1.51</v>
      </c>
      <c r="S487">
        <v>216.89488600000001</v>
      </c>
      <c r="T487">
        <f t="shared" si="31"/>
        <v>20.390807062066628</v>
      </c>
      <c r="U487">
        <v>20.699698000000001</v>
      </c>
      <c r="V487">
        <v>-10.893440999999999</v>
      </c>
      <c r="W487">
        <v>1</v>
      </c>
      <c r="X487">
        <v>1</v>
      </c>
    </row>
    <row r="488" spans="1:24" x14ac:dyDescent="0.45">
      <c r="A488">
        <v>1063117755</v>
      </c>
      <c r="B488">
        <f t="shared" si="32"/>
        <v>3.2938559999999999</v>
      </c>
      <c r="C488">
        <v>216.691945</v>
      </c>
      <c r="D488">
        <v>7.1138719999999998</v>
      </c>
      <c r="E488">
        <v>3</v>
      </c>
      <c r="F488">
        <v>0.85333300000000001</v>
      </c>
      <c r="G488">
        <v>0.245056</v>
      </c>
      <c r="H488">
        <v>-7.9589999999999994E-2</v>
      </c>
      <c r="I488">
        <v>-0.45330799999999999</v>
      </c>
      <c r="J488">
        <v>1.27</v>
      </c>
      <c r="K488">
        <v>-4.62</v>
      </c>
      <c r="L488">
        <v>-9.77</v>
      </c>
      <c r="M488">
        <v>0.83565599999999995</v>
      </c>
      <c r="N488">
        <v>0.182644</v>
      </c>
      <c r="O488">
        <v>-10.848031000000001</v>
      </c>
      <c r="P488">
        <f t="shared" si="33"/>
        <v>-1.0480309999999999</v>
      </c>
      <c r="Q488">
        <f t="shared" si="34"/>
        <v>0.95354415960022765</v>
      </c>
      <c r="R488">
        <f t="shared" si="35"/>
        <v>1.51</v>
      </c>
      <c r="S488">
        <v>216.961725</v>
      </c>
      <c r="T488">
        <f t="shared" si="31"/>
        <v>20.437185951624041</v>
      </c>
      <c r="U488">
        <v>20.361982000000001</v>
      </c>
      <c r="V488">
        <v>-10.848532000000001</v>
      </c>
      <c r="W488">
        <v>1</v>
      </c>
      <c r="X488">
        <v>1</v>
      </c>
    </row>
    <row r="489" spans="1:24" x14ac:dyDescent="0.45">
      <c r="A489">
        <v>1063130117</v>
      </c>
      <c r="B489">
        <f t="shared" si="32"/>
        <v>3.3062179999999999</v>
      </c>
      <c r="C489">
        <v>216.780385</v>
      </c>
      <c r="D489">
        <v>7.1185229999999997</v>
      </c>
      <c r="E489">
        <v>3</v>
      </c>
      <c r="F489">
        <v>0.856873</v>
      </c>
      <c r="G489">
        <v>0.245117</v>
      </c>
      <c r="H489">
        <v>-8.2091999999999998E-2</v>
      </c>
      <c r="I489">
        <v>-0.446106</v>
      </c>
      <c r="J489">
        <v>0.51</v>
      </c>
      <c r="K489">
        <v>-4.9800000000000004</v>
      </c>
      <c r="L489">
        <v>-9.66</v>
      </c>
      <c r="M489">
        <v>0.164911</v>
      </c>
      <c r="N489">
        <v>0.540466</v>
      </c>
      <c r="O489">
        <v>-10.865487</v>
      </c>
      <c r="P489">
        <f t="shared" si="33"/>
        <v>-1.0654869999999992</v>
      </c>
      <c r="Q489">
        <f t="shared" si="34"/>
        <v>1.1439943469109326</v>
      </c>
      <c r="R489">
        <f t="shared" si="35"/>
        <v>1.51</v>
      </c>
      <c r="S489">
        <v>217.10643400000001</v>
      </c>
      <c r="T489">
        <f t="shared" si="31"/>
        <v>18.813369084538721</v>
      </c>
      <c r="U489">
        <v>20.064416999999999</v>
      </c>
      <c r="V489">
        <v>-10.8653</v>
      </c>
      <c r="W489">
        <v>1</v>
      </c>
      <c r="X489">
        <v>1</v>
      </c>
    </row>
    <row r="490" spans="1:24" x14ac:dyDescent="0.45">
      <c r="A490">
        <v>1063139018</v>
      </c>
      <c r="B490">
        <f t="shared" si="32"/>
        <v>3.3151190000000001</v>
      </c>
      <c r="C490">
        <v>217.14607699999999</v>
      </c>
      <c r="D490">
        <v>7.1185229999999997</v>
      </c>
      <c r="E490">
        <v>3</v>
      </c>
      <c r="F490">
        <v>0.86022900000000002</v>
      </c>
      <c r="G490">
        <v>0.245117</v>
      </c>
      <c r="H490">
        <v>-8.4595000000000004E-2</v>
      </c>
      <c r="I490">
        <v>-0.43902600000000003</v>
      </c>
      <c r="J490">
        <v>1.06</v>
      </c>
      <c r="K490">
        <v>-4.72</v>
      </c>
      <c r="L490">
        <v>-9.73</v>
      </c>
      <c r="M490">
        <v>0.777084</v>
      </c>
      <c r="N490">
        <v>0.202621</v>
      </c>
      <c r="O490">
        <v>-10.836485</v>
      </c>
      <c r="P490">
        <f t="shared" si="33"/>
        <v>-1.036484999999999</v>
      </c>
      <c r="Q490">
        <f t="shared" si="34"/>
        <v>0.78449920582340849</v>
      </c>
      <c r="R490">
        <f t="shared" si="35"/>
        <v>1.51</v>
      </c>
      <c r="S490">
        <v>217.30771200000001</v>
      </c>
      <c r="T490">
        <f t="shared" si="31"/>
        <v>22.407308514218048</v>
      </c>
      <c r="U490">
        <v>20.004576</v>
      </c>
      <c r="V490">
        <v>-10.836802</v>
      </c>
      <c r="W490">
        <v>1</v>
      </c>
      <c r="X490">
        <v>1</v>
      </c>
    </row>
    <row r="491" spans="1:24" x14ac:dyDescent="0.45">
      <c r="A491">
        <v>1063147871</v>
      </c>
      <c r="B491">
        <f t="shared" si="32"/>
        <v>3.3239719999999999</v>
      </c>
      <c r="C491">
        <v>217.24180999999999</v>
      </c>
      <c r="D491">
        <v>7.1138719999999998</v>
      </c>
      <c r="E491">
        <v>3</v>
      </c>
      <c r="F491">
        <v>0.86358599999999996</v>
      </c>
      <c r="G491">
        <v>0.245117</v>
      </c>
      <c r="H491">
        <v>-8.7096999999999994E-2</v>
      </c>
      <c r="I491">
        <v>-0.431946</v>
      </c>
      <c r="J491">
        <v>0.44</v>
      </c>
      <c r="K491">
        <v>-4.9000000000000004</v>
      </c>
      <c r="L491">
        <v>-9.6999999999999993</v>
      </c>
      <c r="M491">
        <v>0.33594499999999999</v>
      </c>
      <c r="N491">
        <v>0.54695400000000005</v>
      </c>
      <c r="O491">
        <v>-10.857367</v>
      </c>
      <c r="P491">
        <f t="shared" si="33"/>
        <v>-1.0573669999999993</v>
      </c>
      <c r="Q491">
        <f t="shared" si="34"/>
        <v>1.1811726238172995</v>
      </c>
      <c r="R491">
        <f t="shared" si="35"/>
        <v>1.51</v>
      </c>
      <c r="S491">
        <v>217.446203</v>
      </c>
      <c r="T491">
        <f t="shared" si="31"/>
        <v>18.444234148388318</v>
      </c>
      <c r="U491">
        <v>19.856760999999999</v>
      </c>
      <c r="V491">
        <v>-10.857139999999999</v>
      </c>
      <c r="W491">
        <v>1</v>
      </c>
      <c r="X491">
        <v>1</v>
      </c>
    </row>
    <row r="492" spans="1:24" x14ac:dyDescent="0.45">
      <c r="A492">
        <v>1063160740</v>
      </c>
      <c r="B492">
        <f t="shared" si="32"/>
        <v>3.3368410000000002</v>
      </c>
      <c r="C492">
        <v>217.051411</v>
      </c>
      <c r="D492">
        <v>7.1231730000000004</v>
      </c>
      <c r="E492">
        <v>3</v>
      </c>
      <c r="F492">
        <v>0.86682099999999995</v>
      </c>
      <c r="G492">
        <v>0.245117</v>
      </c>
      <c r="H492">
        <v>-8.9599999999999999E-2</v>
      </c>
      <c r="I492">
        <v>-0.42486600000000002</v>
      </c>
      <c r="J492">
        <v>0.4</v>
      </c>
      <c r="K492">
        <v>-4.97</v>
      </c>
      <c r="L492">
        <v>-9.6300000000000008</v>
      </c>
      <c r="M492">
        <v>0.30838199999999999</v>
      </c>
      <c r="N492">
        <v>0.46834199999999998</v>
      </c>
      <c r="O492">
        <v>-10.829745000000001</v>
      </c>
      <c r="P492">
        <f t="shared" si="33"/>
        <v>-1.0297450000000001</v>
      </c>
      <c r="Q492">
        <f t="shared" si="34"/>
        <v>0.84141480297061066</v>
      </c>
      <c r="R492">
        <f t="shared" si="35"/>
        <v>1.51</v>
      </c>
      <c r="S492">
        <v>217.47151600000001</v>
      </c>
      <c r="T492">
        <f t="shared" si="31"/>
        <v>21.565732255714892</v>
      </c>
      <c r="U492">
        <v>19.431355</v>
      </c>
      <c r="V492">
        <v>-10.830047</v>
      </c>
      <c r="W492">
        <v>1</v>
      </c>
      <c r="X492">
        <v>1</v>
      </c>
    </row>
    <row r="493" spans="1:24" x14ac:dyDescent="0.45">
      <c r="A493">
        <v>1063169713</v>
      </c>
      <c r="B493">
        <f t="shared" si="32"/>
        <v>3.3458139999999998</v>
      </c>
      <c r="C493">
        <v>218.06898899999999</v>
      </c>
      <c r="D493">
        <v>7.1092219999999999</v>
      </c>
      <c r="E493">
        <v>3</v>
      </c>
      <c r="F493">
        <v>0.86999499999999996</v>
      </c>
      <c r="G493">
        <v>0.24517800000000001</v>
      </c>
      <c r="H493">
        <v>-9.2102000000000003E-2</v>
      </c>
      <c r="I493">
        <v>-0.41772500000000001</v>
      </c>
      <c r="J493">
        <v>0.57999999999999996</v>
      </c>
      <c r="K493">
        <v>-4.87</v>
      </c>
      <c r="L493">
        <v>-9.6300000000000008</v>
      </c>
      <c r="M493">
        <v>0.56381800000000004</v>
      </c>
      <c r="N493">
        <v>0.33454099999999998</v>
      </c>
      <c r="O493">
        <v>-10.787022</v>
      </c>
      <c r="P493">
        <f t="shared" si="33"/>
        <v>-0.98702199999999962</v>
      </c>
      <c r="Q493">
        <f t="shared" si="34"/>
        <v>0.75131256495046894</v>
      </c>
      <c r="R493">
        <f t="shared" si="35"/>
        <v>1.51</v>
      </c>
      <c r="S493">
        <v>217.99300099999999</v>
      </c>
      <c r="T493">
        <f t="shared" si="31"/>
        <v>22.343825328726904</v>
      </c>
      <c r="U493">
        <v>19.855378000000002</v>
      </c>
      <c r="V493">
        <v>-10.787496000000001</v>
      </c>
      <c r="W493">
        <v>1</v>
      </c>
      <c r="X493">
        <v>1</v>
      </c>
    </row>
    <row r="494" spans="1:24" x14ac:dyDescent="0.45">
      <c r="A494">
        <v>1063178613</v>
      </c>
      <c r="B494">
        <f t="shared" si="32"/>
        <v>3.354714</v>
      </c>
      <c r="C494">
        <v>218.802052</v>
      </c>
      <c r="D494">
        <v>7.1092219999999999</v>
      </c>
      <c r="E494">
        <v>3</v>
      </c>
      <c r="F494">
        <v>0.873108</v>
      </c>
      <c r="G494">
        <v>0.24517800000000001</v>
      </c>
      <c r="H494">
        <v>-9.4543000000000002E-2</v>
      </c>
      <c r="I494">
        <v>-0.41064499999999998</v>
      </c>
      <c r="J494">
        <v>0.51</v>
      </c>
      <c r="K494">
        <v>-4.62</v>
      </c>
      <c r="L494">
        <v>-9.58</v>
      </c>
      <c r="M494">
        <v>0.74082599999999998</v>
      </c>
      <c r="N494">
        <v>0.46188000000000001</v>
      </c>
      <c r="O494">
        <v>-10.612194000000001</v>
      </c>
      <c r="P494">
        <f t="shared" si="33"/>
        <v>-0.81219399999999986</v>
      </c>
      <c r="Q494">
        <f t="shared" si="34"/>
        <v>0.62276637680183056</v>
      </c>
      <c r="R494">
        <f t="shared" si="35"/>
        <v>1.51</v>
      </c>
      <c r="S494">
        <v>218.637731</v>
      </c>
      <c r="T494">
        <f t="shared" si="31"/>
        <v>22.262387979276411</v>
      </c>
      <c r="U494">
        <v>20.380565000000001</v>
      </c>
      <c r="V494">
        <v>-10.614126000000001</v>
      </c>
      <c r="W494">
        <v>1</v>
      </c>
      <c r="X494">
        <v>1</v>
      </c>
    </row>
    <row r="495" spans="1:24" x14ac:dyDescent="0.45">
      <c r="A495">
        <v>1063191182</v>
      </c>
      <c r="B495">
        <f t="shared" si="32"/>
        <v>3.367283</v>
      </c>
      <c r="C495">
        <v>218.52370099999999</v>
      </c>
      <c r="D495">
        <v>7.1138719999999998</v>
      </c>
      <c r="E495">
        <v>3</v>
      </c>
      <c r="F495">
        <v>0.87609899999999996</v>
      </c>
      <c r="G495">
        <v>0.24523900000000001</v>
      </c>
      <c r="H495">
        <v>-9.7045999999999993E-2</v>
      </c>
      <c r="I495">
        <v>-0.40362500000000001</v>
      </c>
      <c r="J495">
        <v>0.36</v>
      </c>
      <c r="K495">
        <v>-4.6900000000000004</v>
      </c>
      <c r="L495">
        <v>-9.5399999999999991</v>
      </c>
      <c r="M495">
        <v>0.65309099999999998</v>
      </c>
      <c r="N495">
        <v>0.48256700000000002</v>
      </c>
      <c r="O495">
        <v>-10.605589999999999</v>
      </c>
      <c r="P495">
        <f t="shared" si="33"/>
        <v>-0.8055899999999987</v>
      </c>
      <c r="Q495">
        <f t="shared" si="34"/>
        <v>0.69041932873961009</v>
      </c>
      <c r="R495">
        <f t="shared" si="35"/>
        <v>1.51</v>
      </c>
      <c r="S495">
        <v>218.82686100000001</v>
      </c>
      <c r="T495">
        <f t="shared" si="31"/>
        <v>21.057412264539423</v>
      </c>
      <c r="U495">
        <v>20.165275000000001</v>
      </c>
      <c r="V495">
        <v>-10.605684</v>
      </c>
      <c r="W495">
        <v>1</v>
      </c>
      <c r="X495">
        <v>1</v>
      </c>
    </row>
    <row r="496" spans="1:24" x14ac:dyDescent="0.45">
      <c r="A496">
        <v>1063199861</v>
      </c>
      <c r="B496">
        <f t="shared" si="32"/>
        <v>3.3759619999999999</v>
      </c>
      <c r="C496">
        <v>218.61891600000001</v>
      </c>
      <c r="D496">
        <v>7.1092219999999999</v>
      </c>
      <c r="E496">
        <v>3</v>
      </c>
      <c r="F496">
        <v>0.87896700000000005</v>
      </c>
      <c r="G496">
        <v>0.24523900000000001</v>
      </c>
      <c r="H496">
        <v>-9.9547999999999998E-2</v>
      </c>
      <c r="I496">
        <v>-0.39666699999999999</v>
      </c>
      <c r="J496">
        <v>0.15</v>
      </c>
      <c r="K496">
        <v>-5.37</v>
      </c>
      <c r="L496">
        <v>-9.5399999999999991</v>
      </c>
      <c r="M496">
        <v>0.14300399999999999</v>
      </c>
      <c r="N496">
        <v>0.21330299999999999</v>
      </c>
      <c r="O496">
        <v>-10.94552</v>
      </c>
      <c r="P496">
        <f t="shared" si="33"/>
        <v>-1.1455199999999994</v>
      </c>
      <c r="Q496">
        <f t="shared" si="34"/>
        <v>0.84494207588532577</v>
      </c>
      <c r="R496">
        <f t="shared" si="35"/>
        <v>1.51</v>
      </c>
      <c r="S496">
        <v>218.88063099999999</v>
      </c>
      <c r="T496">
        <f t="shared" si="31"/>
        <v>22.698246421023942</v>
      </c>
      <c r="U496">
        <v>19.892023999999999</v>
      </c>
      <c r="V496">
        <v>-10.941775</v>
      </c>
      <c r="W496">
        <v>1</v>
      </c>
      <c r="X496">
        <v>1</v>
      </c>
    </row>
    <row r="497" spans="1:24" x14ac:dyDescent="0.45">
      <c r="A497">
        <v>1063208780</v>
      </c>
      <c r="B497">
        <f t="shared" si="32"/>
        <v>3.384881</v>
      </c>
      <c r="C497">
        <v>218.61891600000001</v>
      </c>
      <c r="D497">
        <v>7.1092219999999999</v>
      </c>
      <c r="E497">
        <v>3</v>
      </c>
      <c r="F497">
        <v>0.881714</v>
      </c>
      <c r="G497">
        <v>0.24529999999999999</v>
      </c>
      <c r="H497">
        <v>-0.10199</v>
      </c>
      <c r="I497">
        <v>-0.38989299999999999</v>
      </c>
      <c r="J497">
        <v>0.21</v>
      </c>
      <c r="K497">
        <v>-4.93</v>
      </c>
      <c r="L497">
        <v>-9.5</v>
      </c>
      <c r="M497">
        <v>0.52461899999999995</v>
      </c>
      <c r="N497">
        <v>0.36115799999999998</v>
      </c>
      <c r="O497">
        <v>-10.686142</v>
      </c>
      <c r="P497">
        <f t="shared" si="33"/>
        <v>-0.88614199999999954</v>
      </c>
      <c r="Q497">
        <f t="shared" si="34"/>
        <v>0.79225419976013678</v>
      </c>
      <c r="R497">
        <f t="shared" si="35"/>
        <v>1.51</v>
      </c>
      <c r="S497">
        <v>218.906204</v>
      </c>
      <c r="T497">
        <f t="shared" si="31"/>
        <v>20.61692175559913</v>
      </c>
      <c r="U497">
        <v>19.601006999999999</v>
      </c>
      <c r="V497">
        <v>-10.688959000000001</v>
      </c>
      <c r="W497">
        <v>1</v>
      </c>
      <c r="X497">
        <v>1</v>
      </c>
    </row>
    <row r="498" spans="1:24" x14ac:dyDescent="0.45">
      <c r="A498">
        <v>1063221100</v>
      </c>
      <c r="B498">
        <f t="shared" si="32"/>
        <v>3.3972009999999999</v>
      </c>
      <c r="C498">
        <v>218.795277</v>
      </c>
      <c r="D498">
        <v>7.1185229999999997</v>
      </c>
      <c r="E498">
        <v>3</v>
      </c>
      <c r="F498">
        <v>0.88439900000000005</v>
      </c>
      <c r="G498">
        <v>0.245361</v>
      </c>
      <c r="H498">
        <v>-0.104431</v>
      </c>
      <c r="I498">
        <v>-0.38305699999999998</v>
      </c>
      <c r="J498">
        <v>0.01</v>
      </c>
      <c r="K498">
        <v>-5.16</v>
      </c>
      <c r="L498">
        <v>-9.49</v>
      </c>
      <c r="M498">
        <v>0.311971</v>
      </c>
      <c r="N498">
        <v>0.32762999999999998</v>
      </c>
      <c r="O498">
        <v>-10.792647000000001</v>
      </c>
      <c r="P498">
        <f t="shared" si="33"/>
        <v>-0.99264699999999984</v>
      </c>
      <c r="Q498">
        <f t="shared" si="34"/>
        <v>0.82141760184919277</v>
      </c>
      <c r="R498">
        <f t="shared" si="35"/>
        <v>1.51</v>
      </c>
      <c r="S498">
        <v>219.082514</v>
      </c>
      <c r="T498">
        <f t="shared" si="31"/>
        <v>21.429885565478141</v>
      </c>
      <c r="U498">
        <v>19.388952</v>
      </c>
      <c r="V498">
        <v>-10.791504</v>
      </c>
      <c r="W498">
        <v>1</v>
      </c>
      <c r="X498">
        <v>1</v>
      </c>
    </row>
    <row r="499" spans="1:24" x14ac:dyDescent="0.45">
      <c r="A499">
        <v>1063229525</v>
      </c>
      <c r="B499">
        <f t="shared" si="32"/>
        <v>3.4056259999999998</v>
      </c>
      <c r="C499">
        <v>218.802052</v>
      </c>
      <c r="D499">
        <v>7.1092219999999999</v>
      </c>
      <c r="E499">
        <v>3</v>
      </c>
      <c r="F499">
        <v>0.88702400000000003</v>
      </c>
      <c r="G499">
        <v>0.245422</v>
      </c>
      <c r="H499">
        <v>-0.106873</v>
      </c>
      <c r="I499">
        <v>-0.37615999999999999</v>
      </c>
      <c r="J499">
        <v>-0.13</v>
      </c>
      <c r="K499">
        <v>-5.18</v>
      </c>
      <c r="L499">
        <v>-9.42</v>
      </c>
      <c r="M499">
        <v>0.25002000000000002</v>
      </c>
      <c r="N499">
        <v>0.34747</v>
      </c>
      <c r="O499">
        <v>-10.742495</v>
      </c>
      <c r="P499">
        <f t="shared" si="33"/>
        <v>-0.94249499999999919</v>
      </c>
      <c r="Q499">
        <f t="shared" si="34"/>
        <v>0.77467343817930967</v>
      </c>
      <c r="R499">
        <f t="shared" si="35"/>
        <v>1.51</v>
      </c>
      <c r="S499">
        <v>219.08266499999999</v>
      </c>
      <c r="T499">
        <f t="shared" si="31"/>
        <v>21.502285900358224</v>
      </c>
      <c r="U499">
        <v>19.061375000000002</v>
      </c>
      <c r="V499">
        <v>-10.743035000000001</v>
      </c>
      <c r="W499">
        <v>1</v>
      </c>
      <c r="X499">
        <v>1</v>
      </c>
    </row>
    <row r="500" spans="1:24" x14ac:dyDescent="0.45">
      <c r="A500">
        <v>1063238358</v>
      </c>
      <c r="B500">
        <f t="shared" si="32"/>
        <v>3.4144589999999999</v>
      </c>
      <c r="C500">
        <v>218.700581</v>
      </c>
      <c r="D500">
        <v>7.1231730000000004</v>
      </c>
      <c r="E500">
        <v>3</v>
      </c>
      <c r="F500">
        <v>0.88964799999999999</v>
      </c>
      <c r="G500">
        <v>0.245422</v>
      </c>
      <c r="H500">
        <v>-0.109375</v>
      </c>
      <c r="I500">
        <v>-0.369141</v>
      </c>
      <c r="J500">
        <v>-0.01</v>
      </c>
      <c r="K500">
        <v>-5.05</v>
      </c>
      <c r="L500">
        <v>-9.42</v>
      </c>
      <c r="M500">
        <v>0.487234</v>
      </c>
      <c r="N500">
        <v>0.29458200000000001</v>
      </c>
      <c r="O500">
        <v>-10.672995</v>
      </c>
      <c r="P500">
        <f t="shared" si="33"/>
        <v>-0.87299499999999952</v>
      </c>
      <c r="Q500">
        <f t="shared" si="34"/>
        <v>0.92217969535263666</v>
      </c>
      <c r="R500">
        <f t="shared" si="35"/>
        <v>1.51</v>
      </c>
      <c r="S500">
        <v>219.02972199999999</v>
      </c>
      <c r="T500">
        <f t="shared" si="31"/>
        <v>18.967170035933972</v>
      </c>
      <c r="U500">
        <v>18.687055000000001</v>
      </c>
      <c r="V500">
        <v>-10.673767</v>
      </c>
      <c r="W500">
        <v>1</v>
      </c>
      <c r="X500">
        <v>1</v>
      </c>
    </row>
    <row r="501" spans="1:24" x14ac:dyDescent="0.45">
      <c r="A501">
        <v>1063251020</v>
      </c>
      <c r="B501">
        <f t="shared" si="32"/>
        <v>3.4271210000000001</v>
      </c>
      <c r="C501">
        <v>219.345235</v>
      </c>
      <c r="D501">
        <v>7.1185229999999997</v>
      </c>
      <c r="E501">
        <v>3</v>
      </c>
      <c r="F501">
        <v>0.89215100000000003</v>
      </c>
      <c r="G501">
        <v>0.24548300000000001</v>
      </c>
      <c r="H501">
        <v>-0.111877</v>
      </c>
      <c r="I501">
        <v>-0.36230499999999999</v>
      </c>
      <c r="J501">
        <v>-0.3</v>
      </c>
      <c r="K501">
        <v>-5.15</v>
      </c>
      <c r="L501">
        <v>-9.41</v>
      </c>
      <c r="M501">
        <v>0.29217500000000002</v>
      </c>
      <c r="N501">
        <v>0.39203300000000002</v>
      </c>
      <c r="O501">
        <v>-10.720110999999999</v>
      </c>
      <c r="P501">
        <f t="shared" si="33"/>
        <v>-0.92011099999999857</v>
      </c>
      <c r="Q501">
        <f t="shared" si="34"/>
        <v>1.0495407422062486</v>
      </c>
      <c r="R501">
        <f t="shared" si="35"/>
        <v>1.51</v>
      </c>
      <c r="S501">
        <v>219.44852399999999</v>
      </c>
      <c r="T501">
        <f t="shared" si="31"/>
        <v>18.252606768299298</v>
      </c>
      <c r="U501">
        <v>18.773543</v>
      </c>
      <c r="V501">
        <v>-10.7196</v>
      </c>
      <c r="W501">
        <v>1</v>
      </c>
      <c r="X501">
        <v>1</v>
      </c>
    </row>
    <row r="502" spans="1:24" x14ac:dyDescent="0.45">
      <c r="A502">
        <v>1063259728</v>
      </c>
      <c r="B502">
        <f t="shared" si="32"/>
        <v>3.435829</v>
      </c>
      <c r="C502">
        <v>218.700581</v>
      </c>
      <c r="D502">
        <v>7.1231730000000004</v>
      </c>
      <c r="E502">
        <v>3</v>
      </c>
      <c r="F502">
        <v>0.89459200000000005</v>
      </c>
      <c r="G502">
        <v>0.24554400000000001</v>
      </c>
      <c r="H502">
        <v>-0.114319</v>
      </c>
      <c r="I502">
        <v>-0.355408</v>
      </c>
      <c r="J502">
        <v>-0.24</v>
      </c>
      <c r="K502">
        <v>-5.31</v>
      </c>
      <c r="L502">
        <v>-9.39</v>
      </c>
      <c r="M502">
        <v>0.30794300000000002</v>
      </c>
      <c r="N502">
        <v>0.20007800000000001</v>
      </c>
      <c r="O502">
        <v>-10.783784000000001</v>
      </c>
      <c r="P502">
        <f t="shared" si="33"/>
        <v>-0.98378399999999999</v>
      </c>
      <c r="Q502">
        <f t="shared" si="34"/>
        <v>0.9908793379164017</v>
      </c>
      <c r="R502">
        <f t="shared" si="35"/>
        <v>1.51</v>
      </c>
      <c r="S502">
        <v>219.17697699999999</v>
      </c>
      <c r="T502">
        <f t="shared" si="31"/>
        <v>19.424235216785927</v>
      </c>
      <c r="U502">
        <v>18.037811999999999</v>
      </c>
      <c r="V502">
        <v>-10.783075999999999</v>
      </c>
      <c r="W502">
        <v>1</v>
      </c>
      <c r="X502">
        <v>1</v>
      </c>
    </row>
    <row r="503" spans="1:24" x14ac:dyDescent="0.45">
      <c r="A503">
        <v>1063268598</v>
      </c>
      <c r="B503">
        <f t="shared" si="32"/>
        <v>3.444699</v>
      </c>
      <c r="C503">
        <v>219.711049</v>
      </c>
      <c r="D503">
        <v>7.1185229999999997</v>
      </c>
      <c r="E503">
        <v>3</v>
      </c>
      <c r="F503">
        <v>0.897034</v>
      </c>
      <c r="G503">
        <v>0.24554400000000001</v>
      </c>
      <c r="H503">
        <v>-0.11682099999999999</v>
      </c>
      <c r="I503">
        <v>-0.34844999999999998</v>
      </c>
      <c r="J503">
        <v>-0.39</v>
      </c>
      <c r="K503">
        <v>-4.88</v>
      </c>
      <c r="L503">
        <v>-9.43</v>
      </c>
      <c r="M503">
        <v>0.53466800000000003</v>
      </c>
      <c r="N503">
        <v>0.54607499999999998</v>
      </c>
      <c r="O503">
        <v>-10.597554000000001</v>
      </c>
      <c r="P503">
        <f t="shared" si="33"/>
        <v>-0.79755399999999987</v>
      </c>
      <c r="Q503">
        <f t="shared" si="34"/>
        <v>0.66456470110400723</v>
      </c>
      <c r="R503">
        <f t="shared" si="35"/>
        <v>1.51</v>
      </c>
      <c r="S503">
        <v>219.64556300000001</v>
      </c>
      <c r="T503">
        <f t="shared" si="31"/>
        <v>21.355800303370042</v>
      </c>
      <c r="U503">
        <v>18.345196000000001</v>
      </c>
      <c r="V503">
        <v>-10.599599</v>
      </c>
      <c r="W503">
        <v>1</v>
      </c>
      <c r="X503">
        <v>1</v>
      </c>
    </row>
    <row r="504" spans="1:24" x14ac:dyDescent="0.45">
      <c r="A504">
        <v>1063280913</v>
      </c>
      <c r="B504">
        <f t="shared" si="32"/>
        <v>3.457014</v>
      </c>
      <c r="C504">
        <v>220.08516399999999</v>
      </c>
      <c r="D504">
        <v>7.1092219999999999</v>
      </c>
      <c r="E504">
        <v>3</v>
      </c>
      <c r="F504">
        <v>0.89929199999999998</v>
      </c>
      <c r="G504">
        <v>0.24554400000000001</v>
      </c>
      <c r="H504">
        <v>-0.11926299999999999</v>
      </c>
      <c r="I504">
        <v>-0.34161399999999997</v>
      </c>
      <c r="J504">
        <v>-0.61</v>
      </c>
      <c r="K504">
        <v>-5.05</v>
      </c>
      <c r="L504">
        <v>-9.33</v>
      </c>
      <c r="M504">
        <v>0.30921999999999999</v>
      </c>
      <c r="N504">
        <v>0.50833099999999998</v>
      </c>
      <c r="O504">
        <v>-10.609785</v>
      </c>
      <c r="P504">
        <f t="shared" si="33"/>
        <v>-0.80978499999999976</v>
      </c>
      <c r="Q504">
        <f t="shared" si="34"/>
        <v>0.92129706943882617</v>
      </c>
      <c r="R504">
        <f t="shared" si="35"/>
        <v>1.51</v>
      </c>
      <c r="S504">
        <v>220.12572299999999</v>
      </c>
      <c r="T504">
        <f t="shared" si="31"/>
        <v>18.276349575436281</v>
      </c>
      <c r="U504">
        <v>18.528679</v>
      </c>
      <c r="V504">
        <v>-10.609673000000001</v>
      </c>
      <c r="W504">
        <v>1</v>
      </c>
      <c r="X504">
        <v>1</v>
      </c>
    </row>
    <row r="505" spans="1:24" x14ac:dyDescent="0.45">
      <c r="A505">
        <v>1063289707</v>
      </c>
      <c r="B505">
        <f t="shared" si="32"/>
        <v>3.465808</v>
      </c>
      <c r="C505">
        <v>219.989949</v>
      </c>
      <c r="D505">
        <v>7.1138719999999998</v>
      </c>
      <c r="E505">
        <v>3</v>
      </c>
      <c r="F505">
        <v>0.90154999999999996</v>
      </c>
      <c r="G505">
        <v>0.24554400000000001</v>
      </c>
      <c r="H505">
        <v>-0.121765</v>
      </c>
      <c r="I505">
        <v>-0.33471699999999999</v>
      </c>
      <c r="J505">
        <v>-0.33</v>
      </c>
      <c r="K505">
        <v>-5.43</v>
      </c>
      <c r="L505">
        <v>-9.35</v>
      </c>
      <c r="M505">
        <v>0.39102199999999998</v>
      </c>
      <c r="N505">
        <v>3.7851000000000003E-2</v>
      </c>
      <c r="O505">
        <v>-10.810192000000001</v>
      </c>
      <c r="P505">
        <f t="shared" si="33"/>
        <v>-1.010192</v>
      </c>
      <c r="Q505">
        <f t="shared" si="34"/>
        <v>0.97248011938178014</v>
      </c>
      <c r="R505">
        <f t="shared" si="35"/>
        <v>1.51</v>
      </c>
      <c r="S505">
        <v>220.20937499999999</v>
      </c>
      <c r="T505">
        <f t="shared" si="31"/>
        <v>19.868543604361442</v>
      </c>
      <c r="U505">
        <v>18.318387000000001</v>
      </c>
      <c r="V505">
        <v>-10.807982000000001</v>
      </c>
      <c r="W505">
        <v>1</v>
      </c>
      <c r="X505">
        <v>1</v>
      </c>
    </row>
    <row r="506" spans="1:24" x14ac:dyDescent="0.45">
      <c r="A506">
        <v>1063298595</v>
      </c>
      <c r="B506">
        <f t="shared" si="32"/>
        <v>3.4746959999999998</v>
      </c>
      <c r="C506">
        <v>220.07838899999999</v>
      </c>
      <c r="D506">
        <v>7.1185229999999997</v>
      </c>
      <c r="E506">
        <v>3</v>
      </c>
      <c r="F506">
        <v>0.90380899999999997</v>
      </c>
      <c r="G506">
        <v>0.24554400000000001</v>
      </c>
      <c r="H506">
        <v>-0.124268</v>
      </c>
      <c r="I506">
        <v>-0.32775900000000002</v>
      </c>
      <c r="J506">
        <v>-0.76</v>
      </c>
      <c r="K506">
        <v>-4.9400000000000004</v>
      </c>
      <c r="L506">
        <v>-9.3000000000000007</v>
      </c>
      <c r="M506">
        <v>0.38742399999999999</v>
      </c>
      <c r="N506">
        <v>0.58393799999999996</v>
      </c>
      <c r="O506">
        <v>-10.534758</v>
      </c>
      <c r="P506">
        <f t="shared" si="33"/>
        <v>-0.73475799999999936</v>
      </c>
      <c r="Q506">
        <f t="shared" si="34"/>
        <v>0.8857095078236974</v>
      </c>
      <c r="R506">
        <f t="shared" si="35"/>
        <v>1.51</v>
      </c>
      <c r="S506">
        <v>220.295984</v>
      </c>
      <c r="T506">
        <f t="shared" si="31"/>
        <v>17.755419821816488</v>
      </c>
      <c r="U506">
        <v>18.126227</v>
      </c>
      <c r="V506">
        <v>-10.537769000000001</v>
      </c>
      <c r="W506">
        <v>1</v>
      </c>
      <c r="X506">
        <v>1</v>
      </c>
    </row>
    <row r="507" spans="1:24" x14ac:dyDescent="0.45">
      <c r="A507">
        <v>1063311038</v>
      </c>
      <c r="B507">
        <f t="shared" si="32"/>
        <v>3.487139</v>
      </c>
      <c r="C507">
        <v>220.34950699999999</v>
      </c>
      <c r="D507">
        <v>7.1231730000000004</v>
      </c>
      <c r="E507">
        <v>3</v>
      </c>
      <c r="F507">
        <v>0.90600599999999998</v>
      </c>
      <c r="G507">
        <v>0.24554400000000001</v>
      </c>
      <c r="H507">
        <v>-0.12676999999999999</v>
      </c>
      <c r="I507">
        <v>-0.32067899999999999</v>
      </c>
      <c r="J507">
        <v>-0.69</v>
      </c>
      <c r="K507">
        <v>-4.91</v>
      </c>
      <c r="L507">
        <v>-9.25</v>
      </c>
      <c r="M507">
        <v>0.50820399999999999</v>
      </c>
      <c r="N507">
        <v>0.49933</v>
      </c>
      <c r="O507">
        <v>-10.470936999999999</v>
      </c>
      <c r="P507">
        <f t="shared" si="33"/>
        <v>-0.67093699999999856</v>
      </c>
      <c r="Q507">
        <f t="shared" si="34"/>
        <v>0.87868368492847215</v>
      </c>
      <c r="R507">
        <f t="shared" si="35"/>
        <v>1.51</v>
      </c>
      <c r="S507">
        <v>220.55177800000001</v>
      </c>
      <c r="T507">
        <f t="shared" si="31"/>
        <v>17.034485743468927</v>
      </c>
      <c r="U507">
        <v>18.034286999999999</v>
      </c>
      <c r="V507">
        <v>-10.471672999999999</v>
      </c>
      <c r="W507">
        <v>1</v>
      </c>
      <c r="X507">
        <v>1</v>
      </c>
    </row>
    <row r="508" spans="1:24" x14ac:dyDescent="0.45">
      <c r="A508">
        <v>1063319737</v>
      </c>
      <c r="B508">
        <f t="shared" si="32"/>
        <v>3.495838</v>
      </c>
      <c r="C508">
        <v>220.72261499999999</v>
      </c>
      <c r="D508">
        <v>7.1138719999999998</v>
      </c>
      <c r="E508">
        <v>3</v>
      </c>
      <c r="F508">
        <v>0.908142</v>
      </c>
      <c r="G508">
        <v>0.24548300000000001</v>
      </c>
      <c r="H508">
        <v>-0.129333</v>
      </c>
      <c r="I508">
        <v>-0.31347700000000001</v>
      </c>
      <c r="J508">
        <v>-0.7</v>
      </c>
      <c r="K508">
        <v>-5.26</v>
      </c>
      <c r="L508">
        <v>-9.2200000000000006</v>
      </c>
      <c r="M508">
        <v>0.38500299999999998</v>
      </c>
      <c r="N508">
        <v>0.21402099999999999</v>
      </c>
      <c r="O508">
        <v>-10.628793999999999</v>
      </c>
      <c r="P508">
        <f t="shared" si="33"/>
        <v>-0.82879399999999848</v>
      </c>
      <c r="Q508">
        <f t="shared" si="34"/>
        <v>0.86547192996184219</v>
      </c>
      <c r="R508">
        <f t="shared" si="35"/>
        <v>1.51</v>
      </c>
      <c r="S508">
        <v>220.80751100000001</v>
      </c>
      <c r="T508">
        <f t="shared" si="31"/>
        <v>19.07661183768775</v>
      </c>
      <c r="U508">
        <v>18.088073000000001</v>
      </c>
      <c r="V508">
        <v>-10.627063</v>
      </c>
      <c r="W508">
        <v>1</v>
      </c>
      <c r="X508">
        <v>1</v>
      </c>
    </row>
    <row r="509" spans="1:24" x14ac:dyDescent="0.45">
      <c r="A509">
        <v>1063332130</v>
      </c>
      <c r="B509">
        <f t="shared" si="32"/>
        <v>3.5082309999999999</v>
      </c>
      <c r="C509">
        <v>220.62739999999999</v>
      </c>
      <c r="D509">
        <v>7.1185229999999997</v>
      </c>
      <c r="E509">
        <v>3</v>
      </c>
      <c r="F509">
        <v>0.91021700000000005</v>
      </c>
      <c r="G509">
        <v>0.245422</v>
      </c>
      <c r="H509">
        <v>-0.13189699999999999</v>
      </c>
      <c r="I509">
        <v>-0.306396</v>
      </c>
      <c r="J509">
        <v>-0.78</v>
      </c>
      <c r="K509">
        <v>-5.26</v>
      </c>
      <c r="L509">
        <v>-9.2200000000000006</v>
      </c>
      <c r="M509">
        <v>0.400669</v>
      </c>
      <c r="N509">
        <v>0.22086700000000001</v>
      </c>
      <c r="O509">
        <v>-10.633682</v>
      </c>
      <c r="P509">
        <f t="shared" si="33"/>
        <v>-0.83368199999999959</v>
      </c>
      <c r="Q509">
        <f t="shared" si="34"/>
        <v>0.88802010424491895</v>
      </c>
      <c r="R509">
        <f t="shared" si="35"/>
        <v>1.51</v>
      </c>
      <c r="S509">
        <v>220.926175</v>
      </c>
      <c r="T509">
        <f t="shared" ref="T509:T572" si="36">(C509-C487)/((A509-A487)/1000000)</f>
        <v>18.888316466517708</v>
      </c>
      <c r="U509">
        <v>17.820855000000002</v>
      </c>
      <c r="V509">
        <v>-10.633609</v>
      </c>
      <c r="W509">
        <v>1</v>
      </c>
      <c r="X509">
        <v>1</v>
      </c>
    </row>
    <row r="510" spans="1:24" x14ac:dyDescent="0.45">
      <c r="A510">
        <v>1063340776</v>
      </c>
      <c r="B510">
        <f t="shared" si="32"/>
        <v>3.516877</v>
      </c>
      <c r="C510">
        <v>221.184224</v>
      </c>
      <c r="D510">
        <v>7.1092219999999999</v>
      </c>
      <c r="E510">
        <v>3</v>
      </c>
      <c r="F510">
        <v>0.91217000000000004</v>
      </c>
      <c r="G510">
        <v>0.245422</v>
      </c>
      <c r="H510">
        <v>-0.13439899999999999</v>
      </c>
      <c r="I510">
        <v>-0.299377</v>
      </c>
      <c r="J510">
        <v>-1.04</v>
      </c>
      <c r="K510">
        <v>-5.0599999999999996</v>
      </c>
      <c r="L510">
        <v>-9.1999999999999993</v>
      </c>
      <c r="M510">
        <v>0.36186800000000002</v>
      </c>
      <c r="N510">
        <v>0.47200199999999998</v>
      </c>
      <c r="O510">
        <v>-10.534262</v>
      </c>
      <c r="P510">
        <f t="shared" si="33"/>
        <v>-0.7342619999999993</v>
      </c>
      <c r="Q510">
        <f t="shared" si="34"/>
        <v>0.68773005317462477</v>
      </c>
      <c r="R510">
        <f t="shared" si="35"/>
        <v>1.51</v>
      </c>
      <c r="S510">
        <v>221.22985600000001</v>
      </c>
      <c r="T510">
        <f t="shared" si="36"/>
        <v>20.142852018419774</v>
      </c>
      <c r="U510">
        <v>17.953795</v>
      </c>
      <c r="V510">
        <v>-10.535356999999999</v>
      </c>
      <c r="W510">
        <v>1</v>
      </c>
      <c r="X510">
        <v>1</v>
      </c>
    </row>
    <row r="511" spans="1:24" x14ac:dyDescent="0.45">
      <c r="A511">
        <v>1063349315</v>
      </c>
      <c r="B511">
        <f t="shared" si="32"/>
        <v>3.5254159999999999</v>
      </c>
      <c r="C511">
        <v>221.265919</v>
      </c>
      <c r="D511">
        <v>7.1231730000000004</v>
      </c>
      <c r="E511">
        <v>3</v>
      </c>
      <c r="F511">
        <v>0.91412400000000005</v>
      </c>
      <c r="G511">
        <v>0.245361</v>
      </c>
      <c r="H511">
        <v>-0.136963</v>
      </c>
      <c r="I511">
        <v>-0.29235800000000001</v>
      </c>
      <c r="J511">
        <v>-0.88</v>
      </c>
      <c r="K511">
        <v>-5.19</v>
      </c>
      <c r="L511">
        <v>-9.18</v>
      </c>
      <c r="M511">
        <v>0.49391699999999999</v>
      </c>
      <c r="N511">
        <v>0.23441999999999999</v>
      </c>
      <c r="O511">
        <v>-10.568153000000001</v>
      </c>
      <c r="P511">
        <f t="shared" si="33"/>
        <v>-0.76815299999999986</v>
      </c>
      <c r="Q511">
        <f t="shared" si="34"/>
        <v>0.69711025901893875</v>
      </c>
      <c r="R511">
        <f t="shared" si="35"/>
        <v>1.51</v>
      </c>
      <c r="S511">
        <v>221.403637</v>
      </c>
      <c r="T511">
        <f t="shared" si="36"/>
        <v>20.463389264500595</v>
      </c>
      <c r="U511">
        <v>17.890753</v>
      </c>
      <c r="V511">
        <v>-10.567792000000001</v>
      </c>
      <c r="W511">
        <v>1</v>
      </c>
      <c r="X511">
        <v>1</v>
      </c>
    </row>
    <row r="512" spans="1:24" x14ac:dyDescent="0.45">
      <c r="A512">
        <v>1063361183</v>
      </c>
      <c r="B512">
        <f t="shared" si="32"/>
        <v>3.5372840000000001</v>
      </c>
      <c r="C512">
        <v>221.353871</v>
      </c>
      <c r="D512">
        <v>7.1278230000000002</v>
      </c>
      <c r="E512">
        <v>3</v>
      </c>
      <c r="F512">
        <v>0.91589399999999999</v>
      </c>
      <c r="G512">
        <v>0.24529999999999999</v>
      </c>
      <c r="H512">
        <v>-0.139404</v>
      </c>
      <c r="I512">
        <v>-0.28546100000000002</v>
      </c>
      <c r="J512">
        <v>-0.98</v>
      </c>
      <c r="K512">
        <v>-5.46</v>
      </c>
      <c r="L512">
        <v>-9.16</v>
      </c>
      <c r="M512">
        <v>0.35809099999999999</v>
      </c>
      <c r="N512">
        <v>5.3302000000000002E-2</v>
      </c>
      <c r="O512">
        <v>-10.702569</v>
      </c>
      <c r="P512">
        <f t="shared" si="33"/>
        <v>-0.90256899999999973</v>
      </c>
      <c r="Q512">
        <f t="shared" si="34"/>
        <v>0.95616232917501476</v>
      </c>
      <c r="R512">
        <f t="shared" si="35"/>
        <v>1.51</v>
      </c>
      <c r="S512">
        <v>221.58636999999999</v>
      </c>
      <c r="T512">
        <f t="shared" si="36"/>
        <v>18.939950037134594</v>
      </c>
      <c r="U512">
        <v>17.728778999999999</v>
      </c>
      <c r="V512">
        <v>-10.701083000000001</v>
      </c>
      <c r="W512">
        <v>1</v>
      </c>
      <c r="X512">
        <v>1</v>
      </c>
    </row>
    <row r="513" spans="1:24" x14ac:dyDescent="0.45">
      <c r="A513">
        <v>1063369776</v>
      </c>
      <c r="B513">
        <f t="shared" si="32"/>
        <v>3.5458769999999999</v>
      </c>
      <c r="C513">
        <v>221.543812</v>
      </c>
      <c r="D513">
        <v>7.1185229999999997</v>
      </c>
      <c r="E513">
        <v>3</v>
      </c>
      <c r="F513">
        <v>0.91760299999999995</v>
      </c>
      <c r="G513">
        <v>0.24529999999999999</v>
      </c>
      <c r="H513">
        <v>-0.141846</v>
      </c>
      <c r="I513">
        <v>-0.27868700000000002</v>
      </c>
      <c r="J513">
        <v>-1.2</v>
      </c>
      <c r="K513">
        <v>-5.12</v>
      </c>
      <c r="L513">
        <v>-9.1199999999999992</v>
      </c>
      <c r="M513">
        <v>0.39338000000000001</v>
      </c>
      <c r="N513">
        <v>0.37328099999999997</v>
      </c>
      <c r="O513">
        <v>-10.513472</v>
      </c>
      <c r="P513">
        <f t="shared" si="33"/>
        <v>-0.71347199999999944</v>
      </c>
      <c r="Q513">
        <f t="shared" si="34"/>
        <v>0.7214043694024711</v>
      </c>
      <c r="R513">
        <f t="shared" si="35"/>
        <v>1.51</v>
      </c>
      <c r="S513">
        <v>221.71363600000001</v>
      </c>
      <c r="T513">
        <f t="shared" si="36"/>
        <v>19.386683490683023</v>
      </c>
      <c r="U513">
        <v>17.603283000000001</v>
      </c>
      <c r="V513">
        <v>-10.515539</v>
      </c>
      <c r="W513">
        <v>1</v>
      </c>
      <c r="X513">
        <v>1</v>
      </c>
    </row>
    <row r="514" spans="1:24" x14ac:dyDescent="0.45">
      <c r="A514">
        <v>1063378674</v>
      </c>
      <c r="B514">
        <f t="shared" si="32"/>
        <v>3.5547749999999998</v>
      </c>
      <c r="C514">
        <v>221.632283</v>
      </c>
      <c r="D514">
        <v>7.1231730000000004</v>
      </c>
      <c r="E514">
        <v>3</v>
      </c>
      <c r="F514">
        <v>0.91925000000000001</v>
      </c>
      <c r="G514">
        <v>0.24529999999999999</v>
      </c>
      <c r="H514">
        <v>-0.144287</v>
      </c>
      <c r="I514">
        <v>-0.27191199999999999</v>
      </c>
      <c r="J514">
        <v>-1.22</v>
      </c>
      <c r="K514">
        <v>-5.34</v>
      </c>
      <c r="L514">
        <v>-9.14</v>
      </c>
      <c r="M514">
        <v>0.36354999999999998</v>
      </c>
      <c r="N514">
        <v>0.19334200000000001</v>
      </c>
      <c r="O514">
        <v>-10.647639</v>
      </c>
      <c r="P514">
        <f t="shared" si="33"/>
        <v>-0.84763899999999914</v>
      </c>
      <c r="Q514">
        <f t="shared" si="34"/>
        <v>0.72907712350423692</v>
      </c>
      <c r="R514">
        <f t="shared" si="35"/>
        <v>1.51</v>
      </c>
      <c r="S514">
        <v>221.82281</v>
      </c>
      <c r="T514">
        <f t="shared" si="36"/>
        <v>21.019538025273704</v>
      </c>
      <c r="U514">
        <v>17.448685999999999</v>
      </c>
      <c r="V514">
        <v>-10.646184</v>
      </c>
      <c r="W514">
        <v>1</v>
      </c>
      <c r="X514">
        <v>1</v>
      </c>
    </row>
    <row r="515" spans="1:24" x14ac:dyDescent="0.45">
      <c r="A515">
        <v>1063391019</v>
      </c>
      <c r="B515">
        <f t="shared" si="32"/>
        <v>3.5671200000000001</v>
      </c>
      <c r="C515">
        <v>221.449116</v>
      </c>
      <c r="D515">
        <v>7.1231730000000004</v>
      </c>
      <c r="E515">
        <v>3</v>
      </c>
      <c r="F515">
        <v>0.92089799999999999</v>
      </c>
      <c r="G515">
        <v>0.24523900000000001</v>
      </c>
      <c r="H515">
        <v>-0.14679</v>
      </c>
      <c r="I515">
        <v>-0.265015</v>
      </c>
      <c r="J515">
        <v>-1.35</v>
      </c>
      <c r="K515">
        <v>-5</v>
      </c>
      <c r="L515">
        <v>-9.07</v>
      </c>
      <c r="M515">
        <v>0.44836399999999998</v>
      </c>
      <c r="N515">
        <v>0.450961</v>
      </c>
      <c r="O515">
        <v>-10.425074</v>
      </c>
      <c r="P515">
        <f t="shared" si="33"/>
        <v>-0.62507399999999969</v>
      </c>
      <c r="Q515">
        <f t="shared" si="34"/>
        <v>1.0182646101500921</v>
      </c>
      <c r="R515">
        <f t="shared" si="35"/>
        <v>1.51</v>
      </c>
      <c r="S515">
        <v>221.82064500000001</v>
      </c>
      <c r="T515">
        <f t="shared" si="36"/>
        <v>15.27354432324481</v>
      </c>
      <c r="U515">
        <v>17.053929</v>
      </c>
      <c r="V515">
        <v>-10.427511000000001</v>
      </c>
      <c r="W515">
        <v>1</v>
      </c>
      <c r="X515">
        <v>1</v>
      </c>
    </row>
    <row r="516" spans="1:24" x14ac:dyDescent="0.45">
      <c r="A516">
        <v>1063399730</v>
      </c>
      <c r="B516">
        <f t="shared" si="32"/>
        <v>3.575831</v>
      </c>
      <c r="C516">
        <v>221.543812</v>
      </c>
      <c r="D516">
        <v>7.1185229999999997</v>
      </c>
      <c r="E516">
        <v>3</v>
      </c>
      <c r="F516">
        <v>0.92254599999999998</v>
      </c>
      <c r="G516">
        <v>0.245117</v>
      </c>
      <c r="H516">
        <v>-0.14929200000000001</v>
      </c>
      <c r="I516">
        <v>-0.257996</v>
      </c>
      <c r="J516">
        <v>-1.35</v>
      </c>
      <c r="K516">
        <v>-5.61</v>
      </c>
      <c r="L516">
        <v>-9.08</v>
      </c>
      <c r="M516">
        <v>0.279553</v>
      </c>
      <c r="N516">
        <v>-4.052E-2</v>
      </c>
      <c r="O516">
        <v>-10.754631</v>
      </c>
      <c r="P516">
        <f t="shared" si="33"/>
        <v>-0.95463099999999912</v>
      </c>
      <c r="Q516">
        <f t="shared" si="34"/>
        <v>2.3595533554378489</v>
      </c>
      <c r="R516">
        <f t="shared" si="35"/>
        <v>1.51</v>
      </c>
      <c r="S516">
        <v>221.807987</v>
      </c>
      <c r="T516">
        <f t="shared" si="36"/>
        <v>12.39958935767037</v>
      </c>
      <c r="U516">
        <v>16.724197</v>
      </c>
      <c r="V516">
        <v>-10.751026</v>
      </c>
      <c r="W516">
        <v>1</v>
      </c>
      <c r="X516">
        <v>1</v>
      </c>
    </row>
    <row r="517" spans="1:24" x14ac:dyDescent="0.45">
      <c r="A517">
        <v>1063408649</v>
      </c>
      <c r="B517">
        <f t="shared" si="32"/>
        <v>3.5847500000000001</v>
      </c>
      <c r="C517">
        <v>222.182423</v>
      </c>
      <c r="D517">
        <v>7.1231730000000004</v>
      </c>
      <c r="E517">
        <v>3</v>
      </c>
      <c r="F517">
        <v>0.924072</v>
      </c>
      <c r="G517">
        <v>0.24499499999999999</v>
      </c>
      <c r="H517">
        <v>-0.15179400000000001</v>
      </c>
      <c r="I517">
        <v>-0.25091599999999997</v>
      </c>
      <c r="J517">
        <v>-1.48</v>
      </c>
      <c r="K517">
        <v>-4.84</v>
      </c>
      <c r="L517">
        <v>-9</v>
      </c>
      <c r="M517">
        <v>0.52146300000000001</v>
      </c>
      <c r="N517">
        <v>0.53635600000000005</v>
      </c>
      <c r="O517">
        <v>-10.298254999999999</v>
      </c>
      <c r="P517">
        <f t="shared" si="33"/>
        <v>-0.49825499999999856</v>
      </c>
      <c r="Q517">
        <f t="shared" si="34"/>
        <v>0.66894196721321719</v>
      </c>
      <c r="R517">
        <f t="shared" si="35"/>
        <v>1.51</v>
      </c>
      <c r="S517">
        <v>222.17339200000001</v>
      </c>
      <c r="T517">
        <f t="shared" si="36"/>
        <v>16.82426299162637</v>
      </c>
      <c r="U517">
        <v>16.914280000000002</v>
      </c>
      <c r="V517">
        <v>-10.303243999999999</v>
      </c>
      <c r="W517">
        <v>1</v>
      </c>
      <c r="X517">
        <v>1</v>
      </c>
    </row>
    <row r="518" spans="1:24" x14ac:dyDescent="0.45">
      <c r="A518">
        <v>1063421008</v>
      </c>
      <c r="B518">
        <f t="shared" si="32"/>
        <v>3.5971090000000001</v>
      </c>
      <c r="C518">
        <v>221.99919600000001</v>
      </c>
      <c r="D518">
        <v>7.1231730000000004</v>
      </c>
      <c r="E518">
        <v>3</v>
      </c>
      <c r="F518">
        <v>0.92559800000000003</v>
      </c>
      <c r="G518">
        <v>0.24487300000000001</v>
      </c>
      <c r="H518">
        <v>-0.154358</v>
      </c>
      <c r="I518">
        <v>-0.24377399999999999</v>
      </c>
      <c r="J518">
        <v>-1.54</v>
      </c>
      <c r="K518">
        <v>-5.51</v>
      </c>
      <c r="L518">
        <v>-8.9700000000000006</v>
      </c>
      <c r="M518">
        <v>0.28048600000000001</v>
      </c>
      <c r="N518">
        <v>8.1630000000000001E-3</v>
      </c>
      <c r="O518">
        <v>-10.635408999999999</v>
      </c>
      <c r="P518">
        <f t="shared" si="33"/>
        <v>-0.83540899999999851</v>
      </c>
      <c r="Q518">
        <f t="shared" si="34"/>
        <v>1.3588289060920715</v>
      </c>
      <c r="R518">
        <f t="shared" si="35"/>
        <v>1.51</v>
      </c>
      <c r="S518">
        <v>222.28053299999999</v>
      </c>
      <c r="T518">
        <f t="shared" si="36"/>
        <v>15.285217524994682</v>
      </c>
      <c r="U518">
        <v>16.657264999999999</v>
      </c>
      <c r="V518">
        <v>-10.631748999999999</v>
      </c>
      <c r="W518">
        <v>1</v>
      </c>
      <c r="X518">
        <v>1</v>
      </c>
    </row>
    <row r="519" spans="1:24" x14ac:dyDescent="0.45">
      <c r="A519">
        <v>1063429658</v>
      </c>
      <c r="B519">
        <f t="shared" si="32"/>
        <v>3.6057589999999999</v>
      </c>
      <c r="C519">
        <v>222.358327</v>
      </c>
      <c r="D519">
        <v>7.1324730000000001</v>
      </c>
      <c r="E519">
        <v>3</v>
      </c>
      <c r="F519">
        <v>0.92712399999999995</v>
      </c>
      <c r="G519">
        <v>0.244751</v>
      </c>
      <c r="H519">
        <v>-0.15698200000000001</v>
      </c>
      <c r="I519">
        <v>-0.236511</v>
      </c>
      <c r="J519">
        <v>-1.69</v>
      </c>
      <c r="K519">
        <v>-4.97</v>
      </c>
      <c r="L519">
        <v>-8.93</v>
      </c>
      <c r="M519">
        <v>0.41791200000000001</v>
      </c>
      <c r="N519">
        <v>0.442056</v>
      </c>
      <c r="O519">
        <v>-10.340859</v>
      </c>
      <c r="P519">
        <f t="shared" si="33"/>
        <v>-0.54085899999999931</v>
      </c>
      <c r="Q519">
        <f t="shared" si="34"/>
        <v>0.71711937315096252</v>
      </c>
      <c r="R519">
        <f t="shared" si="35"/>
        <v>1.51</v>
      </c>
      <c r="S519">
        <v>222.469426</v>
      </c>
      <c r="T519">
        <f t="shared" si="36"/>
        <v>16.92975760374501</v>
      </c>
      <c r="U519">
        <v>16.634573</v>
      </c>
      <c r="V519">
        <v>-10.344065000000001</v>
      </c>
      <c r="W519">
        <v>1</v>
      </c>
      <c r="X519">
        <v>1</v>
      </c>
    </row>
    <row r="520" spans="1:24" x14ac:dyDescent="0.45">
      <c r="A520">
        <v>1063438267</v>
      </c>
      <c r="B520">
        <f t="shared" si="32"/>
        <v>3.6143679999999998</v>
      </c>
      <c r="C520">
        <v>222.45982799999999</v>
      </c>
      <c r="D520">
        <v>7.1185229999999997</v>
      </c>
      <c r="E520">
        <v>3</v>
      </c>
      <c r="F520">
        <v>0.92852800000000002</v>
      </c>
      <c r="G520">
        <v>0.24462900000000001</v>
      </c>
      <c r="H520">
        <v>-0.15954599999999999</v>
      </c>
      <c r="I520">
        <v>-0.22924800000000001</v>
      </c>
      <c r="J520">
        <v>-1.64</v>
      </c>
      <c r="K520">
        <v>-5.34</v>
      </c>
      <c r="L520">
        <v>-8.92</v>
      </c>
      <c r="M520">
        <v>0.40267500000000001</v>
      </c>
      <c r="N520">
        <v>8.6372000000000004E-2</v>
      </c>
      <c r="O520">
        <v>-10.516776999999999</v>
      </c>
      <c r="P520">
        <f t="shared" si="33"/>
        <v>-0.71677699999999867</v>
      </c>
      <c r="Q520">
        <f t="shared" si="34"/>
        <v>0.95661912488153167</v>
      </c>
      <c r="R520">
        <f t="shared" si="35"/>
        <v>1.51</v>
      </c>
      <c r="S520">
        <v>222.60669200000001</v>
      </c>
      <c r="T520">
        <f t="shared" si="36"/>
        <v>16.87434554973817</v>
      </c>
      <c r="U520">
        <v>16.536805000000001</v>
      </c>
      <c r="V520">
        <v>-10.514874000000001</v>
      </c>
      <c r="W520">
        <v>1</v>
      </c>
      <c r="X520">
        <v>1</v>
      </c>
    </row>
    <row r="521" spans="1:24" x14ac:dyDescent="0.45">
      <c r="A521">
        <v>1063450653</v>
      </c>
      <c r="B521">
        <f t="shared" si="32"/>
        <v>3.626754</v>
      </c>
      <c r="C521">
        <v>223.01048700000001</v>
      </c>
      <c r="D521">
        <v>7.1185229999999997</v>
      </c>
      <c r="E521">
        <v>3</v>
      </c>
      <c r="F521">
        <v>0.929871</v>
      </c>
      <c r="G521">
        <v>0.244446</v>
      </c>
      <c r="H521">
        <v>-0.162109</v>
      </c>
      <c r="I521">
        <v>-0.22204599999999999</v>
      </c>
      <c r="J521">
        <v>-1.88</v>
      </c>
      <c r="K521">
        <v>-5.45</v>
      </c>
      <c r="L521">
        <v>-8.93</v>
      </c>
      <c r="M521">
        <v>0.247201</v>
      </c>
      <c r="N521">
        <v>8.0820000000000003E-2</v>
      </c>
      <c r="O521">
        <v>-10.626101999999999</v>
      </c>
      <c r="P521">
        <f t="shared" si="33"/>
        <v>-0.82610199999999878</v>
      </c>
      <c r="Q521">
        <f t="shared" si="34"/>
        <v>0.86673987348594306</v>
      </c>
      <c r="R521">
        <f t="shared" si="35"/>
        <v>1.51</v>
      </c>
      <c r="S521">
        <v>223.04490200000001</v>
      </c>
      <c r="T521">
        <f t="shared" si="36"/>
        <v>19.031669440324197</v>
      </c>
      <c r="U521">
        <v>16.691140000000001</v>
      </c>
      <c r="V521">
        <v>-10.624876</v>
      </c>
      <c r="W521">
        <v>1</v>
      </c>
      <c r="X521">
        <v>1</v>
      </c>
    </row>
    <row r="522" spans="1:24" x14ac:dyDescent="0.45">
      <c r="A522">
        <v>1063459478</v>
      </c>
      <c r="B522">
        <f t="shared" si="32"/>
        <v>3.6355789999999999</v>
      </c>
      <c r="C522">
        <v>223.09846899999999</v>
      </c>
      <c r="D522">
        <v>7.1231730000000004</v>
      </c>
      <c r="E522">
        <v>3</v>
      </c>
      <c r="F522">
        <v>0.93115199999999998</v>
      </c>
      <c r="G522">
        <v>0.24426300000000001</v>
      </c>
      <c r="H522">
        <v>-0.16467300000000001</v>
      </c>
      <c r="I522">
        <v>-0.21484400000000001</v>
      </c>
      <c r="J522">
        <v>-1.84</v>
      </c>
      <c r="K522">
        <v>-5.05</v>
      </c>
      <c r="L522">
        <v>-8.8800000000000008</v>
      </c>
      <c r="M522">
        <v>0.470634</v>
      </c>
      <c r="N522">
        <v>0.31412499999999999</v>
      </c>
      <c r="O522">
        <v>-10.364445999999999</v>
      </c>
      <c r="P522">
        <f t="shared" si="33"/>
        <v>-0.56444599999999845</v>
      </c>
      <c r="Q522">
        <f t="shared" si="34"/>
        <v>0.54224929415411316</v>
      </c>
      <c r="R522">
        <f t="shared" si="35"/>
        <v>1.51</v>
      </c>
      <c r="S522">
        <v>223.22292100000001</v>
      </c>
      <c r="T522">
        <f t="shared" si="36"/>
        <v>19.889146164978268</v>
      </c>
      <c r="U522">
        <v>16.645484</v>
      </c>
      <c r="V522">
        <v>-10.367316000000001</v>
      </c>
      <c r="W522">
        <v>1</v>
      </c>
      <c r="X522">
        <v>1</v>
      </c>
    </row>
    <row r="523" spans="1:24" x14ac:dyDescent="0.45">
      <c r="A523">
        <v>1063471848</v>
      </c>
      <c r="B523">
        <f t="shared" si="32"/>
        <v>3.6479490000000001</v>
      </c>
      <c r="C523">
        <v>223.09846899999999</v>
      </c>
      <c r="D523">
        <v>7.1231730000000004</v>
      </c>
      <c r="E523">
        <v>3</v>
      </c>
      <c r="F523">
        <v>0.93237300000000001</v>
      </c>
      <c r="G523">
        <v>0.244141</v>
      </c>
      <c r="H523">
        <v>-0.167297</v>
      </c>
      <c r="I523">
        <v>-0.20758099999999999</v>
      </c>
      <c r="J523">
        <v>-1.84</v>
      </c>
      <c r="K523">
        <v>-4.87</v>
      </c>
      <c r="L523">
        <v>-8.86</v>
      </c>
      <c r="M523">
        <v>0.59634200000000004</v>
      </c>
      <c r="N523">
        <v>0.41101700000000002</v>
      </c>
      <c r="O523">
        <v>-10.250738</v>
      </c>
      <c r="P523">
        <f t="shared" si="33"/>
        <v>-0.45073799999999942</v>
      </c>
      <c r="Q523">
        <f t="shared" si="34"/>
        <v>0.59296634155021177</v>
      </c>
      <c r="R523">
        <f t="shared" si="35"/>
        <v>1.51</v>
      </c>
      <c r="S523">
        <v>223.35568699999999</v>
      </c>
      <c r="T523">
        <f t="shared" si="36"/>
        <v>16.996187077725615</v>
      </c>
      <c r="U523">
        <v>16.424043000000001</v>
      </c>
      <c r="V523">
        <v>-10.252022</v>
      </c>
      <c r="W523">
        <v>1</v>
      </c>
      <c r="X523">
        <v>1</v>
      </c>
    </row>
    <row r="524" spans="1:24" x14ac:dyDescent="0.45">
      <c r="A524">
        <v>1063479829</v>
      </c>
      <c r="B524">
        <f t="shared" si="32"/>
        <v>3.6559300000000001</v>
      </c>
      <c r="C524">
        <v>223.09846899999999</v>
      </c>
      <c r="D524">
        <v>7.1231730000000004</v>
      </c>
      <c r="E524">
        <v>3</v>
      </c>
      <c r="F524">
        <v>0.93353299999999995</v>
      </c>
      <c r="G524">
        <v>0.24395800000000001</v>
      </c>
      <c r="H524">
        <v>-0.16992199999999999</v>
      </c>
      <c r="I524">
        <v>-0.200378</v>
      </c>
      <c r="J524">
        <v>-2.25</v>
      </c>
      <c r="K524">
        <v>-5.69</v>
      </c>
      <c r="L524">
        <v>-8.82</v>
      </c>
      <c r="M524">
        <v>6.4116999999999993E-2</v>
      </c>
      <c r="N524">
        <v>-0.110725</v>
      </c>
      <c r="O524">
        <v>-10.733852000000001</v>
      </c>
      <c r="P524">
        <f t="shared" si="33"/>
        <v>-0.9338519999999999</v>
      </c>
      <c r="Q524">
        <f t="shared" si="34"/>
        <v>0.88887896506633624</v>
      </c>
      <c r="R524">
        <f t="shared" si="35"/>
        <v>1.51</v>
      </c>
      <c r="S524">
        <v>223.337031</v>
      </c>
      <c r="T524">
        <f t="shared" si="36"/>
        <v>19.981226800423418</v>
      </c>
      <c r="U524">
        <v>16.113216000000001</v>
      </c>
      <c r="V524">
        <v>-10.728541999999999</v>
      </c>
      <c r="W524">
        <v>1</v>
      </c>
      <c r="X524">
        <v>1</v>
      </c>
    </row>
    <row r="525" spans="1:24" x14ac:dyDescent="0.45">
      <c r="A525">
        <v>1063488743</v>
      </c>
      <c r="B525">
        <f t="shared" si="32"/>
        <v>3.664844</v>
      </c>
      <c r="C525">
        <v>222.915761</v>
      </c>
      <c r="D525">
        <v>7.1231730000000004</v>
      </c>
      <c r="E525">
        <v>3</v>
      </c>
      <c r="F525">
        <v>0.93457000000000001</v>
      </c>
      <c r="G525">
        <v>0.24377399999999999</v>
      </c>
      <c r="H525">
        <v>-0.172485</v>
      </c>
      <c r="I525">
        <v>-0.193298</v>
      </c>
      <c r="J525">
        <v>-1.98</v>
      </c>
      <c r="K525">
        <v>-4.87</v>
      </c>
      <c r="L525">
        <v>-8.83</v>
      </c>
      <c r="M525">
        <v>0.61472700000000002</v>
      </c>
      <c r="N525">
        <v>0.38919599999999999</v>
      </c>
      <c r="O525">
        <v>-10.250634</v>
      </c>
      <c r="P525">
        <f t="shared" si="33"/>
        <v>-0.45063399999999909</v>
      </c>
      <c r="Q525">
        <f t="shared" si="34"/>
        <v>0.80811369965652158</v>
      </c>
      <c r="R525">
        <f t="shared" si="35"/>
        <v>1.51</v>
      </c>
      <c r="S525">
        <v>223.236727</v>
      </c>
      <c r="T525">
        <f t="shared" si="36"/>
        <v>14.557278157577963</v>
      </c>
      <c r="U525">
        <v>15.713709</v>
      </c>
      <c r="V525">
        <v>-10.2559</v>
      </c>
      <c r="W525">
        <v>1</v>
      </c>
      <c r="X525">
        <v>1</v>
      </c>
    </row>
    <row r="526" spans="1:24" x14ac:dyDescent="0.45">
      <c r="A526">
        <v>1063501147</v>
      </c>
      <c r="B526">
        <f t="shared" si="32"/>
        <v>3.6772480000000001</v>
      </c>
      <c r="C526">
        <v>223.73662200000001</v>
      </c>
      <c r="D526">
        <v>7.1278230000000002</v>
      </c>
      <c r="E526">
        <v>3</v>
      </c>
      <c r="F526">
        <v>0.935608</v>
      </c>
      <c r="G526">
        <v>0.243591</v>
      </c>
      <c r="H526">
        <v>-0.17504900000000001</v>
      </c>
      <c r="I526">
        <v>-0.18621799999999999</v>
      </c>
      <c r="J526">
        <v>-2.36</v>
      </c>
      <c r="K526">
        <v>-5.45</v>
      </c>
      <c r="L526">
        <v>-8.77</v>
      </c>
      <c r="M526">
        <v>0.18229400000000001</v>
      </c>
      <c r="N526">
        <v>2.4081999999999999E-2</v>
      </c>
      <c r="O526">
        <v>-10.59018</v>
      </c>
      <c r="P526">
        <f t="shared" si="33"/>
        <v>-0.79017999999999944</v>
      </c>
      <c r="Q526">
        <f t="shared" si="34"/>
        <v>1.092373162495073</v>
      </c>
      <c r="R526">
        <f t="shared" si="35"/>
        <v>1.51</v>
      </c>
      <c r="S526">
        <v>223.72082800000001</v>
      </c>
      <c r="T526">
        <f t="shared" si="36"/>
        <v>16.579901377625703</v>
      </c>
      <c r="U526">
        <v>15.938692</v>
      </c>
      <c r="V526">
        <v>-10.586496</v>
      </c>
      <c r="W526">
        <v>1</v>
      </c>
      <c r="X526">
        <v>1</v>
      </c>
    </row>
    <row r="527" spans="1:24" x14ac:dyDescent="0.45">
      <c r="A527">
        <v>1063509619</v>
      </c>
      <c r="B527">
        <f t="shared" si="32"/>
        <v>3.6857199999999999</v>
      </c>
      <c r="C527">
        <v>223.56017</v>
      </c>
      <c r="D527">
        <v>7.1185229999999997</v>
      </c>
      <c r="E527">
        <v>3</v>
      </c>
      <c r="F527">
        <v>0.93652299999999999</v>
      </c>
      <c r="G527">
        <v>0.24340800000000001</v>
      </c>
      <c r="H527">
        <v>-0.177673</v>
      </c>
      <c r="I527">
        <v>-0.17907699999999999</v>
      </c>
      <c r="J527">
        <v>-2.09</v>
      </c>
      <c r="K527">
        <v>-5.01</v>
      </c>
      <c r="L527">
        <v>-8.7200000000000006</v>
      </c>
      <c r="M527">
        <v>0.59100600000000003</v>
      </c>
      <c r="N527">
        <v>0.20747499999999999</v>
      </c>
      <c r="O527">
        <v>-10.252452999999999</v>
      </c>
      <c r="P527">
        <f t="shared" si="33"/>
        <v>-0.45245299999999844</v>
      </c>
      <c r="Q527">
        <f t="shared" si="34"/>
        <v>0.65236402378613922</v>
      </c>
      <c r="R527">
        <f t="shared" si="35"/>
        <v>1.51</v>
      </c>
      <c r="S527">
        <v>223.76218499999999</v>
      </c>
      <c r="T527">
        <f t="shared" si="36"/>
        <v>16.234771181199768</v>
      </c>
      <c r="U527">
        <v>15.713967</v>
      </c>
      <c r="V527">
        <v>-10.256133999999999</v>
      </c>
      <c r="W527">
        <v>1</v>
      </c>
      <c r="X527">
        <v>1</v>
      </c>
    </row>
    <row r="528" spans="1:24" x14ac:dyDescent="0.45">
      <c r="A528">
        <v>1063518340</v>
      </c>
      <c r="B528">
        <f t="shared" si="32"/>
        <v>3.6944409999999999</v>
      </c>
      <c r="C528">
        <v>223.46489399999999</v>
      </c>
      <c r="D528">
        <v>7.1231730000000004</v>
      </c>
      <c r="E528">
        <v>3</v>
      </c>
      <c r="F528">
        <v>0.93743900000000002</v>
      </c>
      <c r="G528">
        <v>0.24316399999999999</v>
      </c>
      <c r="H528">
        <v>-0.18029800000000001</v>
      </c>
      <c r="I528">
        <v>-0.17193600000000001</v>
      </c>
      <c r="J528">
        <v>-2.65</v>
      </c>
      <c r="K528">
        <v>-5.23</v>
      </c>
      <c r="L528">
        <v>-8.7100000000000009</v>
      </c>
      <c r="M528">
        <v>0.124221</v>
      </c>
      <c r="N528">
        <v>0.21521899999999999</v>
      </c>
      <c r="O528">
        <v>-10.496539</v>
      </c>
      <c r="P528">
        <f t="shared" si="33"/>
        <v>-0.69653899999999958</v>
      </c>
      <c r="Q528">
        <f t="shared" si="34"/>
        <v>1.1145225869982578</v>
      </c>
      <c r="R528">
        <f t="shared" si="35"/>
        <v>1.51</v>
      </c>
      <c r="S528">
        <v>223.72690900000001</v>
      </c>
      <c r="T528">
        <f t="shared" si="36"/>
        <v>15.41106737354661</v>
      </c>
      <c r="U528">
        <v>15.400442</v>
      </c>
      <c r="V528">
        <v>-10.49389</v>
      </c>
      <c r="W528">
        <v>1</v>
      </c>
      <c r="X528">
        <v>1</v>
      </c>
    </row>
    <row r="529" spans="1:24" x14ac:dyDescent="0.45">
      <c r="A529">
        <v>1063530647</v>
      </c>
      <c r="B529">
        <f t="shared" si="32"/>
        <v>3.7067480000000002</v>
      </c>
      <c r="C529">
        <v>224.198353</v>
      </c>
      <c r="D529">
        <v>7.1231730000000004</v>
      </c>
      <c r="E529">
        <v>3</v>
      </c>
      <c r="F529">
        <v>0.93829300000000004</v>
      </c>
      <c r="G529">
        <v>0.24292</v>
      </c>
      <c r="H529">
        <v>-0.182861</v>
      </c>
      <c r="I529">
        <v>-0.16491700000000001</v>
      </c>
      <c r="J529">
        <v>-2.5499999999999998</v>
      </c>
      <c r="K529">
        <v>-5.26</v>
      </c>
      <c r="L529">
        <v>-8.66</v>
      </c>
      <c r="M529">
        <v>0.26426899999999998</v>
      </c>
      <c r="N529">
        <v>8.8059999999999999E-2</v>
      </c>
      <c r="O529">
        <v>-10.444602</v>
      </c>
      <c r="P529">
        <f t="shared" si="33"/>
        <v>-0.64460199999999901</v>
      </c>
      <c r="Q529">
        <f t="shared" si="34"/>
        <v>0.79751658425615879</v>
      </c>
      <c r="R529">
        <f t="shared" si="35"/>
        <v>1.51</v>
      </c>
      <c r="S529">
        <v>224.18909600000001</v>
      </c>
      <c r="T529">
        <f t="shared" si="36"/>
        <v>17.525902854618931</v>
      </c>
      <c r="U529">
        <v>15.607374999999999</v>
      </c>
      <c r="V529">
        <v>-10.445145999999999</v>
      </c>
      <c r="W529">
        <v>1</v>
      </c>
      <c r="X529">
        <v>1</v>
      </c>
    </row>
    <row r="530" spans="1:24" x14ac:dyDescent="0.45">
      <c r="A530">
        <v>1063539464</v>
      </c>
      <c r="B530">
        <f t="shared" si="32"/>
        <v>3.7155649999999998</v>
      </c>
      <c r="C530">
        <v>224.10362699999999</v>
      </c>
      <c r="D530">
        <v>7.1278230000000002</v>
      </c>
      <c r="E530">
        <v>3</v>
      </c>
      <c r="F530">
        <v>0.93902600000000003</v>
      </c>
      <c r="G530">
        <v>0.242676</v>
      </c>
      <c r="H530">
        <v>-0.18542500000000001</v>
      </c>
      <c r="I530">
        <v>-0.15795899999999999</v>
      </c>
      <c r="J530">
        <v>-2.44</v>
      </c>
      <c r="K530">
        <v>-5</v>
      </c>
      <c r="L530">
        <v>-8.65</v>
      </c>
      <c r="M530">
        <v>0.49166300000000002</v>
      </c>
      <c r="N530">
        <v>0.21745</v>
      </c>
      <c r="O530">
        <v>-10.27068</v>
      </c>
      <c r="P530">
        <f t="shared" si="33"/>
        <v>-0.47067999999999977</v>
      </c>
      <c r="Q530">
        <f t="shared" si="34"/>
        <v>0.75545403861460314</v>
      </c>
      <c r="R530">
        <f t="shared" si="35"/>
        <v>1.51</v>
      </c>
      <c r="S530">
        <v>224.27665200000001</v>
      </c>
      <c r="T530">
        <f t="shared" si="36"/>
        <v>15.38733064211498</v>
      </c>
      <c r="U530">
        <v>15.443773</v>
      </c>
      <c r="V530">
        <v>-10.272603</v>
      </c>
      <c r="W530">
        <v>1</v>
      </c>
      <c r="X530">
        <v>1</v>
      </c>
    </row>
    <row r="531" spans="1:24" x14ac:dyDescent="0.45">
      <c r="A531">
        <v>1063548364</v>
      </c>
      <c r="B531">
        <f t="shared" si="32"/>
        <v>3.7244649999999999</v>
      </c>
      <c r="C531">
        <v>224.10985199999999</v>
      </c>
      <c r="D531">
        <v>7.1185229999999997</v>
      </c>
      <c r="E531">
        <v>3</v>
      </c>
      <c r="F531">
        <v>0.93975799999999998</v>
      </c>
      <c r="G531">
        <v>0.242371</v>
      </c>
      <c r="H531">
        <v>-0.18804899999999999</v>
      </c>
      <c r="I531">
        <v>-0.15087900000000001</v>
      </c>
      <c r="J531">
        <v>-2.83</v>
      </c>
      <c r="K531">
        <v>-5.1100000000000003</v>
      </c>
      <c r="L531">
        <v>-8.61</v>
      </c>
      <c r="M531">
        <v>0.188557</v>
      </c>
      <c r="N531">
        <v>0.21712899999999999</v>
      </c>
      <c r="O531">
        <v>-10.400532</v>
      </c>
      <c r="P531">
        <f t="shared" si="33"/>
        <v>-0.6005319999999994</v>
      </c>
      <c r="Q531">
        <f t="shared" si="34"/>
        <v>0.87987851836700548</v>
      </c>
      <c r="R531">
        <f t="shared" si="35"/>
        <v>1.51</v>
      </c>
      <c r="S531">
        <v>224.31715500000001</v>
      </c>
      <c r="T531">
        <f t="shared" si="36"/>
        <v>16.105015862445288</v>
      </c>
      <c r="U531">
        <v>15.224243</v>
      </c>
      <c r="V531">
        <v>-10.399122</v>
      </c>
      <c r="W531">
        <v>1</v>
      </c>
      <c r="X531">
        <v>1</v>
      </c>
    </row>
    <row r="532" spans="1:24" x14ac:dyDescent="0.45">
      <c r="A532">
        <v>1063568313</v>
      </c>
      <c r="B532">
        <f t="shared" si="32"/>
        <v>3.7444139999999999</v>
      </c>
      <c r="C532">
        <v>224.65959599999999</v>
      </c>
      <c r="D532">
        <v>7.1185229999999997</v>
      </c>
      <c r="E532">
        <v>3</v>
      </c>
      <c r="F532">
        <v>0.94103999999999999</v>
      </c>
      <c r="G532">
        <v>0.241699</v>
      </c>
      <c r="H532">
        <v>-0.19323699999999999</v>
      </c>
      <c r="I532">
        <v>-0.13684099999999999</v>
      </c>
      <c r="J532">
        <v>-2.68</v>
      </c>
      <c r="K532">
        <v>-5.0199999999999996</v>
      </c>
      <c r="L532">
        <v>-8.6199999999999992</v>
      </c>
      <c r="M532">
        <v>0.50175000000000003</v>
      </c>
      <c r="N532">
        <v>0.16042899999999999</v>
      </c>
      <c r="O532">
        <v>-10.315587000000001</v>
      </c>
      <c r="P532">
        <f t="shared" si="33"/>
        <v>-0.51558700000000002</v>
      </c>
      <c r="Q532">
        <f t="shared" si="34"/>
        <v>0.83987043362410041</v>
      </c>
      <c r="R532">
        <f t="shared" si="35"/>
        <v>1.51</v>
      </c>
      <c r="S532">
        <v>224.81946099999999</v>
      </c>
      <c r="T532">
        <f t="shared" si="36"/>
        <v>15.273876336595777</v>
      </c>
      <c r="U532">
        <v>15.267139999999999</v>
      </c>
      <c r="V532">
        <v>-10.316508000000001</v>
      </c>
      <c r="W532">
        <v>1</v>
      </c>
      <c r="X532">
        <v>1</v>
      </c>
    </row>
    <row r="533" spans="1:24" x14ac:dyDescent="0.45">
      <c r="A533">
        <v>1063577180</v>
      </c>
      <c r="B533">
        <f t="shared" si="32"/>
        <v>3.7532809999999999</v>
      </c>
      <c r="C533">
        <v>225.027119</v>
      </c>
      <c r="D533">
        <v>7.1185229999999997</v>
      </c>
      <c r="E533">
        <v>3</v>
      </c>
      <c r="F533">
        <v>0.94152800000000003</v>
      </c>
      <c r="G533">
        <v>0.241394</v>
      </c>
      <c r="H533">
        <v>-0.19586200000000001</v>
      </c>
      <c r="I533">
        <v>-0.129883</v>
      </c>
      <c r="J533">
        <v>-3</v>
      </c>
      <c r="K533">
        <v>-5.09</v>
      </c>
      <c r="L533">
        <v>-8.57</v>
      </c>
      <c r="M533">
        <v>0.26596900000000001</v>
      </c>
      <c r="N533">
        <v>0.15188299999999999</v>
      </c>
      <c r="O533">
        <v>-10.404724</v>
      </c>
      <c r="P533">
        <f t="shared" si="33"/>
        <v>-0.60472399999999915</v>
      </c>
      <c r="Q533">
        <f t="shared" si="34"/>
        <v>0.84346772704839879</v>
      </c>
      <c r="R533">
        <f t="shared" si="35"/>
        <v>1.51</v>
      </c>
      <c r="S533">
        <v>225.07708500000001</v>
      </c>
      <c r="T533">
        <f t="shared" si="36"/>
        <v>16.50626467425889</v>
      </c>
      <c r="U533">
        <v>15.421028</v>
      </c>
      <c r="V533">
        <v>-10.403752000000001</v>
      </c>
      <c r="W533">
        <v>1</v>
      </c>
      <c r="X533">
        <v>1</v>
      </c>
    </row>
    <row r="534" spans="1:24" x14ac:dyDescent="0.45">
      <c r="A534">
        <v>1063586717</v>
      </c>
      <c r="B534">
        <f t="shared" si="32"/>
        <v>3.7628180000000002</v>
      </c>
      <c r="C534">
        <v>224.84959900000001</v>
      </c>
      <c r="D534">
        <v>7.1092219999999999</v>
      </c>
      <c r="E534">
        <v>3</v>
      </c>
      <c r="F534">
        <v>0.94201699999999999</v>
      </c>
      <c r="G534">
        <v>0.241089</v>
      </c>
      <c r="H534">
        <v>-0.19842499999999999</v>
      </c>
      <c r="I534">
        <v>-0.123047</v>
      </c>
      <c r="J534">
        <v>-2.72</v>
      </c>
      <c r="K534">
        <v>-4.93</v>
      </c>
      <c r="L534">
        <v>-8.5500000000000007</v>
      </c>
      <c r="M534">
        <v>0.60894700000000002</v>
      </c>
      <c r="N534">
        <v>0.149258</v>
      </c>
      <c r="O534">
        <v>-10.218316</v>
      </c>
      <c r="P534">
        <f t="shared" si="33"/>
        <v>-0.41831599999999902</v>
      </c>
      <c r="Q534">
        <f t="shared" si="34"/>
        <v>0.66170151528113741</v>
      </c>
      <c r="R534">
        <f t="shared" si="35"/>
        <v>1.51</v>
      </c>
      <c r="S534">
        <v>225.09110999999999</v>
      </c>
      <c r="T534">
        <f t="shared" si="36"/>
        <v>15.499782737857768</v>
      </c>
      <c r="U534">
        <v>15.120096999999999</v>
      </c>
      <c r="V534">
        <v>-10.220359999999999</v>
      </c>
      <c r="W534">
        <v>1</v>
      </c>
      <c r="X534">
        <v>1</v>
      </c>
    </row>
    <row r="535" spans="1:24" x14ac:dyDescent="0.45">
      <c r="A535">
        <v>1063599258</v>
      </c>
      <c r="B535">
        <f t="shared" si="32"/>
        <v>3.7753589999999999</v>
      </c>
      <c r="C535">
        <v>224.754323</v>
      </c>
      <c r="D535">
        <v>7.1138719999999998</v>
      </c>
      <c r="E535">
        <v>3</v>
      </c>
      <c r="F535">
        <v>0.94244399999999995</v>
      </c>
      <c r="G535">
        <v>0.24072299999999999</v>
      </c>
      <c r="H535">
        <v>-0.200989</v>
      </c>
      <c r="I535">
        <v>-0.11615</v>
      </c>
      <c r="J535">
        <v>-2.85</v>
      </c>
      <c r="K535">
        <v>-5.08</v>
      </c>
      <c r="L535">
        <v>-8.57</v>
      </c>
      <c r="M535">
        <v>0.56246499999999999</v>
      </c>
      <c r="N535">
        <v>3.3922000000000001E-2</v>
      </c>
      <c r="O535">
        <v>-10.346869999999999</v>
      </c>
      <c r="P535">
        <f t="shared" si="33"/>
        <v>-0.54686999999999841</v>
      </c>
      <c r="Q535">
        <f t="shared" si="34"/>
        <v>1.0617979977085041</v>
      </c>
      <c r="R535">
        <f t="shared" si="35"/>
        <v>1.51</v>
      </c>
      <c r="S535">
        <v>225.08365000000001</v>
      </c>
      <c r="T535">
        <f t="shared" si="36"/>
        <v>13.990251958759279</v>
      </c>
      <c r="U535">
        <v>14.720451000000001</v>
      </c>
      <c r="V535">
        <v>-10.345476</v>
      </c>
      <c r="W535">
        <v>1</v>
      </c>
      <c r="X535">
        <v>1</v>
      </c>
    </row>
    <row r="536" spans="1:24" x14ac:dyDescent="0.45">
      <c r="A536">
        <v>1063608090</v>
      </c>
      <c r="B536">
        <f t="shared" si="32"/>
        <v>3.7841909999999999</v>
      </c>
      <c r="C536">
        <v>225.39989199999999</v>
      </c>
      <c r="D536">
        <v>7.1092219999999999</v>
      </c>
      <c r="E536">
        <v>3</v>
      </c>
      <c r="F536">
        <v>0.94274899999999995</v>
      </c>
      <c r="G536">
        <v>0.24041699999999999</v>
      </c>
      <c r="H536">
        <v>-0.20361299999999999</v>
      </c>
      <c r="I536">
        <v>-0.10931399999999999</v>
      </c>
      <c r="J536">
        <v>-2.83</v>
      </c>
      <c r="K536">
        <v>-4.9800000000000004</v>
      </c>
      <c r="L536">
        <v>-8.5</v>
      </c>
      <c r="M536">
        <v>0.643451</v>
      </c>
      <c r="N536">
        <v>4.9799999999999997E-2</v>
      </c>
      <c r="O536">
        <v>-10.229475000000001</v>
      </c>
      <c r="P536">
        <f t="shared" si="33"/>
        <v>-0.42947500000000005</v>
      </c>
      <c r="Q536">
        <f t="shared" si="34"/>
        <v>0.60514927610086333</v>
      </c>
      <c r="R536">
        <f t="shared" si="35"/>
        <v>1.51</v>
      </c>
      <c r="S536">
        <v>225.39734100000001</v>
      </c>
      <c r="T536">
        <f t="shared" si="36"/>
        <v>16.422607839034736</v>
      </c>
      <c r="U536">
        <v>14.911673</v>
      </c>
      <c r="V536">
        <v>-10.230753</v>
      </c>
      <c r="W536">
        <v>1</v>
      </c>
      <c r="X536">
        <v>1</v>
      </c>
    </row>
    <row r="537" spans="1:24" x14ac:dyDescent="0.45">
      <c r="A537">
        <v>1063617121</v>
      </c>
      <c r="B537">
        <f t="shared" si="32"/>
        <v>3.7932220000000001</v>
      </c>
      <c r="C537">
        <v>224.93184299999999</v>
      </c>
      <c r="D537">
        <v>7.1231730000000004</v>
      </c>
      <c r="E537">
        <v>3</v>
      </c>
      <c r="F537">
        <v>0.94305399999999995</v>
      </c>
      <c r="G537">
        <v>0.24005099999999999</v>
      </c>
      <c r="H537">
        <v>-0.206177</v>
      </c>
      <c r="I537">
        <v>-0.102478</v>
      </c>
      <c r="J537">
        <v>-3.33</v>
      </c>
      <c r="K537">
        <v>-4.88</v>
      </c>
      <c r="L537">
        <v>-8.4499999999999993</v>
      </c>
      <c r="M537">
        <v>0.26457900000000001</v>
      </c>
      <c r="N537">
        <v>0.22694600000000001</v>
      </c>
      <c r="O537">
        <v>-10.304548</v>
      </c>
      <c r="P537">
        <f t="shared" si="33"/>
        <v>-0.50454799999999977</v>
      </c>
      <c r="Q537">
        <f t="shared" si="34"/>
        <v>0.80813014219620394</v>
      </c>
      <c r="R537">
        <f t="shared" si="35"/>
        <v>1.51</v>
      </c>
      <c r="S537">
        <v>225.26199800000001</v>
      </c>
      <c r="T537">
        <f t="shared" si="36"/>
        <v>15.403344508230722</v>
      </c>
      <c r="U537">
        <v>14.461111000000001</v>
      </c>
      <c r="V537">
        <v>-10.303735</v>
      </c>
      <c r="W537">
        <v>1</v>
      </c>
      <c r="X537">
        <v>1</v>
      </c>
    </row>
    <row r="538" spans="1:24" x14ac:dyDescent="0.45">
      <c r="A538">
        <v>1063630140</v>
      </c>
      <c r="B538">
        <f t="shared" si="32"/>
        <v>3.806241</v>
      </c>
      <c r="C538">
        <v>225.20985899999999</v>
      </c>
      <c r="D538">
        <v>7.1185229999999997</v>
      </c>
      <c r="E538">
        <v>3</v>
      </c>
      <c r="F538">
        <v>0.94329799999999997</v>
      </c>
      <c r="G538">
        <v>0.23968500000000001</v>
      </c>
      <c r="H538">
        <v>-0.20874000000000001</v>
      </c>
      <c r="I538">
        <v>-9.5519999999999994E-2</v>
      </c>
      <c r="J538">
        <v>-2.97</v>
      </c>
      <c r="K538">
        <v>-4.7300000000000004</v>
      </c>
      <c r="L538">
        <v>-8.4600000000000009</v>
      </c>
      <c r="M538">
        <v>0.68293700000000002</v>
      </c>
      <c r="N538">
        <v>0.22034100000000001</v>
      </c>
      <c r="O538">
        <v>-10.111810999999999</v>
      </c>
      <c r="P538">
        <f t="shared" si="33"/>
        <v>-0.31181099999999873</v>
      </c>
      <c r="Q538">
        <f t="shared" si="34"/>
        <v>0.46806578661615461</v>
      </c>
      <c r="R538">
        <f t="shared" si="35"/>
        <v>1.51</v>
      </c>
      <c r="S538">
        <v>225.419117</v>
      </c>
      <c r="T538">
        <f t="shared" si="36"/>
        <v>15.910971746017932</v>
      </c>
      <c r="U538">
        <v>14.291611</v>
      </c>
      <c r="V538">
        <v>-10.113925999999999</v>
      </c>
      <c r="W538">
        <v>1</v>
      </c>
      <c r="X538">
        <v>1</v>
      </c>
    </row>
    <row r="539" spans="1:24" x14ac:dyDescent="0.45">
      <c r="A539">
        <v>1063639066</v>
      </c>
      <c r="B539">
        <f t="shared" si="32"/>
        <v>3.8151670000000002</v>
      </c>
      <c r="C539">
        <v>225.39311699999999</v>
      </c>
      <c r="D539">
        <v>7.1185229999999997</v>
      </c>
      <c r="E539">
        <v>3</v>
      </c>
      <c r="F539">
        <v>0.94348100000000001</v>
      </c>
      <c r="G539">
        <v>0.239258</v>
      </c>
      <c r="H539">
        <v>-0.211365</v>
      </c>
      <c r="I539">
        <v>-8.8622999999999993E-2</v>
      </c>
      <c r="J539">
        <v>-3.57</v>
      </c>
      <c r="K539">
        <v>-4.82</v>
      </c>
      <c r="L539">
        <v>-8.42</v>
      </c>
      <c r="M539">
        <v>0.20180100000000001</v>
      </c>
      <c r="N539">
        <v>0.25156699999999999</v>
      </c>
      <c r="O539">
        <v>-10.332796</v>
      </c>
      <c r="P539">
        <f t="shared" si="33"/>
        <v>-0.53279599999999938</v>
      </c>
      <c r="Q539">
        <f t="shared" si="34"/>
        <v>1.0428000250884659</v>
      </c>
      <c r="R539">
        <f t="shared" si="35"/>
        <v>1.51</v>
      </c>
      <c r="S539">
        <v>225.53114299999999</v>
      </c>
      <c r="T539">
        <f t="shared" si="36"/>
        <v>13.934275682783776</v>
      </c>
      <c r="U539">
        <v>14.176508</v>
      </c>
      <c r="V539">
        <v>-10.330384</v>
      </c>
      <c r="W539">
        <v>1</v>
      </c>
      <c r="X539">
        <v>1</v>
      </c>
    </row>
    <row r="540" spans="1:24" x14ac:dyDescent="0.45">
      <c r="A540">
        <v>1063651209</v>
      </c>
      <c r="B540">
        <f t="shared" si="32"/>
        <v>3.8273100000000002</v>
      </c>
      <c r="C540">
        <v>225.671132</v>
      </c>
      <c r="D540">
        <v>7.1138719999999998</v>
      </c>
      <c r="E540">
        <v>3</v>
      </c>
      <c r="F540">
        <v>0.94366499999999998</v>
      </c>
      <c r="G540">
        <v>0.23889199999999999</v>
      </c>
      <c r="H540">
        <v>-0.21398900000000001</v>
      </c>
      <c r="I540">
        <v>-8.1786999999999999E-2</v>
      </c>
      <c r="J540">
        <v>-3.65</v>
      </c>
      <c r="K540">
        <v>-4.79</v>
      </c>
      <c r="L540">
        <v>-8.3800000000000008</v>
      </c>
      <c r="M540">
        <v>0.19533500000000001</v>
      </c>
      <c r="N540">
        <v>0.24233299999999999</v>
      </c>
      <c r="O540">
        <v>-10.314864</v>
      </c>
      <c r="P540">
        <f t="shared" si="33"/>
        <v>-0.51486399999999932</v>
      </c>
      <c r="Q540">
        <f t="shared" si="34"/>
        <v>0.76899870156655104</v>
      </c>
      <c r="R540">
        <f t="shared" si="35"/>
        <v>1.51</v>
      </c>
      <c r="S540">
        <v>225.78393399999999</v>
      </c>
      <c r="T540">
        <f t="shared" si="36"/>
        <v>15.950999344051452</v>
      </c>
      <c r="U540">
        <v>14.158694000000001</v>
      </c>
      <c r="V540">
        <v>-10.315035</v>
      </c>
      <c r="W540">
        <v>1</v>
      </c>
      <c r="X540">
        <v>1</v>
      </c>
    </row>
    <row r="541" spans="1:24" x14ac:dyDescent="0.45">
      <c r="A541">
        <v>1063659550</v>
      </c>
      <c r="B541">
        <f t="shared" si="32"/>
        <v>3.8356509999999999</v>
      </c>
      <c r="C541">
        <v>225.48787400000001</v>
      </c>
      <c r="D541">
        <v>7.1138719999999998</v>
      </c>
      <c r="E541">
        <v>3</v>
      </c>
      <c r="F541">
        <v>0.94372599999999995</v>
      </c>
      <c r="G541">
        <v>0.23846400000000001</v>
      </c>
      <c r="H541">
        <v>-0.216614</v>
      </c>
      <c r="I541">
        <v>-7.4889999999999998E-2</v>
      </c>
      <c r="J541">
        <v>-3.23</v>
      </c>
      <c r="K541">
        <v>-4.74</v>
      </c>
      <c r="L541">
        <v>-8.36</v>
      </c>
      <c r="M541">
        <v>0.64558899999999997</v>
      </c>
      <c r="N541">
        <v>0.134021</v>
      </c>
      <c r="O541">
        <v>-10.11711</v>
      </c>
      <c r="P541">
        <f t="shared" si="33"/>
        <v>-0.31710999999999956</v>
      </c>
      <c r="Q541">
        <f t="shared" si="34"/>
        <v>0.65028475494561511</v>
      </c>
      <c r="R541">
        <f t="shared" si="35"/>
        <v>1.51</v>
      </c>
      <c r="S541">
        <v>225.72971899999999</v>
      </c>
      <c r="T541">
        <f t="shared" si="36"/>
        <v>13.613118333826328</v>
      </c>
      <c r="U541">
        <v>13.82023</v>
      </c>
      <c r="V541">
        <v>-10.119291</v>
      </c>
      <c r="W541">
        <v>1</v>
      </c>
      <c r="X541">
        <v>1</v>
      </c>
    </row>
    <row r="542" spans="1:24" x14ac:dyDescent="0.45">
      <c r="A542">
        <v>1063668414</v>
      </c>
      <c r="B542">
        <f t="shared" si="32"/>
        <v>3.8445149999999999</v>
      </c>
      <c r="C542">
        <v>225.85542699999999</v>
      </c>
      <c r="D542">
        <v>7.1138719999999998</v>
      </c>
      <c r="E542">
        <v>3</v>
      </c>
      <c r="F542">
        <v>0.94372599999999995</v>
      </c>
      <c r="G542">
        <v>0.238037</v>
      </c>
      <c r="H542">
        <v>-0.21923799999999999</v>
      </c>
      <c r="I542">
        <v>-6.8114999999999995E-2</v>
      </c>
      <c r="J542">
        <v>-3.78</v>
      </c>
      <c r="K542">
        <v>-4.75</v>
      </c>
      <c r="L542">
        <v>-8.3000000000000007</v>
      </c>
      <c r="M542">
        <v>0.20724999999999999</v>
      </c>
      <c r="N542">
        <v>0.194025</v>
      </c>
      <c r="O542">
        <v>-10.279087000000001</v>
      </c>
      <c r="P542">
        <f t="shared" si="33"/>
        <v>-0.47908699999999982</v>
      </c>
      <c r="Q542">
        <f t="shared" si="34"/>
        <v>0.83637511619788762</v>
      </c>
      <c r="R542">
        <f t="shared" si="35"/>
        <v>1.51</v>
      </c>
      <c r="S542">
        <v>225.92450099999999</v>
      </c>
      <c r="T542">
        <f t="shared" si="36"/>
        <v>14.754044154388302</v>
      </c>
      <c r="U542">
        <v>13.82128</v>
      </c>
      <c r="V542">
        <v>-10.277326</v>
      </c>
      <c r="W542">
        <v>1</v>
      </c>
      <c r="X542">
        <v>1</v>
      </c>
    </row>
    <row r="543" spans="1:24" x14ac:dyDescent="0.45">
      <c r="A543">
        <v>1063680861</v>
      </c>
      <c r="B543">
        <f t="shared" si="32"/>
        <v>3.8569619999999998</v>
      </c>
      <c r="C543">
        <v>225.848164</v>
      </c>
      <c r="D543">
        <v>7.1231730000000004</v>
      </c>
      <c r="E543">
        <v>3</v>
      </c>
      <c r="F543">
        <v>0.94366499999999998</v>
      </c>
      <c r="G543">
        <v>0.23767099999999999</v>
      </c>
      <c r="H543">
        <v>-0.221863</v>
      </c>
      <c r="I543">
        <v>-6.1523000000000001E-2</v>
      </c>
      <c r="J543">
        <v>-3.97</v>
      </c>
      <c r="K543">
        <v>-4.78</v>
      </c>
      <c r="L543">
        <v>-8.27</v>
      </c>
      <c r="M543">
        <v>0.10469299999999999</v>
      </c>
      <c r="N543">
        <v>0.15971199999999999</v>
      </c>
      <c r="O543">
        <v>-10.342421</v>
      </c>
      <c r="P543">
        <f t="shared" si="33"/>
        <v>-0.54242099999999915</v>
      </c>
      <c r="Q543">
        <f t="shared" si="34"/>
        <v>1.3566264267952701</v>
      </c>
      <c r="R543">
        <f t="shared" si="35"/>
        <v>1.51</v>
      </c>
      <c r="S543">
        <v>226.051456</v>
      </c>
      <c r="T543">
        <f t="shared" si="36"/>
        <v>12.326578572421399</v>
      </c>
      <c r="U543">
        <v>13.638804</v>
      </c>
      <c r="V543">
        <v>-10.341703000000001</v>
      </c>
      <c r="W543">
        <v>1</v>
      </c>
      <c r="X543">
        <v>1</v>
      </c>
    </row>
    <row r="544" spans="1:24" x14ac:dyDescent="0.45">
      <c r="A544">
        <v>1063689248</v>
      </c>
      <c r="B544">
        <f t="shared" si="32"/>
        <v>3.8653490000000001</v>
      </c>
      <c r="C544">
        <v>226.03142199999999</v>
      </c>
      <c r="D544">
        <v>7.1231730000000004</v>
      </c>
      <c r="E544">
        <v>3</v>
      </c>
      <c r="F544">
        <v>0.94354199999999999</v>
      </c>
      <c r="G544">
        <v>0.23730499999999999</v>
      </c>
      <c r="H544">
        <v>-0.22442599999999999</v>
      </c>
      <c r="I544">
        <v>-5.4932000000000002E-2</v>
      </c>
      <c r="J544">
        <v>-3.38</v>
      </c>
      <c r="K544">
        <v>-4.4400000000000004</v>
      </c>
      <c r="L544">
        <v>-8.2899999999999991</v>
      </c>
      <c r="M544">
        <v>0.72059200000000001</v>
      </c>
      <c r="N544">
        <v>0.30523099999999997</v>
      </c>
      <c r="O544">
        <v>-9.962351</v>
      </c>
      <c r="P544">
        <f t="shared" si="33"/>
        <v>-0.16235099999999925</v>
      </c>
      <c r="Q544">
        <f t="shared" si="34"/>
        <v>0.37865202507472973</v>
      </c>
      <c r="R544">
        <f t="shared" si="35"/>
        <v>1.51</v>
      </c>
      <c r="S544">
        <v>226.153864</v>
      </c>
      <c r="T544">
        <f t="shared" si="36"/>
        <v>12.764734299516897</v>
      </c>
      <c r="U544">
        <v>13.538307</v>
      </c>
      <c r="V544">
        <v>-9.9665320000000008</v>
      </c>
      <c r="W544">
        <v>1</v>
      </c>
      <c r="X544">
        <v>1</v>
      </c>
    </row>
    <row r="545" spans="1:24" x14ac:dyDescent="0.45">
      <c r="A545">
        <v>1063698142</v>
      </c>
      <c r="B545">
        <f t="shared" si="32"/>
        <v>3.8742429999999999</v>
      </c>
      <c r="C545">
        <v>225.94344000000001</v>
      </c>
      <c r="D545">
        <v>7.1185229999999997</v>
      </c>
      <c r="E545">
        <v>3</v>
      </c>
      <c r="F545">
        <v>0.94342000000000004</v>
      </c>
      <c r="G545">
        <v>0.236877</v>
      </c>
      <c r="H545">
        <v>-0.227051</v>
      </c>
      <c r="I545">
        <v>-4.8401E-2</v>
      </c>
      <c r="J545">
        <v>-3.97</v>
      </c>
      <c r="K545">
        <v>-4.96</v>
      </c>
      <c r="L545">
        <v>-8.23</v>
      </c>
      <c r="M545">
        <v>0.25300099999999998</v>
      </c>
      <c r="N545">
        <v>-9.3030000000000002E-2</v>
      </c>
      <c r="O545">
        <v>-10.393504999999999</v>
      </c>
      <c r="P545">
        <f t="shared" si="33"/>
        <v>-0.59350499999999862</v>
      </c>
      <c r="Q545">
        <f t="shared" si="34"/>
        <v>1.426998928943171</v>
      </c>
      <c r="R545">
        <f t="shared" si="35"/>
        <v>1.51</v>
      </c>
      <c r="S545">
        <v>226.15220600000001</v>
      </c>
      <c r="T545">
        <f t="shared" si="36"/>
        <v>12.572012514693343</v>
      </c>
      <c r="U545">
        <v>13.29195</v>
      </c>
      <c r="V545">
        <v>-10.3888</v>
      </c>
      <c r="W545">
        <v>1</v>
      </c>
      <c r="X545">
        <v>1</v>
      </c>
    </row>
    <row r="546" spans="1:24" x14ac:dyDescent="0.45">
      <c r="A546">
        <v>1063710577</v>
      </c>
      <c r="B546">
        <f t="shared" si="32"/>
        <v>3.8866779999999999</v>
      </c>
      <c r="C546">
        <v>226.86034100000001</v>
      </c>
      <c r="D546">
        <v>7.1185229999999997</v>
      </c>
      <c r="E546">
        <v>3</v>
      </c>
      <c r="F546">
        <v>0.94317600000000001</v>
      </c>
      <c r="G546">
        <v>0.23644999999999999</v>
      </c>
      <c r="H546">
        <v>-0.22967499999999999</v>
      </c>
      <c r="I546">
        <v>-4.1808999999999999E-2</v>
      </c>
      <c r="J546">
        <v>-3.69</v>
      </c>
      <c r="K546">
        <v>-4.33</v>
      </c>
      <c r="L546">
        <v>-8.2100000000000009</v>
      </c>
      <c r="M546">
        <v>0.56030000000000002</v>
      </c>
      <c r="N546">
        <v>0.36532900000000001</v>
      </c>
      <c r="O546">
        <v>-9.9660030000000006</v>
      </c>
      <c r="P546">
        <f t="shared" si="33"/>
        <v>-0.1660029999999999</v>
      </c>
      <c r="Q546">
        <f t="shared" si="34"/>
        <v>0.23735187858380039</v>
      </c>
      <c r="R546">
        <f t="shared" si="35"/>
        <v>1.51</v>
      </c>
      <c r="S546">
        <v>226.72747000000001</v>
      </c>
      <c r="T546">
        <f t="shared" si="36"/>
        <v>16.302945204292175</v>
      </c>
      <c r="U546">
        <v>13.667947</v>
      </c>
      <c r="V546">
        <v>-9.9706620000000008</v>
      </c>
      <c r="W546">
        <v>1</v>
      </c>
      <c r="X546">
        <v>1</v>
      </c>
    </row>
    <row r="547" spans="1:24" x14ac:dyDescent="0.45">
      <c r="A547">
        <v>1063719265</v>
      </c>
      <c r="B547">
        <f t="shared" si="32"/>
        <v>3.8953660000000001</v>
      </c>
      <c r="C547">
        <v>226.30998700000001</v>
      </c>
      <c r="D547">
        <v>7.1185229999999997</v>
      </c>
      <c r="E547">
        <v>3</v>
      </c>
      <c r="F547">
        <v>0.94287100000000001</v>
      </c>
      <c r="G547">
        <v>0.23608399999999999</v>
      </c>
      <c r="H547">
        <v>-0.23230000000000001</v>
      </c>
      <c r="I547">
        <v>-3.5339000000000002E-2</v>
      </c>
      <c r="J547">
        <v>-4.0999999999999996</v>
      </c>
      <c r="K547">
        <v>-4.82</v>
      </c>
      <c r="L547">
        <v>-8.14</v>
      </c>
      <c r="M547">
        <v>0.26182299999999997</v>
      </c>
      <c r="N547">
        <v>-5.7507000000000003E-2</v>
      </c>
      <c r="O547">
        <v>-10.306696000000001</v>
      </c>
      <c r="P547">
        <f t="shared" si="33"/>
        <v>-0.50669599999999981</v>
      </c>
      <c r="Q547">
        <f t="shared" si="34"/>
        <v>0.88817715064970371</v>
      </c>
      <c r="R547">
        <f t="shared" si="35"/>
        <v>1.51</v>
      </c>
      <c r="S547">
        <v>226.603341</v>
      </c>
      <c r="T547">
        <f t="shared" si="36"/>
        <v>14.724087071949763</v>
      </c>
      <c r="U547">
        <v>13.224102</v>
      </c>
      <c r="V547">
        <v>-10.302993000000001</v>
      </c>
      <c r="W547">
        <v>1</v>
      </c>
      <c r="X547">
        <v>1</v>
      </c>
    </row>
    <row r="548" spans="1:24" x14ac:dyDescent="0.45">
      <c r="A548">
        <v>1063727868</v>
      </c>
      <c r="B548">
        <f t="shared" si="32"/>
        <v>3.903969</v>
      </c>
      <c r="C548">
        <v>226.39848799999999</v>
      </c>
      <c r="D548">
        <v>7.1231730000000004</v>
      </c>
      <c r="E548">
        <v>3</v>
      </c>
      <c r="F548">
        <v>0.94256600000000001</v>
      </c>
      <c r="G548">
        <v>0.23565700000000001</v>
      </c>
      <c r="H548">
        <v>-0.234985</v>
      </c>
      <c r="I548">
        <v>-2.8930999999999998E-2</v>
      </c>
      <c r="J548">
        <v>-3.81</v>
      </c>
      <c r="K548">
        <v>-4.33</v>
      </c>
      <c r="L548">
        <v>-8.16</v>
      </c>
      <c r="M548">
        <v>0.58651299999999995</v>
      </c>
      <c r="N548">
        <v>0.30201099999999997</v>
      </c>
      <c r="O548">
        <v>-9.9707699999999999</v>
      </c>
      <c r="P548">
        <f t="shared" si="33"/>
        <v>-0.1707699999999992</v>
      </c>
      <c r="Q548">
        <f t="shared" si="34"/>
        <v>0.47079470714996968</v>
      </c>
      <c r="R548">
        <f t="shared" si="35"/>
        <v>1.51</v>
      </c>
      <c r="S548">
        <v>226.59827899999999</v>
      </c>
      <c r="T548">
        <f t="shared" si="36"/>
        <v>11.740712152822081</v>
      </c>
      <c r="U548">
        <v>12.985397000000001</v>
      </c>
      <c r="V548">
        <v>-9.9744309999999992</v>
      </c>
      <c r="W548">
        <v>1</v>
      </c>
      <c r="X548">
        <v>1</v>
      </c>
    </row>
    <row r="549" spans="1:24" x14ac:dyDescent="0.45">
      <c r="A549">
        <v>1063740271</v>
      </c>
      <c r="B549">
        <f t="shared" si="32"/>
        <v>3.916372</v>
      </c>
      <c r="C549">
        <v>227.138386</v>
      </c>
      <c r="D549">
        <v>7.1138719999999998</v>
      </c>
      <c r="E549">
        <v>3</v>
      </c>
      <c r="F549">
        <v>0.94220000000000004</v>
      </c>
      <c r="G549">
        <v>0.23522899999999999</v>
      </c>
      <c r="H549">
        <v>-0.23760999999999999</v>
      </c>
      <c r="I549">
        <v>-2.2460999999999998E-2</v>
      </c>
      <c r="J549">
        <v>-4.04</v>
      </c>
      <c r="K549">
        <v>-4.4000000000000004</v>
      </c>
      <c r="L549">
        <v>-8.1199999999999992</v>
      </c>
      <c r="M549">
        <v>0.44743500000000003</v>
      </c>
      <c r="N549">
        <v>0.226629</v>
      </c>
      <c r="O549">
        <v>-10.068072000000001</v>
      </c>
      <c r="P549">
        <f t="shared" si="33"/>
        <v>-0.26807200000000009</v>
      </c>
      <c r="Q549">
        <f t="shared" si="34"/>
        <v>0.42329357035861698</v>
      </c>
      <c r="R549">
        <f t="shared" si="35"/>
        <v>1.51</v>
      </c>
      <c r="S549">
        <v>227.071755</v>
      </c>
      <c r="T549">
        <f t="shared" si="36"/>
        <v>15.513483516292933</v>
      </c>
      <c r="U549">
        <v>13.239034999999999</v>
      </c>
      <c r="V549">
        <v>-10.06704</v>
      </c>
      <c r="W549">
        <v>1</v>
      </c>
      <c r="X549">
        <v>1</v>
      </c>
    </row>
    <row r="550" spans="1:24" x14ac:dyDescent="0.45">
      <c r="A550">
        <v>1063749087</v>
      </c>
      <c r="B550">
        <f t="shared" si="32"/>
        <v>3.9251879999999999</v>
      </c>
      <c r="C550">
        <v>227.138386</v>
      </c>
      <c r="D550">
        <v>7.1138719999999998</v>
      </c>
      <c r="E550">
        <v>3</v>
      </c>
      <c r="F550">
        <v>0.94177200000000005</v>
      </c>
      <c r="G550">
        <v>0.23474100000000001</v>
      </c>
      <c r="H550">
        <v>-0.24029500000000001</v>
      </c>
      <c r="I550">
        <v>-1.6052E-2</v>
      </c>
      <c r="J550">
        <v>-4.07</v>
      </c>
      <c r="K550">
        <v>-4.4800000000000004</v>
      </c>
      <c r="L550">
        <v>-8.11</v>
      </c>
      <c r="M550">
        <v>0.50383500000000003</v>
      </c>
      <c r="N550">
        <v>0.12148299999999999</v>
      </c>
      <c r="O550">
        <v>-10.106460999999999</v>
      </c>
      <c r="P550">
        <f t="shared" si="33"/>
        <v>-0.30646099999999876</v>
      </c>
      <c r="Q550">
        <f t="shared" si="34"/>
        <v>0.45951322887428597</v>
      </c>
      <c r="R550">
        <f t="shared" si="35"/>
        <v>1.51</v>
      </c>
      <c r="S550">
        <v>227.22678199999999</v>
      </c>
      <c r="T550">
        <f t="shared" si="36"/>
        <v>15.919998959899848</v>
      </c>
      <c r="U550">
        <v>13.206352000000001</v>
      </c>
      <c r="V550">
        <v>-10.106026999999999</v>
      </c>
      <c r="W550">
        <v>1</v>
      </c>
      <c r="X550">
        <v>1</v>
      </c>
    </row>
    <row r="551" spans="1:24" x14ac:dyDescent="0.45">
      <c r="A551">
        <v>1063757987</v>
      </c>
      <c r="B551">
        <f t="shared" ref="B551:B579" si="37">(A551-1059823899)/1000000</f>
        <v>3.934088</v>
      </c>
      <c r="C551">
        <v>227.03685400000001</v>
      </c>
      <c r="D551">
        <v>7.1278230000000002</v>
      </c>
      <c r="E551">
        <v>3</v>
      </c>
      <c r="F551">
        <v>0.94128400000000001</v>
      </c>
      <c r="G551">
        <v>0.23431399999999999</v>
      </c>
      <c r="H551">
        <v>-0.242981</v>
      </c>
      <c r="I551">
        <v>-9.6439999999999998E-3</v>
      </c>
      <c r="J551">
        <v>-4.3600000000000003</v>
      </c>
      <c r="K551">
        <v>-4.41</v>
      </c>
      <c r="L551">
        <v>-8.0500000000000007</v>
      </c>
      <c r="M551">
        <v>0.29640899999999998</v>
      </c>
      <c r="N551">
        <v>0.163909</v>
      </c>
      <c r="O551">
        <v>-10.156176</v>
      </c>
      <c r="P551">
        <f t="shared" ref="P551:P579" si="38">O551+9.8</f>
        <v>-0.3561759999999996</v>
      </c>
      <c r="Q551">
        <f t="shared" ref="Q551:Q579" si="39">-2*P551*0.607/0.00243/1.31463/(T551*T551)</f>
        <v>0.8682546840756582</v>
      </c>
      <c r="R551">
        <f t="shared" ref="R551:R579" si="40">0.71 + 0.8 *X551</f>
        <v>1.51</v>
      </c>
      <c r="S551">
        <v>227.23402100000001</v>
      </c>
      <c r="T551">
        <f t="shared" si="36"/>
        <v>12.485708630245483</v>
      </c>
      <c r="U551">
        <v>12.973063</v>
      </c>
      <c r="V551">
        <v>-10.155623</v>
      </c>
      <c r="W551">
        <v>1</v>
      </c>
      <c r="X551">
        <v>1</v>
      </c>
    </row>
    <row r="552" spans="1:24" x14ac:dyDescent="0.45">
      <c r="A552">
        <v>1063770440</v>
      </c>
      <c r="B552">
        <f t="shared" si="37"/>
        <v>3.9465409999999999</v>
      </c>
      <c r="C552">
        <v>226.670277</v>
      </c>
      <c r="D552">
        <v>7.1278230000000002</v>
      </c>
      <c r="E552">
        <v>3</v>
      </c>
      <c r="F552">
        <v>0.94073499999999999</v>
      </c>
      <c r="G552">
        <v>0.233765</v>
      </c>
      <c r="H552">
        <v>-0.245667</v>
      </c>
      <c r="I552">
        <v>-3.235E-3</v>
      </c>
      <c r="J552">
        <v>-4.3499999999999996</v>
      </c>
      <c r="K552">
        <v>-4.3099999999999996</v>
      </c>
      <c r="L552">
        <v>-7.97</v>
      </c>
      <c r="M552">
        <v>0.33985199999999999</v>
      </c>
      <c r="N552">
        <v>0.17994499999999999</v>
      </c>
      <c r="O552">
        <v>-10.043464</v>
      </c>
      <c r="P552">
        <f t="shared" si="38"/>
        <v>-0.24346399999999946</v>
      </c>
      <c r="Q552">
        <f t="shared" si="39"/>
        <v>0.74927982467865928</v>
      </c>
      <c r="R552">
        <f t="shared" si="40"/>
        <v>1.51</v>
      </c>
      <c r="S552">
        <v>227.06764000000001</v>
      </c>
      <c r="T552">
        <f t="shared" si="36"/>
        <v>11.112193474646761</v>
      </c>
      <c r="U552">
        <v>12.443668000000001</v>
      </c>
      <c r="V552">
        <v>-10.044700000000001</v>
      </c>
      <c r="W552">
        <v>1</v>
      </c>
      <c r="X552">
        <v>1</v>
      </c>
    </row>
    <row r="553" spans="1:24" x14ac:dyDescent="0.45">
      <c r="A553">
        <v>1063779137</v>
      </c>
      <c r="B553">
        <f t="shared" si="37"/>
        <v>3.955238</v>
      </c>
      <c r="C553">
        <v>227.13212999999999</v>
      </c>
      <c r="D553">
        <v>7.1231730000000004</v>
      </c>
      <c r="E553">
        <v>3</v>
      </c>
      <c r="F553">
        <v>0.94012499999999999</v>
      </c>
      <c r="G553">
        <v>0.23327600000000001</v>
      </c>
      <c r="H553">
        <v>-0.24841299999999999</v>
      </c>
      <c r="I553">
        <v>3.1740000000000002E-3</v>
      </c>
      <c r="J553">
        <v>-4.28</v>
      </c>
      <c r="K553">
        <v>-4.32</v>
      </c>
      <c r="L553">
        <v>-8</v>
      </c>
      <c r="M553">
        <v>0.499556</v>
      </c>
      <c r="N553">
        <v>0.142315</v>
      </c>
      <c r="O553">
        <v>-10.035418999999999</v>
      </c>
      <c r="P553">
        <f t="shared" si="38"/>
        <v>-0.23541899999999849</v>
      </c>
      <c r="Q553">
        <f t="shared" si="39"/>
        <v>0.52161678386784993</v>
      </c>
      <c r="R553">
        <f t="shared" si="40"/>
        <v>1.51</v>
      </c>
      <c r="S553">
        <v>227.212953</v>
      </c>
      <c r="T553">
        <f t="shared" si="36"/>
        <v>13.096324093373141</v>
      </c>
      <c r="U553">
        <v>12.411648</v>
      </c>
      <c r="V553">
        <v>-10.035520999999999</v>
      </c>
      <c r="W553">
        <v>1</v>
      </c>
      <c r="X553">
        <v>1</v>
      </c>
    </row>
    <row r="554" spans="1:24" x14ac:dyDescent="0.45">
      <c r="A554">
        <v>1063788011</v>
      </c>
      <c r="B554">
        <f t="shared" si="37"/>
        <v>3.9641120000000001</v>
      </c>
      <c r="C554">
        <v>227.498738</v>
      </c>
      <c r="D554">
        <v>7.1231730000000004</v>
      </c>
      <c r="E554">
        <v>3</v>
      </c>
      <c r="F554">
        <v>0.93951399999999996</v>
      </c>
      <c r="G554">
        <v>0.23278799999999999</v>
      </c>
      <c r="H554">
        <v>-0.25109900000000002</v>
      </c>
      <c r="I554">
        <v>9.5209999999999999E-3</v>
      </c>
      <c r="J554">
        <v>-4.5</v>
      </c>
      <c r="K554">
        <v>-4.3499999999999996</v>
      </c>
      <c r="L554">
        <v>-7.97</v>
      </c>
      <c r="M554">
        <v>0.379722</v>
      </c>
      <c r="N554">
        <v>9.2119999999999994E-2</v>
      </c>
      <c r="O554">
        <v>-10.126283000000001</v>
      </c>
      <c r="P554">
        <f t="shared" si="38"/>
        <v>-0.3262830000000001</v>
      </c>
      <c r="Q554">
        <f t="shared" si="39"/>
        <v>0.74247408401336923</v>
      </c>
      <c r="R554">
        <f t="shared" si="40"/>
        <v>1.51</v>
      </c>
      <c r="S554">
        <v>227.488045</v>
      </c>
      <c r="T554">
        <f t="shared" si="36"/>
        <v>12.922930568325654</v>
      </c>
      <c r="U554">
        <v>12.536759</v>
      </c>
      <c r="V554">
        <v>-10.125283</v>
      </c>
      <c r="W554">
        <v>1</v>
      </c>
      <c r="X554">
        <v>1</v>
      </c>
    </row>
    <row r="555" spans="1:24" x14ac:dyDescent="0.45">
      <c r="A555">
        <v>1063800425</v>
      </c>
      <c r="B555">
        <f t="shared" si="37"/>
        <v>3.9765259999999998</v>
      </c>
      <c r="C555">
        <v>227.68202700000001</v>
      </c>
      <c r="D555">
        <v>7.1231730000000004</v>
      </c>
      <c r="E555">
        <v>3</v>
      </c>
      <c r="F555">
        <v>0.93884299999999998</v>
      </c>
      <c r="G555">
        <v>0.232239</v>
      </c>
      <c r="H555">
        <v>-0.25384499999999999</v>
      </c>
      <c r="I555">
        <v>1.5807999999999999E-2</v>
      </c>
      <c r="J555">
        <v>-4.46</v>
      </c>
      <c r="K555">
        <v>-4.1500000000000004</v>
      </c>
      <c r="L555">
        <v>-7.94</v>
      </c>
      <c r="M555">
        <v>0.455735</v>
      </c>
      <c r="N555">
        <v>0.219337</v>
      </c>
      <c r="O555">
        <v>-9.9952070000000006</v>
      </c>
      <c r="P555">
        <f t="shared" si="38"/>
        <v>-0.19520699999999991</v>
      </c>
      <c r="Q555">
        <f t="shared" si="39"/>
        <v>0.52452813830950806</v>
      </c>
      <c r="R555">
        <f t="shared" si="40"/>
        <v>1.51</v>
      </c>
      <c r="S555">
        <v>227.75546900000001</v>
      </c>
      <c r="T555">
        <f t="shared" si="36"/>
        <v>11.892351452440172</v>
      </c>
      <c r="U555">
        <v>12.551707</v>
      </c>
      <c r="V555">
        <v>-9.9966410000000003</v>
      </c>
      <c r="W555">
        <v>1</v>
      </c>
      <c r="X555">
        <v>1</v>
      </c>
    </row>
    <row r="556" spans="1:24" x14ac:dyDescent="0.45">
      <c r="A556">
        <v>1063808884</v>
      </c>
      <c r="B556">
        <f t="shared" si="37"/>
        <v>3.984985</v>
      </c>
      <c r="C556">
        <v>227.40395000000001</v>
      </c>
      <c r="D556">
        <v>7.1278230000000002</v>
      </c>
      <c r="E556">
        <v>3</v>
      </c>
      <c r="F556">
        <v>0.93804900000000002</v>
      </c>
      <c r="G556">
        <v>0.23168900000000001</v>
      </c>
      <c r="H556">
        <v>-0.25659199999999999</v>
      </c>
      <c r="I556">
        <v>2.2095E-2</v>
      </c>
      <c r="J556">
        <v>-4.74</v>
      </c>
      <c r="K556">
        <v>-4.38</v>
      </c>
      <c r="L556">
        <v>-7.9</v>
      </c>
      <c r="M556">
        <v>0.31323400000000001</v>
      </c>
      <c r="N556">
        <v>-1.49E-2</v>
      </c>
      <c r="O556">
        <v>-10.196120000000001</v>
      </c>
      <c r="P556">
        <f t="shared" si="38"/>
        <v>-0.39611999999999981</v>
      </c>
      <c r="Q556">
        <f t="shared" si="39"/>
        <v>1.1387636531466245</v>
      </c>
      <c r="R556">
        <f t="shared" si="40"/>
        <v>1.51</v>
      </c>
      <c r="S556">
        <v>227.657127</v>
      </c>
      <c r="T556">
        <f t="shared" si="36"/>
        <v>11.497436612998316</v>
      </c>
      <c r="U556">
        <v>12.164543999999999</v>
      </c>
      <c r="V556">
        <v>-10.193922000000001</v>
      </c>
      <c r="W556">
        <v>1</v>
      </c>
      <c r="X556">
        <v>1</v>
      </c>
    </row>
    <row r="557" spans="1:24" x14ac:dyDescent="0.45">
      <c r="A557">
        <v>1063821022</v>
      </c>
      <c r="B557">
        <f t="shared" si="37"/>
        <v>3.9971230000000002</v>
      </c>
      <c r="C557">
        <v>227.960103</v>
      </c>
      <c r="D557">
        <v>7.1185229999999997</v>
      </c>
      <c r="E557">
        <v>3</v>
      </c>
      <c r="F557">
        <v>0.93731699999999996</v>
      </c>
      <c r="G557">
        <v>0.23114000000000001</v>
      </c>
      <c r="H557">
        <v>-0.25933800000000001</v>
      </c>
      <c r="I557">
        <v>2.8198000000000001E-2</v>
      </c>
      <c r="J557">
        <v>-4.57</v>
      </c>
      <c r="K557">
        <v>-4.0599999999999996</v>
      </c>
      <c r="L557">
        <v>-7.88</v>
      </c>
      <c r="M557">
        <v>0.48160599999999998</v>
      </c>
      <c r="N557">
        <v>0.21626100000000001</v>
      </c>
      <c r="O557">
        <v>-9.9592229999999997</v>
      </c>
      <c r="P557">
        <f t="shared" si="38"/>
        <v>-0.159222999999999</v>
      </c>
      <c r="Q557">
        <f t="shared" si="39"/>
        <v>0.28955384712272753</v>
      </c>
      <c r="R557">
        <f t="shared" si="40"/>
        <v>1.51</v>
      </c>
      <c r="S557">
        <v>227.98000200000001</v>
      </c>
      <c r="T557">
        <f t="shared" si="36"/>
        <v>14.455817896502609</v>
      </c>
      <c r="U557">
        <v>12.268549999999999</v>
      </c>
      <c r="V557">
        <v>-9.9618090000000006</v>
      </c>
      <c r="W557">
        <v>1</v>
      </c>
      <c r="X557">
        <v>1</v>
      </c>
    </row>
    <row r="558" spans="1:24" x14ac:dyDescent="0.45">
      <c r="A558">
        <v>1063829363</v>
      </c>
      <c r="B558">
        <f t="shared" si="37"/>
        <v>4.0054639999999999</v>
      </c>
      <c r="C558">
        <v>227.68880100000001</v>
      </c>
      <c r="D558">
        <v>7.1138719999999998</v>
      </c>
      <c r="E558">
        <v>3</v>
      </c>
      <c r="F558">
        <v>0.93646200000000002</v>
      </c>
      <c r="G558">
        <v>0.23059099999999999</v>
      </c>
      <c r="H558">
        <v>-0.26202399999999998</v>
      </c>
      <c r="I558">
        <v>3.4301999999999999E-2</v>
      </c>
      <c r="J558">
        <v>-4.8899999999999997</v>
      </c>
      <c r="K558">
        <v>-4.4000000000000004</v>
      </c>
      <c r="L558">
        <v>-7.84</v>
      </c>
      <c r="M558">
        <v>0.33080799999999999</v>
      </c>
      <c r="N558">
        <v>-0.118113</v>
      </c>
      <c r="O558">
        <v>-10.228031</v>
      </c>
      <c r="P558">
        <f t="shared" si="38"/>
        <v>-0.42803099999999894</v>
      </c>
      <c r="Q558">
        <f t="shared" si="39"/>
        <v>1.5201410701896414</v>
      </c>
      <c r="R558">
        <f t="shared" si="40"/>
        <v>1.51</v>
      </c>
      <c r="S558">
        <v>227.91289599999999</v>
      </c>
      <c r="T558">
        <f t="shared" si="36"/>
        <v>10.344276075255536</v>
      </c>
      <c r="U558">
        <v>11.9344</v>
      </c>
      <c r="V558">
        <v>-10.225097999999999</v>
      </c>
      <c r="W558">
        <v>1</v>
      </c>
      <c r="X558">
        <v>1</v>
      </c>
    </row>
    <row r="559" spans="1:24" x14ac:dyDescent="0.45">
      <c r="A559">
        <v>1063838271</v>
      </c>
      <c r="B559">
        <f t="shared" si="37"/>
        <v>4.0143719999999998</v>
      </c>
      <c r="C559">
        <v>227.59401399999999</v>
      </c>
      <c r="D559">
        <v>7.1185229999999997</v>
      </c>
      <c r="E559">
        <v>3</v>
      </c>
      <c r="F559">
        <v>0.935608</v>
      </c>
      <c r="G559">
        <v>0.230042</v>
      </c>
      <c r="H559">
        <v>-0.26477099999999998</v>
      </c>
      <c r="I559">
        <v>4.0282999999999999E-2</v>
      </c>
      <c r="J559">
        <v>-4.67</v>
      </c>
      <c r="K559">
        <v>-4</v>
      </c>
      <c r="L559">
        <v>-7.81</v>
      </c>
      <c r="M559">
        <v>0.51336300000000001</v>
      </c>
      <c r="N559">
        <v>0.181671</v>
      </c>
      <c r="O559">
        <v>-9.9251609999999992</v>
      </c>
      <c r="P559">
        <f t="shared" si="38"/>
        <v>-0.12516099999999852</v>
      </c>
      <c r="Q559">
        <f t="shared" si="39"/>
        <v>0.3282312221499703</v>
      </c>
      <c r="R559">
        <f t="shared" si="40"/>
        <v>1.51</v>
      </c>
      <c r="S559">
        <v>227.834428</v>
      </c>
      <c r="T559">
        <f t="shared" si="36"/>
        <v>12.037852136558898</v>
      </c>
      <c r="U559">
        <v>11.611158</v>
      </c>
      <c r="V559">
        <v>-9.9284660000000002</v>
      </c>
      <c r="W559">
        <v>1</v>
      </c>
      <c r="X559">
        <v>1</v>
      </c>
    </row>
    <row r="560" spans="1:24" x14ac:dyDescent="0.45">
      <c r="A560">
        <v>1063850654</v>
      </c>
      <c r="B560">
        <f t="shared" si="37"/>
        <v>4.0267549999999996</v>
      </c>
      <c r="C560">
        <v>227.498738</v>
      </c>
      <c r="D560">
        <v>7.1231730000000004</v>
      </c>
      <c r="E560">
        <v>3</v>
      </c>
      <c r="F560">
        <v>0.93469199999999997</v>
      </c>
      <c r="G560">
        <v>0.229431</v>
      </c>
      <c r="H560">
        <v>-0.267517</v>
      </c>
      <c r="I560">
        <v>4.6265000000000001E-2</v>
      </c>
      <c r="J560">
        <v>-4.76</v>
      </c>
      <c r="K560">
        <v>-3.86</v>
      </c>
      <c r="L560">
        <v>-7.78</v>
      </c>
      <c r="M560">
        <v>0.47490199999999999</v>
      </c>
      <c r="N560">
        <v>0.26490900000000001</v>
      </c>
      <c r="O560">
        <v>-9.8888630000000006</v>
      </c>
      <c r="P560">
        <f t="shared" si="38"/>
        <v>-8.8862999999999914E-2</v>
      </c>
      <c r="Q560">
        <f t="shared" si="39"/>
        <v>0.31344150970191059</v>
      </c>
      <c r="R560">
        <f t="shared" si="40"/>
        <v>1.51</v>
      </c>
      <c r="S560">
        <v>227.78270699999999</v>
      </c>
      <c r="T560">
        <f t="shared" si="36"/>
        <v>10.379744596714987</v>
      </c>
      <c r="U560">
        <v>11.249551</v>
      </c>
      <c r="V560">
        <v>-9.8893000000000004</v>
      </c>
      <c r="W560">
        <v>1</v>
      </c>
      <c r="X560">
        <v>1</v>
      </c>
    </row>
    <row r="561" spans="1:24" x14ac:dyDescent="0.45">
      <c r="A561">
        <v>1063859213</v>
      </c>
      <c r="B561">
        <f t="shared" si="37"/>
        <v>4.0353139999999996</v>
      </c>
      <c r="C561">
        <v>228.32670999999999</v>
      </c>
      <c r="D561">
        <v>7.1185229999999997</v>
      </c>
      <c r="E561">
        <v>3</v>
      </c>
      <c r="F561">
        <v>0.93371599999999999</v>
      </c>
      <c r="G561">
        <v>0.228821</v>
      </c>
      <c r="H561">
        <v>-0.270264</v>
      </c>
      <c r="I561">
        <v>5.2246000000000001E-2</v>
      </c>
      <c r="J561">
        <v>-5.14</v>
      </c>
      <c r="K561">
        <v>-4.3</v>
      </c>
      <c r="L561">
        <v>-7.77</v>
      </c>
      <c r="M561">
        <v>0.326042</v>
      </c>
      <c r="N561">
        <v>-0.15238699999999999</v>
      </c>
      <c r="O561">
        <v>-10.254299</v>
      </c>
      <c r="P561">
        <f t="shared" si="38"/>
        <v>-0.4542989999999989</v>
      </c>
      <c r="Q561">
        <f t="shared" si="39"/>
        <v>0.97224669867864899</v>
      </c>
      <c r="R561">
        <f t="shared" si="40"/>
        <v>1.51</v>
      </c>
      <c r="S561">
        <v>228.194569</v>
      </c>
      <c r="T561">
        <f t="shared" si="36"/>
        <v>13.325609706241746</v>
      </c>
      <c r="U561">
        <v>11.626407</v>
      </c>
      <c r="V561">
        <v>-10.250277000000001</v>
      </c>
      <c r="W561">
        <v>1</v>
      </c>
      <c r="X561">
        <v>1</v>
      </c>
    </row>
    <row r="562" spans="1:24" x14ac:dyDescent="0.45">
      <c r="A562">
        <v>1063868157</v>
      </c>
      <c r="B562">
        <f t="shared" si="37"/>
        <v>4.0442580000000001</v>
      </c>
      <c r="C562">
        <v>227.960103</v>
      </c>
      <c r="D562">
        <v>7.1185229999999997</v>
      </c>
      <c r="E562">
        <v>3</v>
      </c>
      <c r="F562">
        <v>0.93273899999999998</v>
      </c>
      <c r="G562">
        <v>0.22821</v>
      </c>
      <c r="H562">
        <v>-0.27307100000000001</v>
      </c>
      <c r="I562">
        <v>5.8167000000000003E-2</v>
      </c>
      <c r="J562">
        <v>-4.7300000000000004</v>
      </c>
      <c r="K562">
        <v>-3.81</v>
      </c>
      <c r="L562">
        <v>-7.7</v>
      </c>
      <c r="M562">
        <v>0.61372099999999996</v>
      </c>
      <c r="N562">
        <v>0.21157599999999999</v>
      </c>
      <c r="O562">
        <v>-9.7856649999999998</v>
      </c>
      <c r="P562">
        <f t="shared" si="38"/>
        <v>1.4335000000000875E-2</v>
      </c>
      <c r="Q562">
        <f t="shared" si="39"/>
        <v>-4.8936994401967013E-2</v>
      </c>
      <c r="R562">
        <f t="shared" si="40"/>
        <v>1.51</v>
      </c>
      <c r="S562">
        <v>228.162531</v>
      </c>
      <c r="T562">
        <f t="shared" si="36"/>
        <v>10.550781754153086</v>
      </c>
      <c r="U562">
        <v>11.363804</v>
      </c>
      <c r="V562">
        <v>-9.7907849999999996</v>
      </c>
      <c r="W562">
        <v>1</v>
      </c>
      <c r="X562">
        <v>1</v>
      </c>
    </row>
    <row r="563" spans="1:24" x14ac:dyDescent="0.45">
      <c r="A563">
        <v>1063880541</v>
      </c>
      <c r="B563">
        <f t="shared" si="37"/>
        <v>4.0566420000000001</v>
      </c>
      <c r="C563">
        <v>228.69386700000001</v>
      </c>
      <c r="D563">
        <v>7.1185229999999997</v>
      </c>
      <c r="E563">
        <v>3</v>
      </c>
      <c r="F563">
        <v>0.93170200000000003</v>
      </c>
      <c r="G563">
        <v>0.22753899999999999</v>
      </c>
      <c r="H563">
        <v>-0.27581800000000001</v>
      </c>
      <c r="I563">
        <v>6.4087000000000005E-2</v>
      </c>
      <c r="J563">
        <v>-5.31</v>
      </c>
      <c r="K563">
        <v>-4.1900000000000004</v>
      </c>
      <c r="L563">
        <v>-7.66</v>
      </c>
      <c r="M563">
        <v>0.281364</v>
      </c>
      <c r="N563">
        <v>-0.170712</v>
      </c>
      <c r="O563">
        <v>-10.213756</v>
      </c>
      <c r="P563">
        <f t="shared" si="38"/>
        <v>-0.41375599999999935</v>
      </c>
      <c r="Q563">
        <f t="shared" si="39"/>
        <v>0.7470973807140826</v>
      </c>
      <c r="R563">
        <f t="shared" si="40"/>
        <v>1.51</v>
      </c>
      <c r="S563">
        <v>228.61080999999999</v>
      </c>
      <c r="T563">
        <f t="shared" si="36"/>
        <v>14.507346453023004</v>
      </c>
      <c r="U563">
        <v>11.619481</v>
      </c>
      <c r="V563">
        <v>-10.209095</v>
      </c>
      <c r="W563">
        <v>1</v>
      </c>
      <c r="X563">
        <v>1</v>
      </c>
    </row>
    <row r="564" spans="1:24" x14ac:dyDescent="0.45">
      <c r="A564">
        <v>1063888943</v>
      </c>
      <c r="B564">
        <f t="shared" si="37"/>
        <v>4.0650440000000003</v>
      </c>
      <c r="C564">
        <v>228.68709200000001</v>
      </c>
      <c r="D564">
        <v>7.1278230000000002</v>
      </c>
      <c r="E564">
        <v>3</v>
      </c>
      <c r="F564">
        <v>0.93060299999999996</v>
      </c>
      <c r="G564">
        <v>0.22686799999999999</v>
      </c>
      <c r="H564">
        <v>-0.27868700000000002</v>
      </c>
      <c r="I564">
        <v>7.0007E-2</v>
      </c>
      <c r="J564">
        <v>-4.95</v>
      </c>
      <c r="K564">
        <v>-3.72</v>
      </c>
      <c r="L564">
        <v>-7.69</v>
      </c>
      <c r="M564">
        <v>0.56699600000000006</v>
      </c>
      <c r="N564">
        <v>0.227493</v>
      </c>
      <c r="O564">
        <v>-9.8542740000000002</v>
      </c>
      <c r="P564">
        <f t="shared" si="38"/>
        <v>-5.4273999999999489E-2</v>
      </c>
      <c r="Q564">
        <f t="shared" si="39"/>
        <v>0.12509742644389218</v>
      </c>
      <c r="R564">
        <f t="shared" si="40"/>
        <v>1.51</v>
      </c>
      <c r="S564">
        <v>228.75238999999999</v>
      </c>
      <c r="T564">
        <f t="shared" si="36"/>
        <v>12.84032938978554</v>
      </c>
      <c r="U564">
        <v>11.602159</v>
      </c>
      <c r="V564">
        <v>-9.8581839999999996</v>
      </c>
      <c r="W564">
        <v>1</v>
      </c>
      <c r="X564">
        <v>1</v>
      </c>
    </row>
    <row r="565" spans="1:24" x14ac:dyDescent="0.45">
      <c r="A565">
        <v>1063897571</v>
      </c>
      <c r="B565">
        <f t="shared" si="37"/>
        <v>4.0736720000000002</v>
      </c>
      <c r="C565">
        <v>228.782399</v>
      </c>
      <c r="D565">
        <v>7.1231730000000004</v>
      </c>
      <c r="E565">
        <v>3</v>
      </c>
      <c r="F565">
        <v>0.92944300000000002</v>
      </c>
      <c r="G565">
        <v>0.226135</v>
      </c>
      <c r="H565">
        <v>-0.28149400000000002</v>
      </c>
      <c r="I565">
        <v>7.5927999999999995E-2</v>
      </c>
      <c r="J565">
        <v>-5.2</v>
      </c>
      <c r="K565">
        <v>-3.93</v>
      </c>
      <c r="L565">
        <v>-7.65</v>
      </c>
      <c r="M565">
        <v>0.47934300000000002</v>
      </c>
      <c r="N565">
        <v>-1.1900000000000001E-2</v>
      </c>
      <c r="O565">
        <v>-10.038815</v>
      </c>
      <c r="P565">
        <f t="shared" si="38"/>
        <v>-0.23881499999999889</v>
      </c>
      <c r="Q565">
        <f t="shared" si="39"/>
        <v>0.49503806433471448</v>
      </c>
      <c r="R565">
        <f t="shared" si="40"/>
        <v>1.51</v>
      </c>
      <c r="S565">
        <v>228.86946900000001</v>
      </c>
      <c r="T565">
        <f t="shared" si="36"/>
        <v>13.5399150939043</v>
      </c>
      <c r="U565">
        <v>11.537819000000001</v>
      </c>
      <c r="V565">
        <v>-10.036825</v>
      </c>
      <c r="W565">
        <v>1</v>
      </c>
      <c r="X565">
        <v>1</v>
      </c>
    </row>
    <row r="566" spans="1:24" x14ac:dyDescent="0.45">
      <c r="A566">
        <v>1063910092</v>
      </c>
      <c r="B566">
        <f t="shared" si="37"/>
        <v>4.0861929999999997</v>
      </c>
      <c r="C566">
        <v>228.503773</v>
      </c>
      <c r="D566">
        <v>7.1278230000000002</v>
      </c>
      <c r="E566">
        <v>3</v>
      </c>
      <c r="F566">
        <v>0.928284</v>
      </c>
      <c r="G566">
        <v>0.22540299999999999</v>
      </c>
      <c r="H566">
        <v>-0.28436299999999998</v>
      </c>
      <c r="I566">
        <v>8.1725999999999993E-2</v>
      </c>
      <c r="J566">
        <v>-5.18</v>
      </c>
      <c r="K566">
        <v>-3.74</v>
      </c>
      <c r="L566">
        <v>-7.58</v>
      </c>
      <c r="M566">
        <v>0.49634600000000001</v>
      </c>
      <c r="N566">
        <v>9.2427999999999996E-2</v>
      </c>
      <c r="O566">
        <v>-9.9007349999999992</v>
      </c>
      <c r="P566">
        <f t="shared" si="38"/>
        <v>-0.10073499999999846</v>
      </c>
      <c r="Q566">
        <f t="shared" si="39"/>
        <v>0.30545006309651807</v>
      </c>
      <c r="R566">
        <f t="shared" si="40"/>
        <v>1.51</v>
      </c>
      <c r="S566">
        <v>228.80105699999999</v>
      </c>
      <c r="T566">
        <f t="shared" si="36"/>
        <v>11.195010957961291</v>
      </c>
      <c r="U566">
        <v>11.156255</v>
      </c>
      <c r="V566">
        <v>-9.9022349999999992</v>
      </c>
      <c r="W566">
        <v>1</v>
      </c>
      <c r="X566">
        <v>1</v>
      </c>
    </row>
    <row r="567" spans="1:24" x14ac:dyDescent="0.45">
      <c r="A567">
        <v>1063918945</v>
      </c>
      <c r="B567">
        <f t="shared" si="37"/>
        <v>4.095046</v>
      </c>
      <c r="C567">
        <v>228.68709200000001</v>
      </c>
      <c r="D567">
        <v>7.1278230000000002</v>
      </c>
      <c r="E567">
        <v>3</v>
      </c>
      <c r="F567">
        <v>0.92700199999999999</v>
      </c>
      <c r="G567">
        <v>0.224548</v>
      </c>
      <c r="H567">
        <v>-0.28729199999999999</v>
      </c>
      <c r="I567">
        <v>8.7646000000000002E-2</v>
      </c>
      <c r="J567">
        <v>-5.31</v>
      </c>
      <c r="K567">
        <v>-3.57</v>
      </c>
      <c r="L567">
        <v>-7.58</v>
      </c>
      <c r="M567">
        <v>0.42790699999999998</v>
      </c>
      <c r="N567">
        <v>0.20449800000000001</v>
      </c>
      <c r="O567">
        <v>-9.9081320000000002</v>
      </c>
      <c r="P567">
        <f t="shared" si="38"/>
        <v>-0.10813199999999945</v>
      </c>
      <c r="Q567">
        <f t="shared" si="39"/>
        <v>0.26614296993094083</v>
      </c>
      <c r="R567">
        <f t="shared" si="40"/>
        <v>1.51</v>
      </c>
      <c r="S567">
        <v>228.83320499999999</v>
      </c>
      <c r="T567">
        <f t="shared" si="36"/>
        <v>12.425791316241162</v>
      </c>
      <c r="U567">
        <v>10.970608</v>
      </c>
      <c r="V567">
        <v>-9.9080670000000008</v>
      </c>
      <c r="W567">
        <v>1</v>
      </c>
      <c r="X567">
        <v>1</v>
      </c>
    </row>
    <row r="568" spans="1:24" x14ac:dyDescent="0.45">
      <c r="A568">
        <v>1063927823</v>
      </c>
      <c r="B568">
        <f t="shared" si="37"/>
        <v>4.1039240000000001</v>
      </c>
      <c r="C568">
        <v>228.69386700000001</v>
      </c>
      <c r="D568">
        <v>7.1185229999999997</v>
      </c>
      <c r="E568">
        <v>3</v>
      </c>
      <c r="F568">
        <v>0.92578099999999997</v>
      </c>
      <c r="G568">
        <v>0.22375500000000001</v>
      </c>
      <c r="H568">
        <v>-0.290161</v>
      </c>
      <c r="I568">
        <v>9.3445E-2</v>
      </c>
      <c r="J568">
        <v>-5.4</v>
      </c>
      <c r="K568">
        <v>-3.73</v>
      </c>
      <c r="L568">
        <v>-7.49</v>
      </c>
      <c r="M568">
        <v>0.44409599999999999</v>
      </c>
      <c r="N568">
        <v>-1.5231E-2</v>
      </c>
      <c r="O568">
        <v>-9.9488149999999997</v>
      </c>
      <c r="P568">
        <f t="shared" si="38"/>
        <v>-0.14881499999999903</v>
      </c>
      <c r="Q568">
        <f t="shared" si="39"/>
        <v>0.7939351230921502</v>
      </c>
      <c r="R568">
        <f t="shared" si="40"/>
        <v>1.51</v>
      </c>
      <c r="S568">
        <v>228.84956099999999</v>
      </c>
      <c r="T568">
        <f t="shared" si="36"/>
        <v>8.4398608029607285</v>
      </c>
      <c r="U568">
        <v>10.775914</v>
      </c>
      <c r="V568">
        <v>-9.948366</v>
      </c>
      <c r="W568">
        <v>1</v>
      </c>
      <c r="X568">
        <v>1</v>
      </c>
    </row>
    <row r="569" spans="1:24" x14ac:dyDescent="0.45">
      <c r="A569">
        <v>1063940217</v>
      </c>
      <c r="B569">
        <f t="shared" si="37"/>
        <v>4.1163179999999997</v>
      </c>
      <c r="C569">
        <v>228.96571800000001</v>
      </c>
      <c r="D569">
        <v>7.1231730000000004</v>
      </c>
      <c r="E569">
        <v>3</v>
      </c>
      <c r="F569">
        <v>0.92443799999999998</v>
      </c>
      <c r="G569">
        <v>0.22289999999999999</v>
      </c>
      <c r="H569">
        <v>-0.29296899999999998</v>
      </c>
      <c r="I569">
        <v>9.9121000000000001E-2</v>
      </c>
      <c r="J569">
        <v>-5.45</v>
      </c>
      <c r="K569">
        <v>-3.82</v>
      </c>
      <c r="L569">
        <v>-7.52</v>
      </c>
      <c r="M569">
        <v>0.532636</v>
      </c>
      <c r="N569">
        <v>-0.116467</v>
      </c>
      <c r="O569">
        <v>-10.027161</v>
      </c>
      <c r="P569">
        <f t="shared" si="38"/>
        <v>-0.22716099999999884</v>
      </c>
      <c r="Q569">
        <f t="shared" si="39"/>
        <v>0.59754463877073571</v>
      </c>
      <c r="R569">
        <f t="shared" si="40"/>
        <v>1.51</v>
      </c>
      <c r="S569">
        <v>229.049769</v>
      </c>
      <c r="T569">
        <f t="shared" si="36"/>
        <v>12.019492921539532</v>
      </c>
      <c r="U569">
        <v>10.735839</v>
      </c>
      <c r="V569">
        <v>-10.026292</v>
      </c>
      <c r="W569">
        <v>1</v>
      </c>
      <c r="X569">
        <v>1</v>
      </c>
    </row>
    <row r="570" spans="1:24" x14ac:dyDescent="0.45">
      <c r="A570">
        <v>1063948914</v>
      </c>
      <c r="B570">
        <f t="shared" si="37"/>
        <v>4.1250150000000003</v>
      </c>
      <c r="C570">
        <v>228.87718599999999</v>
      </c>
      <c r="D570">
        <v>7.1185229999999997</v>
      </c>
      <c r="E570">
        <v>3</v>
      </c>
      <c r="F570">
        <v>0.92315700000000001</v>
      </c>
      <c r="G570">
        <v>0.22204599999999999</v>
      </c>
      <c r="H570">
        <v>-0.29583700000000002</v>
      </c>
      <c r="I570">
        <v>0.104797</v>
      </c>
      <c r="J570">
        <v>-5.55</v>
      </c>
      <c r="K570">
        <v>-3.34</v>
      </c>
      <c r="L570">
        <v>-7.45</v>
      </c>
      <c r="M570">
        <v>0.35096699999999997</v>
      </c>
      <c r="N570">
        <v>0.23419999999999999</v>
      </c>
      <c r="O570">
        <v>-9.8632609999999996</v>
      </c>
      <c r="P570">
        <f t="shared" si="38"/>
        <v>-6.3260999999998901E-2</v>
      </c>
      <c r="Q570">
        <f t="shared" si="39"/>
        <v>0.1911890500364746</v>
      </c>
      <c r="R570">
        <f t="shared" si="40"/>
        <v>1.51</v>
      </c>
      <c r="S570">
        <v>229.04247899999999</v>
      </c>
      <c r="T570">
        <f t="shared" si="36"/>
        <v>11.213494023868375</v>
      </c>
      <c r="U570">
        <v>10.501144999999999</v>
      </c>
      <c r="V570">
        <v>-9.8650570000000002</v>
      </c>
      <c r="W570">
        <v>1</v>
      </c>
      <c r="X570">
        <v>1</v>
      </c>
    </row>
    <row r="571" spans="1:24" x14ac:dyDescent="0.45">
      <c r="A571">
        <v>1063957823</v>
      </c>
      <c r="B571">
        <f t="shared" si="37"/>
        <v>4.1339240000000004</v>
      </c>
      <c r="C571">
        <v>229.14903699999999</v>
      </c>
      <c r="D571">
        <v>7.1231730000000004</v>
      </c>
      <c r="E571">
        <v>3</v>
      </c>
      <c r="F571">
        <v>0.92175300000000004</v>
      </c>
      <c r="G571">
        <v>0.221191</v>
      </c>
      <c r="H571">
        <v>-0.298767</v>
      </c>
      <c r="I571">
        <v>0.110413</v>
      </c>
      <c r="J571">
        <v>-5.76</v>
      </c>
      <c r="K571">
        <v>-3.71</v>
      </c>
      <c r="L571">
        <v>-7.44</v>
      </c>
      <c r="M571">
        <v>0.388631</v>
      </c>
      <c r="N571">
        <v>-0.14299799999999999</v>
      </c>
      <c r="O571">
        <v>-10.105651999999999</v>
      </c>
      <c r="P571">
        <f t="shared" si="38"/>
        <v>-0.30565199999999848</v>
      </c>
      <c r="Q571">
        <f t="shared" si="39"/>
        <v>1.3598433704867507</v>
      </c>
      <c r="R571">
        <f t="shared" si="40"/>
        <v>1.51</v>
      </c>
      <c r="S571">
        <v>229.19729799999999</v>
      </c>
      <c r="T571">
        <f t="shared" si="36"/>
        <v>9.2421627932632013</v>
      </c>
      <c r="U571">
        <v>10.491936000000001</v>
      </c>
      <c r="V571">
        <v>-10.103001000000001</v>
      </c>
      <c r="W571">
        <v>1</v>
      </c>
      <c r="X571">
        <v>1</v>
      </c>
    </row>
    <row r="572" spans="1:24" x14ac:dyDescent="0.45">
      <c r="A572">
        <v>1063970238</v>
      </c>
      <c r="B572">
        <f t="shared" si="37"/>
        <v>4.1463390000000002</v>
      </c>
      <c r="C572">
        <v>229.14903699999999</v>
      </c>
      <c r="D572">
        <v>7.1231730000000004</v>
      </c>
      <c r="E572">
        <v>3</v>
      </c>
      <c r="F572">
        <v>0.92034899999999997</v>
      </c>
      <c r="G572">
        <v>0.220276</v>
      </c>
      <c r="H572">
        <v>-0.30163600000000002</v>
      </c>
      <c r="I572">
        <v>0.115906</v>
      </c>
      <c r="J572">
        <v>-5.44</v>
      </c>
      <c r="K572">
        <v>-3.2</v>
      </c>
      <c r="L572">
        <v>-7.42</v>
      </c>
      <c r="M572">
        <v>0.54486999999999997</v>
      </c>
      <c r="N572">
        <v>0.28615600000000002</v>
      </c>
      <c r="O572">
        <v>-9.7216400000000007</v>
      </c>
      <c r="P572">
        <f t="shared" si="38"/>
        <v>7.8359999999999985E-2</v>
      </c>
      <c r="Q572">
        <f t="shared" si="39"/>
        <v>-0.36025310142951644</v>
      </c>
      <c r="R572">
        <f t="shared" si="40"/>
        <v>1.51</v>
      </c>
      <c r="S572">
        <v>229.29879399999999</v>
      </c>
      <c r="T572">
        <f t="shared" si="36"/>
        <v>9.091756311298596</v>
      </c>
      <c r="U572">
        <v>10.336255</v>
      </c>
      <c r="V572">
        <v>-9.7258429999999993</v>
      </c>
      <c r="W572">
        <v>1</v>
      </c>
      <c r="X572">
        <v>1</v>
      </c>
    </row>
    <row r="573" spans="1:24" x14ac:dyDescent="0.45">
      <c r="A573">
        <v>1063978679</v>
      </c>
      <c r="B573">
        <f t="shared" si="37"/>
        <v>4.1547799999999997</v>
      </c>
      <c r="C573">
        <v>228.96571800000001</v>
      </c>
      <c r="D573">
        <v>7.1231730000000004</v>
      </c>
      <c r="E573">
        <v>3</v>
      </c>
      <c r="F573">
        <v>0.91888400000000003</v>
      </c>
      <c r="G573">
        <v>0.21936</v>
      </c>
      <c r="H573">
        <v>-0.30456499999999997</v>
      </c>
      <c r="I573">
        <v>0.12146</v>
      </c>
      <c r="J573">
        <v>-5.58</v>
      </c>
      <c r="K573">
        <v>-3.27</v>
      </c>
      <c r="L573">
        <v>-7.35</v>
      </c>
      <c r="M573">
        <v>0.50897800000000004</v>
      </c>
      <c r="N573">
        <v>0.14805499999999999</v>
      </c>
      <c r="O573">
        <v>-9.7759769999999993</v>
      </c>
      <c r="P573">
        <f t="shared" si="38"/>
        <v>2.402300000000146E-2</v>
      </c>
      <c r="Q573">
        <f t="shared" si="39"/>
        <v>-0.11951050498054049</v>
      </c>
      <c r="R573">
        <f t="shared" si="40"/>
        <v>1.51</v>
      </c>
      <c r="S573">
        <v>229.19220899999999</v>
      </c>
      <c r="T573">
        <f t="shared" ref="T573:T579" si="41">(C573-C551)/((A573-A551)/1000000)</f>
        <v>8.7400721367335663</v>
      </c>
      <c r="U573">
        <v>9.9658429999999996</v>
      </c>
      <c r="V573">
        <v>-9.7754239999999992</v>
      </c>
      <c r="W573">
        <v>1</v>
      </c>
      <c r="X573">
        <v>1</v>
      </c>
    </row>
    <row r="574" spans="1:24" x14ac:dyDescent="0.45">
      <c r="A574">
        <v>1063987477</v>
      </c>
      <c r="B574">
        <f t="shared" si="37"/>
        <v>4.1635780000000002</v>
      </c>
      <c r="C574">
        <v>229.50944999999999</v>
      </c>
      <c r="D574">
        <v>7.1324730000000001</v>
      </c>
      <c r="E574">
        <v>3</v>
      </c>
      <c r="F574">
        <v>0.91741899999999998</v>
      </c>
      <c r="G574">
        <v>0.21838399999999999</v>
      </c>
      <c r="H574">
        <v>-0.30749500000000002</v>
      </c>
      <c r="I574">
        <v>0.12707499999999999</v>
      </c>
      <c r="J574">
        <v>-5.85</v>
      </c>
      <c r="K574">
        <v>-3.33</v>
      </c>
      <c r="L574">
        <v>-7.33</v>
      </c>
      <c r="M574">
        <v>0.39765200000000001</v>
      </c>
      <c r="N574">
        <v>2.6811999999999999E-2</v>
      </c>
      <c r="O574">
        <v>-9.9440629999999999</v>
      </c>
      <c r="P574">
        <f t="shared" si="38"/>
        <v>-0.14406299999999916</v>
      </c>
      <c r="Q574">
        <f t="shared" si="39"/>
        <v>0.31992278495310877</v>
      </c>
      <c r="R574">
        <f t="shared" si="40"/>
        <v>1.51</v>
      </c>
      <c r="S574">
        <v>229.462987</v>
      </c>
      <c r="T574">
        <f t="shared" si="41"/>
        <v>13.081516054866166</v>
      </c>
      <c r="U574">
        <v>10.115758</v>
      </c>
      <c r="V574">
        <v>-9.9422040000000003</v>
      </c>
      <c r="W574">
        <v>1</v>
      </c>
      <c r="X574">
        <v>1</v>
      </c>
    </row>
    <row r="575" spans="1:24" x14ac:dyDescent="0.45">
      <c r="A575">
        <v>1064000135</v>
      </c>
      <c r="B575">
        <f t="shared" si="37"/>
        <v>4.1762360000000003</v>
      </c>
      <c r="C575">
        <v>229.69279900000001</v>
      </c>
      <c r="D575">
        <v>7.1324730000000001</v>
      </c>
      <c r="E575">
        <v>3</v>
      </c>
      <c r="F575">
        <v>0.91589399999999999</v>
      </c>
      <c r="G575">
        <v>0.21734600000000001</v>
      </c>
      <c r="H575">
        <v>-0.31042500000000001</v>
      </c>
      <c r="I575">
        <v>0.13250700000000001</v>
      </c>
      <c r="J575">
        <v>-5.81</v>
      </c>
      <c r="K575">
        <v>-3.05</v>
      </c>
      <c r="L575">
        <v>-7.3</v>
      </c>
      <c r="M575">
        <v>0.39618300000000001</v>
      </c>
      <c r="N575">
        <v>0.225942</v>
      </c>
      <c r="O575">
        <v>-9.8051929999999992</v>
      </c>
      <c r="P575">
        <f t="shared" si="38"/>
        <v>-5.1929999999984489E-3</v>
      </c>
      <c r="Q575">
        <f t="shared" si="39"/>
        <v>1.4699311594785627E-2</v>
      </c>
      <c r="R575">
        <f t="shared" si="40"/>
        <v>1.51</v>
      </c>
      <c r="S575">
        <v>229.723625</v>
      </c>
      <c r="T575">
        <f t="shared" si="41"/>
        <v>11.586842414863566</v>
      </c>
      <c r="U575">
        <v>10.156205999999999</v>
      </c>
      <c r="V575">
        <v>-9.8067030000000006</v>
      </c>
      <c r="W575">
        <v>1</v>
      </c>
      <c r="X575">
        <v>1</v>
      </c>
    </row>
    <row r="576" spans="1:24" x14ac:dyDescent="0.45">
      <c r="A576">
        <v>1064008840</v>
      </c>
      <c r="B576">
        <f t="shared" si="37"/>
        <v>4.1849410000000002</v>
      </c>
      <c r="C576">
        <v>229.882374</v>
      </c>
      <c r="D576">
        <v>7.1231730000000004</v>
      </c>
      <c r="E576">
        <v>3</v>
      </c>
      <c r="F576">
        <v>0.91430699999999998</v>
      </c>
      <c r="G576">
        <v>0.21637000000000001</v>
      </c>
      <c r="H576">
        <v>-0.31341599999999997</v>
      </c>
      <c r="I576">
        <v>0.137878</v>
      </c>
      <c r="J576">
        <v>-5.96</v>
      </c>
      <c r="K576">
        <v>-3.25</v>
      </c>
      <c r="L576">
        <v>-7.29</v>
      </c>
      <c r="M576">
        <v>0.44074999999999998</v>
      </c>
      <c r="N576">
        <v>-2.0799999999999998E-3</v>
      </c>
      <c r="O576">
        <v>-9.9516150000000003</v>
      </c>
      <c r="P576">
        <f t="shared" si="38"/>
        <v>-0.15161499999999961</v>
      </c>
      <c r="Q576">
        <f t="shared" si="39"/>
        <v>0.49451945781080209</v>
      </c>
      <c r="R576">
        <f t="shared" si="40"/>
        <v>1.51</v>
      </c>
      <c r="S576">
        <v>229.903942</v>
      </c>
      <c r="T576">
        <f t="shared" si="41"/>
        <v>10.794035203709639</v>
      </c>
      <c r="U576">
        <v>10.208048</v>
      </c>
      <c r="V576">
        <v>-9.9500189999999993</v>
      </c>
      <c r="W576">
        <v>1</v>
      </c>
      <c r="X576">
        <v>1</v>
      </c>
    </row>
    <row r="577" spans="1:24" x14ac:dyDescent="0.45">
      <c r="A577">
        <v>1064028781</v>
      </c>
      <c r="B577">
        <f t="shared" si="37"/>
        <v>4.2048819999999996</v>
      </c>
      <c r="C577">
        <v>229.97716199999999</v>
      </c>
      <c r="D577">
        <v>7.1185229999999997</v>
      </c>
      <c r="E577">
        <v>3</v>
      </c>
      <c r="F577">
        <v>0.91101100000000002</v>
      </c>
      <c r="G577">
        <v>0.21429400000000001</v>
      </c>
      <c r="H577">
        <v>-0.31939699999999999</v>
      </c>
      <c r="I577">
        <v>0.148621</v>
      </c>
      <c r="J577">
        <v>-6.06</v>
      </c>
      <c r="K577">
        <v>-2.98</v>
      </c>
      <c r="L577">
        <v>-7.19</v>
      </c>
      <c r="M577">
        <v>0.38523299999999999</v>
      </c>
      <c r="N577">
        <v>0.10384</v>
      </c>
      <c r="O577">
        <v>-9.8559059999999992</v>
      </c>
      <c r="P577">
        <f t="shared" si="38"/>
        <v>-5.5905999999998457E-2</v>
      </c>
      <c r="Q577">
        <f t="shared" si="39"/>
        <v>0.21031762895988229</v>
      </c>
      <c r="R577">
        <f t="shared" si="40"/>
        <v>1.51</v>
      </c>
      <c r="S577">
        <v>230.148539</v>
      </c>
      <c r="T577">
        <f t="shared" si="41"/>
        <v>10.050688398815829</v>
      </c>
      <c r="U577">
        <v>10.06742</v>
      </c>
      <c r="V577">
        <v>-9.8569429999999993</v>
      </c>
      <c r="W577">
        <v>1</v>
      </c>
      <c r="X577">
        <v>1</v>
      </c>
    </row>
    <row r="578" spans="1:24" x14ac:dyDescent="0.45">
      <c r="A578">
        <v>1064037684</v>
      </c>
      <c r="B578">
        <f t="shared" si="37"/>
        <v>4.2137849999999997</v>
      </c>
      <c r="C578">
        <v>230.16728699999999</v>
      </c>
      <c r="D578">
        <v>7.1092219999999999</v>
      </c>
      <c r="E578">
        <v>3</v>
      </c>
      <c r="F578">
        <v>0.90936300000000003</v>
      </c>
      <c r="G578">
        <v>0.213257</v>
      </c>
      <c r="H578">
        <v>-0.32238800000000001</v>
      </c>
      <c r="I578">
        <v>0.15387000000000001</v>
      </c>
      <c r="J578">
        <v>-6.15</v>
      </c>
      <c r="K578">
        <v>-2.82</v>
      </c>
      <c r="L578">
        <v>-7.13</v>
      </c>
      <c r="M578">
        <v>0.30916700000000003</v>
      </c>
      <c r="N578">
        <v>0.167403</v>
      </c>
      <c r="O578">
        <v>-9.8229249999999997</v>
      </c>
      <c r="P578">
        <f t="shared" si="38"/>
        <v>-2.2924999999998974E-2</v>
      </c>
      <c r="Q578">
        <f t="shared" si="39"/>
        <v>5.9725879652501382E-2</v>
      </c>
      <c r="R578">
        <f t="shared" si="40"/>
        <v>1.51</v>
      </c>
      <c r="S578">
        <v>230.248863</v>
      </c>
      <c r="T578">
        <f t="shared" si="41"/>
        <v>12.077521853146759</v>
      </c>
      <c r="U578">
        <v>10.002428999999999</v>
      </c>
      <c r="V578">
        <v>-9.8232999999999997</v>
      </c>
      <c r="W578">
        <v>1</v>
      </c>
      <c r="X578">
        <v>1</v>
      </c>
    </row>
    <row r="579" spans="1:24" x14ac:dyDescent="0.45">
      <c r="A579">
        <v>1064046549</v>
      </c>
      <c r="B579">
        <f t="shared" si="37"/>
        <v>4.2226499999999998</v>
      </c>
      <c r="C579">
        <v>229.42665500000001</v>
      </c>
      <c r="D579">
        <v>7.1185229999999997</v>
      </c>
      <c r="E579">
        <v>3</v>
      </c>
      <c r="F579">
        <v>0.90765399999999996</v>
      </c>
      <c r="G579">
        <v>0.21215800000000001</v>
      </c>
      <c r="H579">
        <v>-0.32543899999999998</v>
      </c>
      <c r="I579">
        <v>0.159058</v>
      </c>
      <c r="J579">
        <v>-6.14</v>
      </c>
      <c r="K579">
        <v>-2.93</v>
      </c>
      <c r="L579">
        <v>-7.14</v>
      </c>
      <c r="M579">
        <v>0.45809899999999998</v>
      </c>
      <c r="N579">
        <v>4.6063E-2</v>
      </c>
      <c r="O579">
        <v>-9.8516759999999994</v>
      </c>
      <c r="P579">
        <f t="shared" si="38"/>
        <v>-5.1675999999998723E-2</v>
      </c>
      <c r="Q579">
        <f t="shared" si="39"/>
        <v>0.46440823992076002</v>
      </c>
      <c r="R579">
        <f t="shared" si="40"/>
        <v>1.51</v>
      </c>
      <c r="S579">
        <v>229.85830899999999</v>
      </c>
      <c r="T579">
        <f t="shared" si="41"/>
        <v>6.5027779378966031</v>
      </c>
      <c r="U579">
        <v>9.1751430000000003</v>
      </c>
      <c r="V579">
        <v>-9.8513629999999992</v>
      </c>
      <c r="W579">
        <v>1</v>
      </c>
      <c r="X579">
        <v>1</v>
      </c>
    </row>
    <row r="580" spans="1:24" hidden="1" x14ac:dyDescent="0.45">
      <c r="A580">
        <v>1064058911</v>
      </c>
      <c r="C580">
        <v>230.16051200000001</v>
      </c>
      <c r="D580">
        <v>7.1185229999999997</v>
      </c>
      <c r="E580">
        <v>3</v>
      </c>
      <c r="F580">
        <v>0.90588400000000002</v>
      </c>
      <c r="G580">
        <v>0.211121</v>
      </c>
      <c r="H580">
        <v>-0.32843</v>
      </c>
      <c r="I580">
        <v>0.16412399999999999</v>
      </c>
      <c r="J580">
        <v>-6.35</v>
      </c>
      <c r="K580">
        <v>-2.5299999999999998</v>
      </c>
      <c r="L580">
        <v>-7.02</v>
      </c>
      <c r="M580">
        <v>0.15584500000000001</v>
      </c>
      <c r="N580">
        <v>0.26619399999999999</v>
      </c>
      <c r="O580">
        <v>-9.7932970000000008</v>
      </c>
      <c r="P580">
        <f t="shared" ref="P580:P614" si="42">O580+9.8</f>
        <v>6.7029999999999035E-3</v>
      </c>
      <c r="Q580">
        <f t="shared" ref="Q580:Q614" si="43">-2*P580*0.607/0.00243/1.31463/(U580*U580)</f>
        <v>-2.9528675505743524E-2</v>
      </c>
      <c r="S580">
        <v>230.14682300000001</v>
      </c>
      <c r="U580">
        <v>9.2878900000000009</v>
      </c>
      <c r="V580">
        <v>-9.7939369999999997</v>
      </c>
      <c r="W580">
        <v>1</v>
      </c>
      <c r="X580">
        <v>1</v>
      </c>
    </row>
    <row r="581" spans="1:24" hidden="1" x14ac:dyDescent="0.45">
      <c r="A581">
        <v>1064067597</v>
      </c>
      <c r="C581">
        <v>229.889668</v>
      </c>
      <c r="D581">
        <v>7.1138719999999998</v>
      </c>
      <c r="E581">
        <v>3</v>
      </c>
      <c r="F581">
        <v>0.904053</v>
      </c>
      <c r="G581">
        <v>0.21008299999999999</v>
      </c>
      <c r="H581">
        <v>-0.331482</v>
      </c>
      <c r="I581">
        <v>0.16925000000000001</v>
      </c>
      <c r="J581">
        <v>-6.27</v>
      </c>
      <c r="K581">
        <v>-2.86</v>
      </c>
      <c r="L581">
        <v>-7.03</v>
      </c>
      <c r="M581">
        <v>0.45420899999999997</v>
      </c>
      <c r="N581">
        <v>-3.0012E-2</v>
      </c>
      <c r="O581">
        <v>-9.8338439999999991</v>
      </c>
      <c r="P581">
        <f t="shared" si="42"/>
        <v>-3.3843999999998431E-2</v>
      </c>
      <c r="Q581">
        <f t="shared" si="43"/>
        <v>0.15953841880653716</v>
      </c>
      <c r="S581">
        <v>230.077607</v>
      </c>
      <c r="U581">
        <v>8.9786830000000002</v>
      </c>
      <c r="V581">
        <v>-9.8334050000000008</v>
      </c>
      <c r="W581">
        <v>1</v>
      </c>
      <c r="X581">
        <v>1</v>
      </c>
    </row>
    <row r="582" spans="1:24" hidden="1" x14ac:dyDescent="0.45">
      <c r="A582">
        <v>1064076509</v>
      </c>
      <c r="C582">
        <v>230.62254799999999</v>
      </c>
      <c r="D582">
        <v>7.1138719999999998</v>
      </c>
      <c r="E582">
        <v>3</v>
      </c>
      <c r="F582">
        <v>0.90222199999999997</v>
      </c>
      <c r="G582">
        <v>0.208923</v>
      </c>
      <c r="H582">
        <v>-0.33459499999999998</v>
      </c>
      <c r="I582">
        <v>0.174316</v>
      </c>
      <c r="J582">
        <v>-6.3</v>
      </c>
      <c r="K582">
        <v>-2.4900000000000002</v>
      </c>
      <c r="L582">
        <v>-7.01</v>
      </c>
      <c r="M582">
        <v>0.34656900000000002</v>
      </c>
      <c r="N582">
        <v>0.23829</v>
      </c>
      <c r="O582">
        <v>-9.7392439999999993</v>
      </c>
      <c r="P582">
        <f t="shared" si="42"/>
        <v>6.0756000000001364E-2</v>
      </c>
      <c r="Q582">
        <f t="shared" si="43"/>
        <v>-0.26682740797680166</v>
      </c>
      <c r="S582">
        <v>230.47259199999999</v>
      </c>
      <c r="U582">
        <v>9.3021600000000007</v>
      </c>
      <c r="V582">
        <v>-9.7402820000000006</v>
      </c>
      <c r="W582">
        <v>1</v>
      </c>
      <c r="X582">
        <v>1</v>
      </c>
    </row>
    <row r="583" spans="1:24" hidden="1" x14ac:dyDescent="0.45">
      <c r="A583">
        <v>1064089558</v>
      </c>
      <c r="C583">
        <v>230.71107900000001</v>
      </c>
      <c r="D583">
        <v>7.1185229999999997</v>
      </c>
      <c r="E583">
        <v>3</v>
      </c>
      <c r="F583">
        <v>0.90032999999999996</v>
      </c>
      <c r="G583">
        <v>0.20782500000000001</v>
      </c>
      <c r="H583">
        <v>-0.337646</v>
      </c>
      <c r="I583">
        <v>0.17938200000000001</v>
      </c>
      <c r="J583">
        <v>-6.39</v>
      </c>
      <c r="K583">
        <v>-2.5299999999999998</v>
      </c>
      <c r="L583">
        <v>-6.94</v>
      </c>
      <c r="M583">
        <v>0.35247099999999998</v>
      </c>
      <c r="N583">
        <v>0.121924</v>
      </c>
      <c r="O583">
        <v>-9.7598950000000002</v>
      </c>
      <c r="P583">
        <f t="shared" si="42"/>
        <v>4.0105000000000501E-2</v>
      </c>
      <c r="Q583">
        <f t="shared" si="43"/>
        <v>-0.17451740455218795</v>
      </c>
      <c r="S583">
        <v>230.731639</v>
      </c>
      <c r="U583">
        <v>9.3451079999999997</v>
      </c>
      <c r="V583">
        <v>-9.7596790000000002</v>
      </c>
      <c r="W583">
        <v>1</v>
      </c>
      <c r="X583">
        <v>1</v>
      </c>
    </row>
    <row r="584" spans="1:24" hidden="1" x14ac:dyDescent="0.45">
      <c r="A584">
        <v>1064098314</v>
      </c>
      <c r="C584">
        <v>230.439198</v>
      </c>
      <c r="D584">
        <v>7.1138719999999998</v>
      </c>
      <c r="E584">
        <v>3</v>
      </c>
      <c r="F584">
        <v>0.89843799999999996</v>
      </c>
      <c r="G584">
        <v>0.20666499999999999</v>
      </c>
      <c r="H584">
        <v>-0.340698</v>
      </c>
      <c r="I584">
        <v>0.18432599999999999</v>
      </c>
      <c r="J584">
        <v>-6.56</v>
      </c>
      <c r="K584">
        <v>-2.4900000000000002</v>
      </c>
      <c r="L584">
        <v>-6.92</v>
      </c>
      <c r="M584">
        <v>0.293186</v>
      </c>
      <c r="N584">
        <v>8.1836000000000006E-2</v>
      </c>
      <c r="O584">
        <v>-9.8500990000000002</v>
      </c>
      <c r="P584">
        <f t="shared" si="42"/>
        <v>-5.009899999999945E-2</v>
      </c>
      <c r="Q584">
        <f t="shared" si="43"/>
        <v>0.23489932150234311</v>
      </c>
      <c r="S584">
        <v>230.64299700000001</v>
      </c>
      <c r="U584">
        <v>9.0028100000000002</v>
      </c>
      <c r="V584">
        <v>-9.8491029999999995</v>
      </c>
      <c r="W584">
        <v>1</v>
      </c>
      <c r="X584">
        <v>1</v>
      </c>
    </row>
    <row r="585" spans="1:24" hidden="1" x14ac:dyDescent="0.45">
      <c r="A585">
        <v>1064106924</v>
      </c>
      <c r="C585">
        <v>230.894429</v>
      </c>
      <c r="D585">
        <v>7.1185229999999997</v>
      </c>
      <c r="E585">
        <v>3</v>
      </c>
      <c r="F585">
        <v>0.89648399999999995</v>
      </c>
      <c r="G585">
        <v>0.205566</v>
      </c>
      <c r="H585">
        <v>-0.34381099999999998</v>
      </c>
      <c r="I585">
        <v>0.18926999999999999</v>
      </c>
      <c r="J585">
        <v>-6.45</v>
      </c>
      <c r="K585">
        <v>-2.33</v>
      </c>
      <c r="L585">
        <v>-6.92</v>
      </c>
      <c r="M585">
        <v>0.38432500000000003</v>
      </c>
      <c r="N585">
        <v>0.20788000000000001</v>
      </c>
      <c r="O585">
        <v>-9.7326820000000005</v>
      </c>
      <c r="P585">
        <f t="shared" si="42"/>
        <v>6.7318000000000211E-2</v>
      </c>
      <c r="Q585">
        <f t="shared" si="43"/>
        <v>-0.30826823977027845</v>
      </c>
      <c r="S585">
        <v>230.86562699999999</v>
      </c>
      <c r="U585">
        <v>9.1097330000000003</v>
      </c>
      <c r="V585">
        <v>-9.7339649999999995</v>
      </c>
      <c r="W585">
        <v>1</v>
      </c>
      <c r="X585">
        <v>1</v>
      </c>
    </row>
    <row r="586" spans="1:24" hidden="1" x14ac:dyDescent="0.45">
      <c r="A586">
        <v>1064119711</v>
      </c>
      <c r="C586">
        <v>230.62254799999999</v>
      </c>
      <c r="D586">
        <v>7.1138719999999998</v>
      </c>
      <c r="E586">
        <v>3</v>
      </c>
      <c r="F586">
        <v>0.89446999999999999</v>
      </c>
      <c r="G586">
        <v>0.204346</v>
      </c>
      <c r="H586">
        <v>-0.34698499999999999</v>
      </c>
      <c r="I586">
        <v>0.19433600000000001</v>
      </c>
      <c r="J586">
        <v>-6.5</v>
      </c>
      <c r="K586">
        <v>-2.14</v>
      </c>
      <c r="L586">
        <v>-6.83</v>
      </c>
      <c r="M586">
        <v>0.30076000000000003</v>
      </c>
      <c r="N586">
        <v>0.28027099999999999</v>
      </c>
      <c r="O586">
        <v>-9.6596810000000009</v>
      </c>
      <c r="P586">
        <f t="shared" si="42"/>
        <v>0.14031899999999986</v>
      </c>
      <c r="Q586">
        <f t="shared" si="43"/>
        <v>-0.68623044499292574</v>
      </c>
      <c r="S586">
        <v>230.84027599999999</v>
      </c>
      <c r="U586">
        <v>8.8151089999999996</v>
      </c>
      <c r="V586">
        <v>-9.6605000000000008</v>
      </c>
      <c r="W586">
        <v>1</v>
      </c>
      <c r="X586">
        <v>1</v>
      </c>
    </row>
    <row r="587" spans="1:24" hidden="1" x14ac:dyDescent="0.45">
      <c r="A587">
        <v>1064128557</v>
      </c>
      <c r="C587">
        <v>230.71733499999999</v>
      </c>
      <c r="D587">
        <v>7.1092219999999999</v>
      </c>
      <c r="E587">
        <v>3</v>
      </c>
      <c r="F587">
        <v>0.89239500000000005</v>
      </c>
      <c r="G587">
        <v>0.203125</v>
      </c>
      <c r="H587">
        <v>-0.35009800000000002</v>
      </c>
      <c r="I587">
        <v>0.19934099999999999</v>
      </c>
      <c r="J587">
        <v>-6.74</v>
      </c>
      <c r="K587">
        <v>-2.29</v>
      </c>
      <c r="L587">
        <v>-6.78</v>
      </c>
      <c r="M587">
        <v>0.27574199999999999</v>
      </c>
      <c r="N587">
        <v>4.5934000000000003E-2</v>
      </c>
      <c r="O587">
        <v>-9.8263789999999993</v>
      </c>
      <c r="P587">
        <f t="shared" si="42"/>
        <v>-2.6378999999998598E-2</v>
      </c>
      <c r="Q587">
        <f t="shared" si="43"/>
        <v>0.13483993230160646</v>
      </c>
      <c r="S587">
        <v>230.84640300000001</v>
      </c>
      <c r="U587">
        <v>8.6223240000000008</v>
      </c>
      <c r="V587">
        <v>-9.8245509999999996</v>
      </c>
      <c r="W587">
        <v>1</v>
      </c>
      <c r="X587">
        <v>1</v>
      </c>
    </row>
    <row r="588" spans="1:24" hidden="1" x14ac:dyDescent="0.45">
      <c r="A588">
        <v>1064137446</v>
      </c>
      <c r="C588">
        <v>231.35023899999999</v>
      </c>
      <c r="D588">
        <v>7.1231730000000004</v>
      </c>
      <c r="E588">
        <v>3</v>
      </c>
      <c r="F588">
        <v>0.89032</v>
      </c>
      <c r="G588">
        <v>0.20196500000000001</v>
      </c>
      <c r="H588">
        <v>-0.35321000000000002</v>
      </c>
      <c r="I588">
        <v>0.20428499999999999</v>
      </c>
      <c r="J588">
        <v>-6.57</v>
      </c>
      <c r="K588">
        <v>-2.12</v>
      </c>
      <c r="L588">
        <v>-6.8</v>
      </c>
      <c r="M588">
        <v>0.40698899999999999</v>
      </c>
      <c r="N588">
        <v>0.204148</v>
      </c>
      <c r="O588">
        <v>-9.6792979999999993</v>
      </c>
      <c r="P588">
        <f t="shared" si="42"/>
        <v>0.12070200000000142</v>
      </c>
      <c r="Q588">
        <f t="shared" si="43"/>
        <v>-0.57678611862458173</v>
      </c>
      <c r="S588">
        <v>231.21426400000001</v>
      </c>
      <c r="U588">
        <v>8.9177289999999996</v>
      </c>
      <c r="V588">
        <v>-9.6808990000000001</v>
      </c>
      <c r="W588">
        <v>1</v>
      </c>
      <c r="X588">
        <v>1</v>
      </c>
    </row>
    <row r="589" spans="1:24" hidden="1" x14ac:dyDescent="0.45">
      <c r="A589">
        <v>1064149951</v>
      </c>
      <c r="C589">
        <v>231.07207199999999</v>
      </c>
      <c r="D589">
        <v>7.1278230000000002</v>
      </c>
      <c r="E589">
        <v>3</v>
      </c>
      <c r="F589">
        <v>0.88824499999999995</v>
      </c>
      <c r="G589">
        <v>0.20080600000000001</v>
      </c>
      <c r="H589">
        <v>-0.356323</v>
      </c>
      <c r="I589">
        <v>0.20910599999999999</v>
      </c>
      <c r="J589">
        <v>-6.57</v>
      </c>
      <c r="K589">
        <v>-2.13</v>
      </c>
      <c r="L589">
        <v>-6.68</v>
      </c>
      <c r="M589">
        <v>0.43642900000000001</v>
      </c>
      <c r="N589">
        <v>0.10604</v>
      </c>
      <c r="O589">
        <v>-9.5980240000000006</v>
      </c>
      <c r="P589">
        <f t="shared" si="42"/>
        <v>0.20197600000000016</v>
      </c>
      <c r="Q589">
        <f t="shared" si="43"/>
        <v>-1.015034879573012</v>
      </c>
      <c r="S589">
        <v>231.24250599999999</v>
      </c>
      <c r="U589">
        <v>8.6958859999999998</v>
      </c>
      <c r="V589">
        <v>-9.5989369999999994</v>
      </c>
      <c r="W589">
        <v>1</v>
      </c>
      <c r="X589">
        <v>1</v>
      </c>
    </row>
    <row r="590" spans="1:24" hidden="1" x14ac:dyDescent="0.45">
      <c r="A590">
        <v>1064158658</v>
      </c>
      <c r="C590">
        <v>230.61629199999999</v>
      </c>
      <c r="D590">
        <v>7.1231730000000004</v>
      </c>
      <c r="E590">
        <v>3</v>
      </c>
      <c r="F590">
        <v>0.88610800000000001</v>
      </c>
      <c r="G590">
        <v>0.19964599999999999</v>
      </c>
      <c r="H590">
        <v>-0.35943599999999998</v>
      </c>
      <c r="I590">
        <v>0.21392800000000001</v>
      </c>
      <c r="J590">
        <v>-7.01</v>
      </c>
      <c r="K590">
        <v>-2.04</v>
      </c>
      <c r="L590">
        <v>-6.67</v>
      </c>
      <c r="M590">
        <v>0.188163</v>
      </c>
      <c r="N590">
        <v>4.3450000000000003E-2</v>
      </c>
      <c r="O590">
        <v>-9.8870480000000001</v>
      </c>
      <c r="P590">
        <f t="shared" si="42"/>
        <v>-8.7047999999999348E-2</v>
      </c>
      <c r="Q590">
        <f t="shared" si="43"/>
        <v>0.50739374299599194</v>
      </c>
      <c r="S590">
        <v>230.954003</v>
      </c>
      <c r="U590">
        <v>8.0744190000000007</v>
      </c>
      <c r="V590">
        <v>-9.8838729999999995</v>
      </c>
      <c r="W590">
        <v>1</v>
      </c>
      <c r="X590">
        <v>1</v>
      </c>
    </row>
    <row r="591" spans="1:24" hidden="1" x14ac:dyDescent="0.45">
      <c r="A591">
        <v>1064167527</v>
      </c>
      <c r="C591">
        <v>231.077809</v>
      </c>
      <c r="D591">
        <v>7.1185229999999997</v>
      </c>
      <c r="E591">
        <v>3</v>
      </c>
      <c r="F591">
        <v>0.88397199999999998</v>
      </c>
      <c r="G591">
        <v>0.19842499999999999</v>
      </c>
      <c r="H591">
        <v>-0.36254900000000001</v>
      </c>
      <c r="I591">
        <v>0.21868899999999999</v>
      </c>
      <c r="J591">
        <v>-6.65</v>
      </c>
      <c r="K591">
        <v>-1.9</v>
      </c>
      <c r="L591">
        <v>-6.67</v>
      </c>
      <c r="M591">
        <v>0.438585</v>
      </c>
      <c r="N591">
        <v>0.214584</v>
      </c>
      <c r="O591">
        <v>-9.5961400000000001</v>
      </c>
      <c r="P591">
        <f t="shared" si="42"/>
        <v>0.2038600000000006</v>
      </c>
      <c r="Q591">
        <f t="shared" si="43"/>
        <v>-1.1860279582888995</v>
      </c>
      <c r="S591">
        <v>231.09686500000001</v>
      </c>
      <c r="U591">
        <v>8.082077</v>
      </c>
      <c r="V591">
        <v>-9.5993110000000001</v>
      </c>
      <c r="W591">
        <v>1</v>
      </c>
      <c r="X591">
        <v>1</v>
      </c>
    </row>
    <row r="592" spans="1:24" hidden="1" x14ac:dyDescent="0.45">
      <c r="A592">
        <v>1064180021</v>
      </c>
      <c r="C592">
        <v>231.077809</v>
      </c>
      <c r="D592">
        <v>7.1185229999999997</v>
      </c>
      <c r="E592">
        <v>3</v>
      </c>
      <c r="F592">
        <v>0.881714</v>
      </c>
      <c r="G592">
        <v>0.19720499999999999</v>
      </c>
      <c r="H592">
        <v>-0.36566199999999999</v>
      </c>
      <c r="I592">
        <v>0.22345000000000001</v>
      </c>
      <c r="J592">
        <v>-7.07</v>
      </c>
      <c r="K592">
        <v>-1.83</v>
      </c>
      <c r="L592">
        <v>-6.62</v>
      </c>
      <c r="M592">
        <v>0.19692499999999999</v>
      </c>
      <c r="N592">
        <v>0.112818</v>
      </c>
      <c r="O592">
        <v>-9.8540930000000007</v>
      </c>
      <c r="P592">
        <f t="shared" si="42"/>
        <v>-5.4092999999999947E-2</v>
      </c>
      <c r="Q592">
        <f t="shared" si="43"/>
        <v>0.32562648580450243</v>
      </c>
      <c r="S592">
        <v>231.186016</v>
      </c>
      <c r="U592">
        <v>7.9453880000000003</v>
      </c>
      <c r="V592">
        <v>-9.851286</v>
      </c>
      <c r="W592">
        <v>1</v>
      </c>
      <c r="X592">
        <v>1</v>
      </c>
    </row>
    <row r="593" spans="1:24" hidden="1" x14ac:dyDescent="0.45">
      <c r="A593">
        <v>1064188263</v>
      </c>
      <c r="C593">
        <v>231.26167699999999</v>
      </c>
      <c r="D593">
        <v>7.1185229999999997</v>
      </c>
      <c r="E593">
        <v>3</v>
      </c>
      <c r="F593">
        <v>0.87945600000000002</v>
      </c>
      <c r="G593">
        <v>0.19592300000000001</v>
      </c>
      <c r="H593">
        <v>-0.36883500000000002</v>
      </c>
      <c r="I593">
        <v>0.228271</v>
      </c>
      <c r="J593">
        <v>-7.08</v>
      </c>
      <c r="K593">
        <v>-1.7</v>
      </c>
      <c r="L593">
        <v>-6.56</v>
      </c>
      <c r="M593">
        <v>0.181447</v>
      </c>
      <c r="N593">
        <v>0.15352199999999999</v>
      </c>
      <c r="O593">
        <v>-9.7975440000000003</v>
      </c>
      <c r="P593">
        <f t="shared" si="42"/>
        <v>2.4560000000004578E-3</v>
      </c>
      <c r="Q593">
        <f t="shared" si="43"/>
        <v>-1.4844653249527181E-2</v>
      </c>
      <c r="S593">
        <v>231.295097</v>
      </c>
      <c r="U593">
        <v>7.9292769999999999</v>
      </c>
      <c r="V593">
        <v>-9.7981359999999995</v>
      </c>
      <c r="W593">
        <v>1</v>
      </c>
      <c r="X593">
        <v>1</v>
      </c>
    </row>
    <row r="594" spans="1:24" hidden="1" x14ac:dyDescent="0.45">
      <c r="A594">
        <v>1064197157</v>
      </c>
      <c r="C594">
        <v>230.982991</v>
      </c>
      <c r="D594">
        <v>7.1231730000000004</v>
      </c>
      <c r="E594">
        <v>3</v>
      </c>
      <c r="F594">
        <v>0.877197</v>
      </c>
      <c r="G594">
        <v>0.19464100000000001</v>
      </c>
      <c r="H594">
        <v>-0.371948</v>
      </c>
      <c r="I594">
        <v>0.23303199999999999</v>
      </c>
      <c r="J594">
        <v>-6.88</v>
      </c>
      <c r="K594">
        <v>-1.73</v>
      </c>
      <c r="L594">
        <v>-6.52</v>
      </c>
      <c r="M594">
        <v>0.39174799999999999</v>
      </c>
      <c r="N594">
        <v>0.129082</v>
      </c>
      <c r="O594">
        <v>-9.6264330000000005</v>
      </c>
      <c r="P594">
        <f t="shared" si="42"/>
        <v>0.17356700000000025</v>
      </c>
      <c r="Q594">
        <f t="shared" si="43"/>
        <v>-1.1372033426104839</v>
      </c>
      <c r="S594">
        <v>231.18481299999999</v>
      </c>
      <c r="U594">
        <v>7.6158599999999996</v>
      </c>
      <c r="V594">
        <v>-9.6283250000000002</v>
      </c>
      <c r="W594">
        <v>1</v>
      </c>
      <c r="X594">
        <v>1</v>
      </c>
    </row>
    <row r="595" spans="1:24" hidden="1" x14ac:dyDescent="0.45">
      <c r="A595">
        <v>1064209790</v>
      </c>
      <c r="C595">
        <v>231.53932599999999</v>
      </c>
      <c r="D595">
        <v>7.1138719999999998</v>
      </c>
      <c r="E595">
        <v>3</v>
      </c>
      <c r="F595">
        <v>0.87487800000000004</v>
      </c>
      <c r="G595">
        <v>0.19342000000000001</v>
      </c>
      <c r="H595">
        <v>-0.37512200000000001</v>
      </c>
      <c r="I595">
        <v>0.23760999999999999</v>
      </c>
      <c r="J595">
        <v>-7.04</v>
      </c>
      <c r="K595">
        <v>-1.66</v>
      </c>
      <c r="L595">
        <v>-6.48</v>
      </c>
      <c r="M595">
        <v>0.32493899999999998</v>
      </c>
      <c r="N595">
        <v>9.4535999999999995E-2</v>
      </c>
      <c r="O595">
        <v>-9.7053039999999999</v>
      </c>
      <c r="P595">
        <f t="shared" si="42"/>
        <v>9.469600000000078E-2</v>
      </c>
      <c r="Q595">
        <f t="shared" si="43"/>
        <v>-0.60010665041592193</v>
      </c>
      <c r="S595">
        <v>231.48593399999999</v>
      </c>
      <c r="U595">
        <v>7.7438339999999997</v>
      </c>
      <c r="V595">
        <v>-9.7044560000000004</v>
      </c>
      <c r="W595">
        <v>1</v>
      </c>
      <c r="X595">
        <v>1</v>
      </c>
    </row>
    <row r="596" spans="1:24" hidden="1" x14ac:dyDescent="0.45">
      <c r="A596">
        <v>1064218467</v>
      </c>
      <c r="C596">
        <v>230.982991</v>
      </c>
      <c r="D596">
        <v>7.1231730000000004</v>
      </c>
      <c r="E596">
        <v>3</v>
      </c>
      <c r="F596">
        <v>0.87255899999999997</v>
      </c>
      <c r="G596">
        <v>0.192139</v>
      </c>
      <c r="H596">
        <v>-0.37823499999999999</v>
      </c>
      <c r="I596">
        <v>0.24218799999999999</v>
      </c>
      <c r="J596">
        <v>-7.12</v>
      </c>
      <c r="K596">
        <v>-1.51</v>
      </c>
      <c r="L596">
        <v>-6.45</v>
      </c>
      <c r="M596">
        <v>0.26724100000000001</v>
      </c>
      <c r="N596">
        <v>0.14866499999999999</v>
      </c>
      <c r="O596">
        <v>-9.7202339999999996</v>
      </c>
      <c r="P596">
        <f t="shared" si="42"/>
        <v>7.9766000000001114E-2</v>
      </c>
      <c r="Q596">
        <f t="shared" si="43"/>
        <v>-0.58034186111152963</v>
      </c>
      <c r="S596">
        <v>231.260515</v>
      </c>
      <c r="U596">
        <v>7.2272220000000003</v>
      </c>
      <c r="V596">
        <v>-9.7200600000000001</v>
      </c>
      <c r="W596">
        <v>1</v>
      </c>
      <c r="X596">
        <v>1</v>
      </c>
    </row>
    <row r="597" spans="1:24" hidden="1" x14ac:dyDescent="0.45">
      <c r="A597">
        <v>1064227330</v>
      </c>
      <c r="C597">
        <v>230.982991</v>
      </c>
      <c r="D597">
        <v>7.1231730000000004</v>
      </c>
      <c r="E597">
        <v>3</v>
      </c>
      <c r="F597">
        <v>0.87017800000000001</v>
      </c>
      <c r="G597">
        <v>0.190857</v>
      </c>
      <c r="H597">
        <v>-0.381409</v>
      </c>
      <c r="I597">
        <v>0.24670400000000001</v>
      </c>
      <c r="J597">
        <v>-7.04</v>
      </c>
      <c r="K597">
        <v>-1.55</v>
      </c>
      <c r="L597">
        <v>-6.42</v>
      </c>
      <c r="M597">
        <v>0.41330299999999998</v>
      </c>
      <c r="N597">
        <v>9.4539999999999999E-2</v>
      </c>
      <c r="O597">
        <v>-9.6435899999999997</v>
      </c>
      <c r="P597">
        <f t="shared" si="42"/>
        <v>0.15641000000000105</v>
      </c>
      <c r="Q597">
        <f t="shared" si="43"/>
        <v>-1.2365725151408968</v>
      </c>
      <c r="S597">
        <v>231.163623</v>
      </c>
      <c r="U597">
        <v>6.9330910000000001</v>
      </c>
      <c r="V597">
        <v>-9.6444320000000001</v>
      </c>
      <c r="W597">
        <v>1</v>
      </c>
      <c r="X597">
        <v>1</v>
      </c>
    </row>
    <row r="598" spans="1:24" hidden="1" x14ac:dyDescent="0.45">
      <c r="A598">
        <v>1064239768</v>
      </c>
      <c r="C598">
        <v>231.16633999999999</v>
      </c>
      <c r="D598">
        <v>7.1231730000000004</v>
      </c>
      <c r="E598">
        <v>3</v>
      </c>
      <c r="F598">
        <v>0.86779799999999996</v>
      </c>
      <c r="G598">
        <v>0.18957499999999999</v>
      </c>
      <c r="H598">
        <v>-0.38458300000000001</v>
      </c>
      <c r="I598">
        <v>0.25122100000000003</v>
      </c>
      <c r="J598">
        <v>-7.32</v>
      </c>
      <c r="K598">
        <v>-1.32</v>
      </c>
      <c r="L598">
        <v>-6.36</v>
      </c>
      <c r="M598">
        <v>0.17666499999999999</v>
      </c>
      <c r="N598">
        <v>0.13875699999999999</v>
      </c>
      <c r="O598">
        <v>-9.7839589999999994</v>
      </c>
      <c r="P598">
        <f t="shared" si="42"/>
        <v>1.6041000000001304E-2</v>
      </c>
      <c r="Q598">
        <f t="shared" si="43"/>
        <v>-0.13131646103116146</v>
      </c>
      <c r="S598">
        <v>231.250677</v>
      </c>
      <c r="U598">
        <v>6.8133480000000004</v>
      </c>
      <c r="V598">
        <v>-9.7824220000000004</v>
      </c>
      <c r="W598">
        <v>1</v>
      </c>
      <c r="X598">
        <v>1</v>
      </c>
    </row>
    <row r="599" spans="1:24" hidden="1" x14ac:dyDescent="0.45">
      <c r="A599">
        <v>1064248494</v>
      </c>
      <c r="C599">
        <v>231.44505799999999</v>
      </c>
      <c r="D599">
        <v>7.1185229999999997</v>
      </c>
      <c r="E599">
        <v>3</v>
      </c>
      <c r="F599">
        <v>0.86535600000000001</v>
      </c>
      <c r="G599">
        <v>0.18823200000000001</v>
      </c>
      <c r="H599">
        <v>-0.38775599999999999</v>
      </c>
      <c r="I599">
        <v>0.25573699999999999</v>
      </c>
      <c r="J599">
        <v>-7.15</v>
      </c>
      <c r="K599">
        <v>-1.36</v>
      </c>
      <c r="L599">
        <v>-6.31</v>
      </c>
      <c r="M599">
        <v>0.3629</v>
      </c>
      <c r="N599">
        <v>0.100448</v>
      </c>
      <c r="O599">
        <v>-9.6254080000000002</v>
      </c>
      <c r="P599">
        <f t="shared" si="42"/>
        <v>0.17459200000000052</v>
      </c>
      <c r="Q599">
        <f t="shared" si="43"/>
        <v>-1.3953273865418754</v>
      </c>
      <c r="S599">
        <v>231.42269999999999</v>
      </c>
      <c r="U599">
        <v>6.8957030000000001</v>
      </c>
      <c r="V599">
        <v>-9.6271389999999997</v>
      </c>
      <c r="W599">
        <v>1</v>
      </c>
      <c r="X599">
        <v>1</v>
      </c>
    </row>
    <row r="600" spans="1:24" hidden="1" x14ac:dyDescent="0.45">
      <c r="A600">
        <v>1064257382</v>
      </c>
      <c r="C600">
        <v>232.36192800000001</v>
      </c>
      <c r="D600">
        <v>7.1185229999999997</v>
      </c>
      <c r="E600">
        <v>3</v>
      </c>
      <c r="F600">
        <v>0.86285400000000001</v>
      </c>
      <c r="G600">
        <v>0.186829</v>
      </c>
      <c r="H600">
        <v>-0.39099099999999998</v>
      </c>
      <c r="I600">
        <v>0.26019300000000001</v>
      </c>
      <c r="J600">
        <v>-7.37</v>
      </c>
      <c r="K600">
        <v>-1.08</v>
      </c>
      <c r="L600">
        <v>-6.25</v>
      </c>
      <c r="M600">
        <v>0.13345099999999999</v>
      </c>
      <c r="N600">
        <v>0.19584199999999999</v>
      </c>
      <c r="O600">
        <v>-9.7205650000000006</v>
      </c>
      <c r="P600">
        <f t="shared" si="42"/>
        <v>7.9435000000000144E-2</v>
      </c>
      <c r="Q600">
        <f t="shared" si="43"/>
        <v>-0.53427469637998592</v>
      </c>
      <c r="S600">
        <v>232.02705399999999</v>
      </c>
      <c r="U600">
        <v>7.5167149999999996</v>
      </c>
      <c r="V600">
        <v>-9.7195359999999997</v>
      </c>
      <c r="W600">
        <v>1</v>
      </c>
      <c r="X600">
        <v>1</v>
      </c>
    </row>
    <row r="601" spans="1:24" hidden="1" x14ac:dyDescent="0.45">
      <c r="A601">
        <v>1064269831</v>
      </c>
      <c r="C601">
        <v>232.267628</v>
      </c>
      <c r="D601">
        <v>7.1231730000000004</v>
      </c>
      <c r="E601">
        <v>3</v>
      </c>
      <c r="F601">
        <v>0.86035200000000001</v>
      </c>
      <c r="G601">
        <v>0.18542500000000001</v>
      </c>
      <c r="H601">
        <v>-0.39422600000000002</v>
      </c>
      <c r="I601">
        <v>0.26464799999999999</v>
      </c>
      <c r="J601">
        <v>-7.43</v>
      </c>
      <c r="K601">
        <v>-0.84</v>
      </c>
      <c r="L601">
        <v>-6.19</v>
      </c>
      <c r="M601">
        <v>1.7004999999999999E-2</v>
      </c>
      <c r="N601">
        <v>0.304809</v>
      </c>
      <c r="O601">
        <v>-9.7023799999999998</v>
      </c>
      <c r="P601">
        <f t="shared" si="42"/>
        <v>9.7620000000000928E-2</v>
      </c>
      <c r="Q601">
        <f t="shared" si="43"/>
        <v>-0.64760715175869377</v>
      </c>
      <c r="S601">
        <v>232.259491</v>
      </c>
      <c r="U601">
        <v>7.5686429999999998</v>
      </c>
      <c r="V601">
        <v>-9.7025690000000004</v>
      </c>
      <c r="W601">
        <v>1</v>
      </c>
      <c r="X601">
        <v>1</v>
      </c>
    </row>
    <row r="602" spans="1:24" hidden="1" x14ac:dyDescent="0.45">
      <c r="A602">
        <v>1064278538</v>
      </c>
      <c r="C602">
        <v>232.451008</v>
      </c>
      <c r="D602">
        <v>7.1231730000000004</v>
      </c>
      <c r="E602">
        <v>3</v>
      </c>
      <c r="F602">
        <v>0.85778799999999999</v>
      </c>
      <c r="G602">
        <v>0.18402099999999999</v>
      </c>
      <c r="H602">
        <v>-0.39746100000000001</v>
      </c>
      <c r="I602">
        <v>0.268982</v>
      </c>
      <c r="J602">
        <v>-7.31</v>
      </c>
      <c r="K602">
        <v>-1.29</v>
      </c>
      <c r="L602">
        <v>-6.2</v>
      </c>
      <c r="M602">
        <v>0.455202</v>
      </c>
      <c r="N602">
        <v>-3.6873000000000003E-2</v>
      </c>
      <c r="O602">
        <v>-9.6607939999999992</v>
      </c>
      <c r="P602">
        <f t="shared" si="42"/>
        <v>0.1392060000000015</v>
      </c>
      <c r="Q602">
        <f t="shared" si="43"/>
        <v>-0.90421096902049136</v>
      </c>
      <c r="S602">
        <v>232.43630400000001</v>
      </c>
      <c r="U602">
        <v>7.648892</v>
      </c>
      <c r="V602">
        <v>-9.6612539999999996</v>
      </c>
      <c r="W602">
        <v>1</v>
      </c>
      <c r="X602">
        <v>1</v>
      </c>
    </row>
    <row r="603" spans="1:24" hidden="1" x14ac:dyDescent="0.45">
      <c r="A603">
        <v>1064287427</v>
      </c>
      <c r="C603">
        <v>232.36192800000001</v>
      </c>
      <c r="D603">
        <v>7.1185229999999997</v>
      </c>
      <c r="E603">
        <v>3</v>
      </c>
      <c r="F603">
        <v>0.85528599999999999</v>
      </c>
      <c r="G603">
        <v>0.18267800000000001</v>
      </c>
      <c r="H603">
        <v>-0.40063500000000002</v>
      </c>
      <c r="I603">
        <v>0.27319300000000002</v>
      </c>
      <c r="J603">
        <v>-7.46</v>
      </c>
      <c r="K603">
        <v>-0.78</v>
      </c>
      <c r="L603">
        <v>-6.13</v>
      </c>
      <c r="M603">
        <v>0.116134</v>
      </c>
      <c r="N603">
        <v>0.25165399999999999</v>
      </c>
      <c r="O603">
        <v>-9.6830809999999996</v>
      </c>
      <c r="P603">
        <f t="shared" si="42"/>
        <v>0.11691900000000111</v>
      </c>
      <c r="Q603">
        <f t="shared" si="43"/>
        <v>-0.78848223471272927</v>
      </c>
      <c r="S603">
        <v>232.46087600000001</v>
      </c>
      <c r="U603">
        <v>7.5067339999999998</v>
      </c>
      <c r="V603">
        <v>-9.6828400000000006</v>
      </c>
      <c r="W603">
        <v>1</v>
      </c>
      <c r="X603">
        <v>1</v>
      </c>
    </row>
    <row r="604" spans="1:24" hidden="1" x14ac:dyDescent="0.45">
      <c r="A604">
        <v>1064304845</v>
      </c>
      <c r="C604">
        <v>231.25490199999999</v>
      </c>
      <c r="D604">
        <v>7.1278230000000002</v>
      </c>
      <c r="E604">
        <v>3</v>
      </c>
      <c r="F604">
        <v>0.850159</v>
      </c>
      <c r="G604">
        <v>0.17999299999999999</v>
      </c>
      <c r="H604">
        <v>-0.40704299999999999</v>
      </c>
      <c r="I604">
        <v>0.28143299999999999</v>
      </c>
      <c r="J604">
        <v>-7.42</v>
      </c>
      <c r="K604">
        <v>-0.71</v>
      </c>
      <c r="L604">
        <v>-6.08</v>
      </c>
      <c r="M604">
        <v>0.24995200000000001</v>
      </c>
      <c r="N604">
        <v>0.238812</v>
      </c>
      <c r="O604">
        <v>-9.6130870000000002</v>
      </c>
      <c r="P604">
        <f t="shared" si="42"/>
        <v>0.18691300000000055</v>
      </c>
      <c r="Q604">
        <f t="shared" si="43"/>
        <v>-1.6957028817042077</v>
      </c>
      <c r="S604">
        <v>231.88597200000001</v>
      </c>
      <c r="U604">
        <v>6.4721609999999998</v>
      </c>
      <c r="V604">
        <v>-9.6138560000000002</v>
      </c>
      <c r="W604">
        <v>1</v>
      </c>
      <c r="X604">
        <v>1</v>
      </c>
    </row>
    <row r="605" spans="1:24" hidden="1" x14ac:dyDescent="0.45">
      <c r="A605">
        <v>1064314608</v>
      </c>
      <c r="C605">
        <v>231.99516700000001</v>
      </c>
      <c r="D605">
        <v>7.1185229999999997</v>
      </c>
      <c r="E605">
        <v>3</v>
      </c>
      <c r="F605">
        <v>0.84753400000000001</v>
      </c>
      <c r="G605">
        <v>0.17865</v>
      </c>
      <c r="H605">
        <v>-0.410217</v>
      </c>
      <c r="I605">
        <v>0.28546100000000002</v>
      </c>
      <c r="J605">
        <v>-7.56</v>
      </c>
      <c r="K605">
        <v>-0.96</v>
      </c>
      <c r="L605">
        <v>-6.04</v>
      </c>
      <c r="M605">
        <v>0.40553800000000001</v>
      </c>
      <c r="N605">
        <v>-4.8660000000000002E-2</v>
      </c>
      <c r="O605">
        <v>-9.7154360000000004</v>
      </c>
      <c r="P605">
        <f t="shared" si="42"/>
        <v>8.4564000000000306E-2</v>
      </c>
      <c r="Q605">
        <f t="shared" si="43"/>
        <v>-0.76199296974942476</v>
      </c>
      <c r="S605">
        <v>232.01291399999999</v>
      </c>
      <c r="U605">
        <v>6.4941409999999999</v>
      </c>
      <c r="V605">
        <v>-9.7143160000000002</v>
      </c>
      <c r="W605">
        <v>1</v>
      </c>
      <c r="X605">
        <v>1</v>
      </c>
    </row>
    <row r="606" spans="1:24" hidden="1" x14ac:dyDescent="0.45">
      <c r="A606">
        <v>1064326440</v>
      </c>
      <c r="C606">
        <v>232.08321100000001</v>
      </c>
      <c r="D606">
        <v>7.1231730000000004</v>
      </c>
      <c r="E606">
        <v>3</v>
      </c>
      <c r="F606">
        <v>0.84497100000000003</v>
      </c>
      <c r="G606">
        <v>0.17724599999999999</v>
      </c>
      <c r="H606">
        <v>-0.41339100000000001</v>
      </c>
      <c r="I606">
        <v>0.28936800000000001</v>
      </c>
      <c r="J606">
        <v>-7.53</v>
      </c>
      <c r="K606">
        <v>-0.85</v>
      </c>
      <c r="L606">
        <v>-6</v>
      </c>
      <c r="M606">
        <v>0.42105900000000002</v>
      </c>
      <c r="N606">
        <v>-3.7100000000000002E-4</v>
      </c>
      <c r="O606">
        <v>-9.6564730000000001</v>
      </c>
      <c r="P606">
        <f t="shared" si="42"/>
        <v>0.14352700000000063</v>
      </c>
      <c r="Q606">
        <f t="shared" si="43"/>
        <v>-1.3143165062083624</v>
      </c>
      <c r="S606">
        <v>232.130169</v>
      </c>
      <c r="U606">
        <v>6.4420080000000004</v>
      </c>
      <c r="V606">
        <v>-9.6571099999999994</v>
      </c>
      <c r="W606">
        <v>1</v>
      </c>
      <c r="X606">
        <v>1</v>
      </c>
    </row>
    <row r="607" spans="1:24" hidden="1" x14ac:dyDescent="0.45">
      <c r="A607">
        <v>1064335892</v>
      </c>
      <c r="C607">
        <v>232.36870300000001</v>
      </c>
      <c r="D607">
        <v>7.1092219999999999</v>
      </c>
      <c r="E607">
        <v>3</v>
      </c>
      <c r="F607">
        <v>0.84234600000000004</v>
      </c>
      <c r="G607">
        <v>0.175903</v>
      </c>
      <c r="H607">
        <v>-0.41656500000000002</v>
      </c>
      <c r="I607">
        <v>0.29327399999999998</v>
      </c>
      <c r="J607">
        <v>-7.55</v>
      </c>
      <c r="K607">
        <v>-0.49</v>
      </c>
      <c r="L607">
        <v>-5.93</v>
      </c>
      <c r="M607">
        <v>0.23264599999999999</v>
      </c>
      <c r="N607">
        <v>0.207013</v>
      </c>
      <c r="O607">
        <v>-9.6079340000000002</v>
      </c>
      <c r="P607">
        <f t="shared" si="42"/>
        <v>0.19206600000000051</v>
      </c>
      <c r="Q607">
        <f t="shared" si="43"/>
        <v>-1.6939378681002779</v>
      </c>
      <c r="S607">
        <v>232.32963100000001</v>
      </c>
      <c r="U607">
        <v>6.5641870000000004</v>
      </c>
      <c r="V607">
        <v>-9.6084759999999996</v>
      </c>
      <c r="W607">
        <v>1</v>
      </c>
      <c r="X607">
        <v>1</v>
      </c>
    </row>
    <row r="608" spans="1:24" hidden="1" x14ac:dyDescent="0.45">
      <c r="A608">
        <v>1064345650</v>
      </c>
      <c r="C608">
        <v>232.45674600000001</v>
      </c>
      <c r="D608">
        <v>7.1138719999999998</v>
      </c>
      <c r="E608">
        <v>3</v>
      </c>
      <c r="F608">
        <v>0.83972199999999997</v>
      </c>
      <c r="G608">
        <v>0.17456099999999999</v>
      </c>
      <c r="H608">
        <v>-0.41973899999999997</v>
      </c>
      <c r="I608">
        <v>0.29705799999999999</v>
      </c>
      <c r="J608">
        <v>-7.61</v>
      </c>
      <c r="K608">
        <v>-0.68</v>
      </c>
      <c r="L608">
        <v>-5.89</v>
      </c>
      <c r="M608">
        <v>0.39460499999999998</v>
      </c>
      <c r="N608">
        <v>-4.4010000000000004E-3</v>
      </c>
      <c r="O608">
        <v>-9.6391430000000007</v>
      </c>
      <c r="P608">
        <f t="shared" si="42"/>
        <v>0.16085700000000003</v>
      </c>
      <c r="Q608">
        <f t="shared" si="43"/>
        <v>-1.4157012938425753</v>
      </c>
      <c r="S608">
        <v>232.46700200000001</v>
      </c>
      <c r="U608">
        <v>6.5711079999999997</v>
      </c>
      <c r="V608">
        <v>-9.6388049999999996</v>
      </c>
      <c r="W608">
        <v>1</v>
      </c>
      <c r="X608">
        <v>1</v>
      </c>
    </row>
    <row r="609" spans="1:24" hidden="1" x14ac:dyDescent="0.45">
      <c r="A609">
        <v>1064357895</v>
      </c>
      <c r="C609">
        <v>232.545827</v>
      </c>
      <c r="D609">
        <v>7.1185229999999997</v>
      </c>
      <c r="E609">
        <v>3</v>
      </c>
      <c r="F609">
        <v>0.837036</v>
      </c>
      <c r="G609">
        <v>0.17321800000000001</v>
      </c>
      <c r="H609">
        <v>-0.42291299999999998</v>
      </c>
      <c r="I609">
        <v>0.30090299999999998</v>
      </c>
      <c r="J609">
        <v>-7.7</v>
      </c>
      <c r="K609">
        <v>-0.52</v>
      </c>
      <c r="L609">
        <v>-5.79</v>
      </c>
      <c r="M609">
        <v>0.28252500000000003</v>
      </c>
      <c r="N609">
        <v>7.3610000000000004E-3</v>
      </c>
      <c r="O609">
        <v>-9.6440199999999994</v>
      </c>
      <c r="P609">
        <f t="shared" si="42"/>
        <v>0.15598000000000134</v>
      </c>
      <c r="Q609">
        <f t="shared" si="43"/>
        <v>-1.3971982193106243</v>
      </c>
      <c r="S609">
        <v>232.59258500000001</v>
      </c>
      <c r="U609">
        <v>6.5134319999999999</v>
      </c>
      <c r="V609">
        <v>-9.6439629999999994</v>
      </c>
      <c r="W609">
        <v>1</v>
      </c>
      <c r="X609">
        <v>1</v>
      </c>
    </row>
    <row r="610" spans="1:24" hidden="1" x14ac:dyDescent="0.45">
      <c r="A610">
        <v>1064366783</v>
      </c>
      <c r="C610">
        <v>232.17854800000001</v>
      </c>
      <c r="D610">
        <v>7.1185229999999997</v>
      </c>
      <c r="E610">
        <v>3</v>
      </c>
      <c r="F610">
        <v>0.83435099999999995</v>
      </c>
      <c r="G610">
        <v>0.171875</v>
      </c>
      <c r="H610">
        <v>-0.42602499999999999</v>
      </c>
      <c r="I610">
        <v>0.30468800000000001</v>
      </c>
      <c r="J610">
        <v>-7.62</v>
      </c>
      <c r="K610">
        <v>-0.18</v>
      </c>
      <c r="L610">
        <v>-5.78</v>
      </c>
      <c r="M610">
        <v>0.18237800000000001</v>
      </c>
      <c r="N610">
        <v>0.26401200000000002</v>
      </c>
      <c r="O610">
        <v>-9.5605069999999994</v>
      </c>
      <c r="P610">
        <f t="shared" si="42"/>
        <v>0.23949300000000129</v>
      </c>
      <c r="Q610">
        <f t="shared" si="43"/>
        <v>-2.4684400306191563</v>
      </c>
      <c r="S610">
        <v>232.40938399999999</v>
      </c>
      <c r="U610">
        <v>6.0721090000000002</v>
      </c>
      <c r="V610">
        <v>-9.5614270000000001</v>
      </c>
      <c r="W610">
        <v>1</v>
      </c>
      <c r="X610">
        <v>1</v>
      </c>
    </row>
    <row r="611" spans="1:24" hidden="1" x14ac:dyDescent="0.45">
      <c r="A611">
        <v>1064375967</v>
      </c>
      <c r="C611">
        <v>232.91887299999999</v>
      </c>
      <c r="D611">
        <v>7.1092219999999999</v>
      </c>
      <c r="E611">
        <v>3</v>
      </c>
      <c r="F611">
        <v>0.83160400000000001</v>
      </c>
      <c r="G611">
        <v>0.17053199999999999</v>
      </c>
      <c r="H611">
        <v>-0.42925999999999997</v>
      </c>
      <c r="I611">
        <v>0.30841099999999999</v>
      </c>
      <c r="J611">
        <v>-7.73</v>
      </c>
      <c r="K611">
        <v>-0.41</v>
      </c>
      <c r="L611">
        <v>-5.76</v>
      </c>
      <c r="M611">
        <v>0.36603799999999997</v>
      </c>
      <c r="N611">
        <v>1.7271999999999999E-2</v>
      </c>
      <c r="O611">
        <v>-9.6419180000000004</v>
      </c>
      <c r="P611">
        <f t="shared" si="42"/>
        <v>0.15808200000000028</v>
      </c>
      <c r="Q611">
        <f t="shared" si="43"/>
        <v>-1.4809981852910235</v>
      </c>
      <c r="S611">
        <v>232.759738</v>
      </c>
      <c r="U611">
        <v>6.3689580000000001</v>
      </c>
      <c r="V611">
        <v>-9.6410309999999999</v>
      </c>
      <c r="W611">
        <v>1</v>
      </c>
      <c r="X611">
        <v>1</v>
      </c>
    </row>
    <row r="612" spans="1:24" hidden="1" x14ac:dyDescent="0.45">
      <c r="A612">
        <v>1064387976</v>
      </c>
      <c r="C612">
        <v>232.545827</v>
      </c>
      <c r="D612">
        <v>7.1185229999999997</v>
      </c>
      <c r="E612">
        <v>3</v>
      </c>
      <c r="F612">
        <v>0.82885699999999995</v>
      </c>
      <c r="G612">
        <v>0.169128</v>
      </c>
      <c r="H612">
        <v>-0.43237300000000001</v>
      </c>
      <c r="I612">
        <v>0.31213400000000002</v>
      </c>
      <c r="J612">
        <v>-7.67</v>
      </c>
      <c r="K612">
        <v>-7.0000000000000007E-2</v>
      </c>
      <c r="L612">
        <v>-5.67</v>
      </c>
      <c r="M612">
        <v>0.20408699999999999</v>
      </c>
      <c r="N612">
        <v>0.220833</v>
      </c>
      <c r="O612">
        <v>-9.5336759999999998</v>
      </c>
      <c r="P612">
        <f t="shared" si="42"/>
        <v>0.26632400000000089</v>
      </c>
      <c r="Q612">
        <f t="shared" si="43"/>
        <v>-2.7207064739424309</v>
      </c>
      <c r="S612">
        <v>232.711401</v>
      </c>
      <c r="U612">
        <v>6.0991419999999996</v>
      </c>
      <c r="V612">
        <v>-9.5348590000000009</v>
      </c>
      <c r="W612">
        <v>1</v>
      </c>
      <c r="X612">
        <v>1</v>
      </c>
    </row>
    <row r="613" spans="1:24" hidden="1" x14ac:dyDescent="0.45">
      <c r="A613">
        <v>1064396552</v>
      </c>
      <c r="C613">
        <v>232.82402500000001</v>
      </c>
      <c r="D613">
        <v>7.1138719999999998</v>
      </c>
      <c r="E613">
        <v>3</v>
      </c>
      <c r="F613">
        <v>0.82611100000000004</v>
      </c>
      <c r="G613">
        <v>0.16772500000000001</v>
      </c>
      <c r="H613">
        <v>-0.435608</v>
      </c>
      <c r="I613">
        <v>0.31579600000000002</v>
      </c>
      <c r="J613">
        <v>-7.72</v>
      </c>
      <c r="K613">
        <v>-0.25</v>
      </c>
      <c r="L613">
        <v>-5.66</v>
      </c>
      <c r="M613">
        <v>0.3906</v>
      </c>
      <c r="N613">
        <v>3.9689000000000002E-2</v>
      </c>
      <c r="O613">
        <v>-9.5680820000000004</v>
      </c>
      <c r="P613">
        <f t="shared" si="42"/>
        <v>0.23191800000000029</v>
      </c>
      <c r="Q613">
        <f t="shared" si="43"/>
        <v>-2.359961048673914</v>
      </c>
      <c r="S613">
        <v>232.82872599999999</v>
      </c>
      <c r="U613">
        <v>6.1110980000000001</v>
      </c>
      <c r="V613">
        <v>-9.5677160000000008</v>
      </c>
      <c r="W613">
        <v>1</v>
      </c>
      <c r="X613">
        <v>1</v>
      </c>
    </row>
    <row r="614" spans="1:24" hidden="1" x14ac:dyDescent="0.45">
      <c r="A614">
        <v>1064405720</v>
      </c>
      <c r="C614">
        <v>233.28618299999999</v>
      </c>
      <c r="D614">
        <v>7.1092219999999999</v>
      </c>
      <c r="E614">
        <v>3</v>
      </c>
      <c r="F614">
        <v>0.82330300000000001</v>
      </c>
      <c r="G614">
        <v>0.16625999999999999</v>
      </c>
      <c r="H614">
        <v>-0.43878200000000001</v>
      </c>
      <c r="I614">
        <v>0.31939699999999999</v>
      </c>
      <c r="J614">
        <v>-7.73</v>
      </c>
      <c r="K614">
        <v>-0.21</v>
      </c>
      <c r="L614">
        <v>-5.59</v>
      </c>
      <c r="M614">
        <v>0.40982099999999999</v>
      </c>
      <c r="N614">
        <v>4.0899999999999999E-3</v>
      </c>
      <c r="O614">
        <v>-9.5330110000000001</v>
      </c>
      <c r="P614">
        <f t="shared" si="42"/>
        <v>0.26698900000000059</v>
      </c>
      <c r="Q614">
        <f t="shared" si="43"/>
        <v>-2.5090467224605328</v>
      </c>
      <c r="S614">
        <v>233.14895100000001</v>
      </c>
      <c r="U614">
        <v>6.3591160000000002</v>
      </c>
      <c r="V614">
        <v>-9.5333939999999995</v>
      </c>
      <c r="W614">
        <v>1</v>
      </c>
      <c r="X614">
        <v>1</v>
      </c>
    </row>
    <row r="615" spans="1:24" hidden="1" x14ac:dyDescent="0.45">
      <c r="A615">
        <v>1064417886</v>
      </c>
      <c r="C615">
        <v>232.72868800000001</v>
      </c>
      <c r="D615">
        <v>7.1185229999999997</v>
      </c>
      <c r="E615">
        <v>3</v>
      </c>
      <c r="F615">
        <v>0.82043500000000003</v>
      </c>
      <c r="G615">
        <v>0.164856</v>
      </c>
      <c r="H615">
        <v>-0.44201699999999999</v>
      </c>
      <c r="I615">
        <v>0.32299800000000001</v>
      </c>
      <c r="J615">
        <v>-7.81</v>
      </c>
      <c r="K615">
        <v>0.15</v>
      </c>
      <c r="L615">
        <v>-5.5</v>
      </c>
      <c r="M615">
        <v>0.173427</v>
      </c>
      <c r="N615">
        <v>0.16774700000000001</v>
      </c>
      <c r="O615">
        <v>-9.5503990000000005</v>
      </c>
      <c r="P615">
        <f t="shared" ref="P615:P678" si="44">O615+9.8</f>
        <v>0.24960100000000018</v>
      </c>
      <c r="Q615">
        <f t="shared" ref="Q615:Q678" si="45">-2*P615*0.607/0.00243/1.31463/(U615*U615)</f>
        <v>-2.6868688793872795</v>
      </c>
      <c r="S615">
        <v>232.98178799999999</v>
      </c>
      <c r="U615">
        <v>5.9416130000000003</v>
      </c>
      <c r="V615">
        <v>-9.5502120000000001</v>
      </c>
      <c r="W615">
        <v>1</v>
      </c>
      <c r="X615">
        <v>1</v>
      </c>
    </row>
    <row r="616" spans="1:24" hidden="1" x14ac:dyDescent="0.45">
      <c r="A616">
        <v>1064426784</v>
      </c>
      <c r="C616">
        <v>232.08321100000001</v>
      </c>
      <c r="D616">
        <v>7.1231730000000004</v>
      </c>
      <c r="E616">
        <v>3</v>
      </c>
      <c r="F616">
        <v>0.81750500000000004</v>
      </c>
      <c r="G616">
        <v>0.16333</v>
      </c>
      <c r="H616">
        <v>-0.44525100000000001</v>
      </c>
      <c r="I616">
        <v>0.32672099999999998</v>
      </c>
      <c r="J616">
        <v>-7.8</v>
      </c>
      <c r="K616">
        <v>0.23</v>
      </c>
      <c r="L616">
        <v>-5.45</v>
      </c>
      <c r="M616">
        <v>0.187502</v>
      </c>
      <c r="N616">
        <v>0.17746200000000001</v>
      </c>
      <c r="O616">
        <v>-9.5146029999999993</v>
      </c>
      <c r="P616">
        <f t="shared" si="44"/>
        <v>0.28539700000000146</v>
      </c>
      <c r="Q616">
        <f t="shared" si="45"/>
        <v>-4.1654779992676323</v>
      </c>
      <c r="S616">
        <v>232.51238499999999</v>
      </c>
      <c r="U616">
        <v>5.1026610000000003</v>
      </c>
      <c r="V616">
        <v>-9.5149950000000008</v>
      </c>
      <c r="W616">
        <v>1</v>
      </c>
      <c r="X616">
        <v>1</v>
      </c>
    </row>
    <row r="617" spans="1:24" hidden="1" x14ac:dyDescent="0.45">
      <c r="A617">
        <v>1064435956</v>
      </c>
      <c r="C617">
        <v>233.00743499999999</v>
      </c>
      <c r="D617">
        <v>7.1138719999999998</v>
      </c>
      <c r="E617">
        <v>3</v>
      </c>
      <c r="F617">
        <v>0.81457500000000005</v>
      </c>
      <c r="G617">
        <v>0.161804</v>
      </c>
      <c r="H617">
        <v>-0.448486</v>
      </c>
      <c r="I617">
        <v>0.330322</v>
      </c>
      <c r="J617">
        <v>-7.83</v>
      </c>
      <c r="K617">
        <v>0.09</v>
      </c>
      <c r="L617">
        <v>-5.46</v>
      </c>
      <c r="M617">
        <v>0.37277500000000002</v>
      </c>
      <c r="N617">
        <v>4.5391000000000001E-2</v>
      </c>
      <c r="O617">
        <v>-9.5385919999999995</v>
      </c>
      <c r="P617">
        <f t="shared" si="44"/>
        <v>0.26140800000000119</v>
      </c>
      <c r="Q617">
        <f t="shared" si="45"/>
        <v>-3.4237839982920431</v>
      </c>
      <c r="S617">
        <v>232.84532300000001</v>
      </c>
      <c r="U617">
        <v>5.3865499999999997</v>
      </c>
      <c r="V617">
        <v>-9.5383320000000005</v>
      </c>
      <c r="W617">
        <v>1</v>
      </c>
      <c r="X617">
        <v>1</v>
      </c>
    </row>
    <row r="618" spans="1:24" hidden="1" x14ac:dyDescent="0.45">
      <c r="A618">
        <v>1064447894</v>
      </c>
      <c r="C618">
        <v>232.72868800000001</v>
      </c>
      <c r="D618">
        <v>7.1185229999999997</v>
      </c>
      <c r="E618">
        <v>3</v>
      </c>
      <c r="F618">
        <v>0.81164599999999998</v>
      </c>
      <c r="G618">
        <v>0.160278</v>
      </c>
      <c r="H618">
        <v>-0.45172099999999998</v>
      </c>
      <c r="I618">
        <v>0.33392300000000003</v>
      </c>
      <c r="J618">
        <v>-7.78</v>
      </c>
      <c r="K618">
        <v>0.51</v>
      </c>
      <c r="L618">
        <v>-5.38</v>
      </c>
      <c r="M618">
        <v>0.14890400000000001</v>
      </c>
      <c r="N618">
        <v>0.30223800000000001</v>
      </c>
      <c r="O618">
        <v>-9.4668119999999991</v>
      </c>
      <c r="P618">
        <f t="shared" si="44"/>
        <v>0.33318800000000159</v>
      </c>
      <c r="Q618">
        <f t="shared" si="45"/>
        <v>-4.7026367160058493</v>
      </c>
      <c r="S618">
        <v>232.84128100000001</v>
      </c>
      <c r="U618">
        <v>5.1889370000000001</v>
      </c>
      <c r="V618">
        <v>-9.4675999999999991</v>
      </c>
      <c r="W618">
        <v>1</v>
      </c>
      <c r="X618">
        <v>1</v>
      </c>
    </row>
    <row r="619" spans="1:24" hidden="1" x14ac:dyDescent="0.45">
      <c r="A619">
        <v>1064456793</v>
      </c>
      <c r="C619">
        <v>232.545827</v>
      </c>
      <c r="D619">
        <v>7.1185229999999997</v>
      </c>
      <c r="E619">
        <v>3</v>
      </c>
      <c r="F619">
        <v>0.80859400000000003</v>
      </c>
      <c r="G619">
        <v>0.158752</v>
      </c>
      <c r="H619">
        <v>-0.455017</v>
      </c>
      <c r="I619">
        <v>0.33752399999999999</v>
      </c>
      <c r="J619">
        <v>-7.95</v>
      </c>
      <c r="K619">
        <v>0.24</v>
      </c>
      <c r="L619">
        <v>-5.31</v>
      </c>
      <c r="M619">
        <v>0.32594499999999998</v>
      </c>
      <c r="N619">
        <v>-2.341E-2</v>
      </c>
      <c r="O619">
        <v>-9.5576410000000003</v>
      </c>
      <c r="P619">
        <f t="shared" si="44"/>
        <v>0.24235900000000044</v>
      </c>
      <c r="Q619">
        <f t="shared" si="45"/>
        <v>-3.9036416724264948</v>
      </c>
      <c r="S619">
        <v>232.715521</v>
      </c>
      <c r="U619">
        <v>4.8573459999999997</v>
      </c>
      <c r="V619">
        <v>-9.5566490000000002</v>
      </c>
      <c r="W619">
        <v>1</v>
      </c>
      <c r="X619">
        <v>1</v>
      </c>
    </row>
    <row r="620" spans="1:24" hidden="1" x14ac:dyDescent="0.45">
      <c r="A620">
        <v>1064465941</v>
      </c>
      <c r="C620">
        <v>233.56389300000001</v>
      </c>
      <c r="D620">
        <v>7.1045720000000001</v>
      </c>
      <c r="E620">
        <v>3</v>
      </c>
      <c r="F620">
        <v>0.80554199999999998</v>
      </c>
      <c r="G620">
        <v>0.157166</v>
      </c>
      <c r="H620">
        <v>-0.45825199999999999</v>
      </c>
      <c r="I620">
        <v>0.34112500000000001</v>
      </c>
      <c r="J620">
        <v>-7.85</v>
      </c>
      <c r="K620">
        <v>0.64</v>
      </c>
      <c r="L620">
        <v>-5.3</v>
      </c>
      <c r="M620">
        <v>0.17455200000000001</v>
      </c>
      <c r="N620">
        <v>0.27495599999999998</v>
      </c>
      <c r="O620">
        <v>-9.4875059999999998</v>
      </c>
      <c r="P620">
        <f t="shared" si="44"/>
        <v>0.31249400000000094</v>
      </c>
      <c r="Q620">
        <f t="shared" si="45"/>
        <v>-4.0633269178593503</v>
      </c>
      <c r="S620">
        <v>233.250553</v>
      </c>
      <c r="U620">
        <v>5.406104</v>
      </c>
      <c r="V620">
        <v>-9.4882679999999997</v>
      </c>
      <c r="W620">
        <v>1</v>
      </c>
      <c r="X620">
        <v>1</v>
      </c>
    </row>
    <row r="621" spans="1:24" hidden="1" x14ac:dyDescent="0.45">
      <c r="A621">
        <v>1064477937</v>
      </c>
      <c r="C621">
        <v>233.19081600000001</v>
      </c>
      <c r="D621">
        <v>7.1138719999999998</v>
      </c>
      <c r="E621">
        <v>3</v>
      </c>
      <c r="F621">
        <v>0.80249000000000004</v>
      </c>
      <c r="G621">
        <v>0.15551799999999999</v>
      </c>
      <c r="H621">
        <v>-0.46154800000000001</v>
      </c>
      <c r="I621">
        <v>0.34472700000000001</v>
      </c>
      <c r="J621">
        <v>-7.83</v>
      </c>
      <c r="K621">
        <v>0.76</v>
      </c>
      <c r="L621">
        <v>-5.21</v>
      </c>
      <c r="M621">
        <v>0.13818800000000001</v>
      </c>
      <c r="N621">
        <v>0.29281800000000002</v>
      </c>
      <c r="O621">
        <v>-9.4302150000000005</v>
      </c>
      <c r="P621">
        <f t="shared" si="44"/>
        <v>0.36978500000000025</v>
      </c>
      <c r="Q621">
        <f t="shared" si="45"/>
        <v>-5.0990976560055605</v>
      </c>
      <c r="S621">
        <v>233.28006500000001</v>
      </c>
      <c r="U621">
        <v>5.2496749999999999</v>
      </c>
      <c r="V621">
        <v>-9.4308540000000001</v>
      </c>
      <c r="W621">
        <v>1</v>
      </c>
      <c r="X621">
        <v>1</v>
      </c>
    </row>
    <row r="622" spans="1:24" hidden="1" x14ac:dyDescent="0.45">
      <c r="A622">
        <v>1064486720</v>
      </c>
      <c r="C622">
        <v>233.10277199999999</v>
      </c>
      <c r="D622">
        <v>7.1092219999999999</v>
      </c>
      <c r="E622">
        <v>3</v>
      </c>
      <c r="F622">
        <v>0.79931600000000003</v>
      </c>
      <c r="G622">
        <v>0.15393100000000001</v>
      </c>
      <c r="H622">
        <v>-0.46484399999999998</v>
      </c>
      <c r="I622">
        <v>0.34832800000000003</v>
      </c>
      <c r="J622">
        <v>-8.01</v>
      </c>
      <c r="K622">
        <v>0.48</v>
      </c>
      <c r="L622">
        <v>-5.16</v>
      </c>
      <c r="M622">
        <v>0.34048899999999999</v>
      </c>
      <c r="N622">
        <v>-3.2529000000000002E-2</v>
      </c>
      <c r="O622">
        <v>-9.5341640000000005</v>
      </c>
      <c r="P622">
        <f t="shared" si="44"/>
        <v>0.26583600000000018</v>
      </c>
      <c r="Q622">
        <f t="shared" si="45"/>
        <v>-4.0130499492755805</v>
      </c>
      <c r="S622">
        <v>233.22286299999999</v>
      </c>
      <c r="U622">
        <v>5.0173459999999999</v>
      </c>
      <c r="V622">
        <v>-9.5330259999999996</v>
      </c>
      <c r="W622">
        <v>1</v>
      </c>
      <c r="X622">
        <v>1</v>
      </c>
    </row>
    <row r="623" spans="1:24" hidden="1" x14ac:dyDescent="0.45">
      <c r="A623">
        <v>1064495903</v>
      </c>
      <c r="C623">
        <v>233.09599700000001</v>
      </c>
      <c r="D623">
        <v>7.1185229999999997</v>
      </c>
      <c r="E623">
        <v>3</v>
      </c>
      <c r="F623">
        <v>0.79620400000000002</v>
      </c>
      <c r="G623">
        <v>0.152283</v>
      </c>
      <c r="H623">
        <v>-0.46807900000000002</v>
      </c>
      <c r="I623">
        <v>0.35180699999999998</v>
      </c>
      <c r="J623">
        <v>-7.87</v>
      </c>
      <c r="K623">
        <v>0.88</v>
      </c>
      <c r="L623">
        <v>-5.15</v>
      </c>
      <c r="M623">
        <v>0.195108</v>
      </c>
      <c r="N623">
        <v>0.27936699999999998</v>
      </c>
      <c r="O623">
        <v>-9.4401969999999995</v>
      </c>
      <c r="P623">
        <f t="shared" si="44"/>
        <v>0.35980300000000121</v>
      </c>
      <c r="Q623">
        <f t="shared" si="45"/>
        <v>-5.8467308796524167</v>
      </c>
      <c r="S623">
        <v>233.195122</v>
      </c>
      <c r="U623">
        <v>4.8359329999999998</v>
      </c>
      <c r="V623">
        <v>-9.4412199999999995</v>
      </c>
      <c r="W623">
        <v>1</v>
      </c>
      <c r="X623">
        <v>1</v>
      </c>
    </row>
    <row r="624" spans="1:24" hidden="1" x14ac:dyDescent="0.45">
      <c r="A624">
        <v>1064516505</v>
      </c>
      <c r="C624">
        <v>233.00066100000001</v>
      </c>
      <c r="D624">
        <v>7.1231730000000004</v>
      </c>
      <c r="E624">
        <v>3</v>
      </c>
      <c r="F624">
        <v>0.78967299999999996</v>
      </c>
      <c r="G624">
        <v>0.148865</v>
      </c>
      <c r="H624">
        <v>-0.47473100000000001</v>
      </c>
      <c r="I624">
        <v>0.35894799999999999</v>
      </c>
      <c r="J624">
        <v>-7.92</v>
      </c>
      <c r="K624">
        <v>1.06</v>
      </c>
      <c r="L624">
        <v>-5.05</v>
      </c>
      <c r="M624">
        <v>0.18662500000000001</v>
      </c>
      <c r="N624">
        <v>0.277806</v>
      </c>
      <c r="O624">
        <v>-9.4465249999999994</v>
      </c>
      <c r="P624">
        <f t="shared" si="44"/>
        <v>0.35347500000000132</v>
      </c>
      <c r="Q624">
        <f t="shared" si="45"/>
        <v>-6.6333085160161005</v>
      </c>
      <c r="S624">
        <v>233.178696</v>
      </c>
      <c r="U624">
        <v>4.5000640000000001</v>
      </c>
      <c r="V624">
        <v>-9.4464670000000002</v>
      </c>
      <c r="W624">
        <v>1</v>
      </c>
      <c r="X624">
        <v>1</v>
      </c>
    </row>
    <row r="625" spans="1:24" hidden="1" x14ac:dyDescent="0.45">
      <c r="A625">
        <v>1064525757</v>
      </c>
      <c r="C625">
        <v>233.10851</v>
      </c>
      <c r="D625">
        <v>7.0999220000000003</v>
      </c>
      <c r="E625">
        <v>3</v>
      </c>
      <c r="F625">
        <v>0.78637699999999999</v>
      </c>
      <c r="G625">
        <v>0.147095</v>
      </c>
      <c r="H625">
        <v>-0.47808800000000001</v>
      </c>
      <c r="I625">
        <v>0.36254900000000001</v>
      </c>
      <c r="J625">
        <v>-8.11</v>
      </c>
      <c r="K625">
        <v>0.76</v>
      </c>
      <c r="L625">
        <v>-4.99</v>
      </c>
      <c r="M625">
        <v>0.40895399999999998</v>
      </c>
      <c r="N625">
        <v>-7.2098999999999996E-2</v>
      </c>
      <c r="O625">
        <v>-9.5436219999999992</v>
      </c>
      <c r="P625">
        <f t="shared" si="44"/>
        <v>0.25637800000000155</v>
      </c>
      <c r="Q625">
        <f t="shared" si="45"/>
        <v>-5.2023025543197443</v>
      </c>
      <c r="S625">
        <v>233.17838399999999</v>
      </c>
      <c r="U625">
        <v>4.3275990000000002</v>
      </c>
      <c r="V625">
        <v>-9.5425509999999996</v>
      </c>
      <c r="W625">
        <v>1</v>
      </c>
      <c r="X625">
        <v>1</v>
      </c>
    </row>
    <row r="626" spans="1:24" hidden="1" x14ac:dyDescent="0.45">
      <c r="A626">
        <v>1064535303</v>
      </c>
      <c r="C626">
        <v>232.73546300000001</v>
      </c>
      <c r="D626">
        <v>7.1092219999999999</v>
      </c>
      <c r="E626">
        <v>3</v>
      </c>
      <c r="F626">
        <v>0.78302000000000005</v>
      </c>
      <c r="G626">
        <v>0.14538599999999999</v>
      </c>
      <c r="H626">
        <v>-0.48138399999999998</v>
      </c>
      <c r="I626">
        <v>0.36602800000000002</v>
      </c>
      <c r="J626">
        <v>-8.1</v>
      </c>
      <c r="K626">
        <v>0.82</v>
      </c>
      <c r="L626">
        <v>-4.92</v>
      </c>
      <c r="M626">
        <v>0.42503099999999999</v>
      </c>
      <c r="N626">
        <v>-8.9648000000000005E-2</v>
      </c>
      <c r="O626">
        <v>-9.5024610000000003</v>
      </c>
      <c r="P626">
        <f t="shared" si="44"/>
        <v>0.29753900000000044</v>
      </c>
      <c r="Q626">
        <f t="shared" si="45"/>
        <v>-7.6924211923928087</v>
      </c>
      <c r="S626">
        <v>232.960871</v>
      </c>
      <c r="U626">
        <v>3.833936</v>
      </c>
      <c r="V626">
        <v>-9.5029029999999999</v>
      </c>
      <c r="W626">
        <v>1</v>
      </c>
      <c r="X626">
        <v>1</v>
      </c>
    </row>
    <row r="627" spans="1:24" hidden="1" x14ac:dyDescent="0.45">
      <c r="A627">
        <v>1064547680</v>
      </c>
      <c r="C627">
        <v>232.82402500000001</v>
      </c>
      <c r="D627">
        <v>7.1138719999999998</v>
      </c>
      <c r="E627">
        <v>3</v>
      </c>
      <c r="F627">
        <v>0.77966299999999999</v>
      </c>
      <c r="G627">
        <v>0.14361599999999999</v>
      </c>
      <c r="H627">
        <v>-0.48474099999999998</v>
      </c>
      <c r="I627">
        <v>0.369446</v>
      </c>
      <c r="J627">
        <v>-7.99</v>
      </c>
      <c r="K627">
        <v>1.41</v>
      </c>
      <c r="L627">
        <v>-4.82</v>
      </c>
      <c r="M627">
        <v>6.9209000000000007E-2</v>
      </c>
      <c r="N627">
        <v>0.28226800000000002</v>
      </c>
      <c r="O627">
        <v>-9.4325500000000009</v>
      </c>
      <c r="P627">
        <f t="shared" si="44"/>
        <v>0.36744999999999983</v>
      </c>
      <c r="Q627">
        <f t="shared" si="45"/>
        <v>-10.729477064375567</v>
      </c>
      <c r="S627">
        <v>232.92785699999999</v>
      </c>
      <c r="U627">
        <v>3.6075659999999998</v>
      </c>
      <c r="V627">
        <v>-9.4333259999999992</v>
      </c>
      <c r="W627">
        <v>1</v>
      </c>
      <c r="X627">
        <v>1</v>
      </c>
    </row>
    <row r="628" spans="1:24" hidden="1" x14ac:dyDescent="0.45">
      <c r="A628">
        <v>1064556579</v>
      </c>
      <c r="C628">
        <v>233.28618299999999</v>
      </c>
      <c r="D628">
        <v>7.1092219999999999</v>
      </c>
      <c r="E628">
        <v>3</v>
      </c>
      <c r="F628">
        <v>0.77624499999999996</v>
      </c>
      <c r="G628">
        <v>0.141846</v>
      </c>
      <c r="H628">
        <v>-0.48809799999999998</v>
      </c>
      <c r="I628">
        <v>0.37292500000000001</v>
      </c>
      <c r="J628">
        <v>-8.15</v>
      </c>
      <c r="K628">
        <v>1.1599999999999999</v>
      </c>
      <c r="L628">
        <v>-4.74</v>
      </c>
      <c r="M628">
        <v>0.258324</v>
      </c>
      <c r="N628">
        <v>-2.9943999999999998E-2</v>
      </c>
      <c r="O628">
        <v>-9.4956340000000008</v>
      </c>
      <c r="P628">
        <f t="shared" si="44"/>
        <v>0.30436599999999991</v>
      </c>
      <c r="Q628">
        <f t="shared" si="45"/>
        <v>-7.8591132693873611</v>
      </c>
      <c r="S628">
        <v>233.16807499999999</v>
      </c>
      <c r="U628">
        <v>3.836328</v>
      </c>
      <c r="V628">
        <v>-9.4949469999999998</v>
      </c>
      <c r="W628">
        <v>1</v>
      </c>
      <c r="X628">
        <v>1</v>
      </c>
    </row>
    <row r="629" spans="1:24" hidden="1" x14ac:dyDescent="0.45">
      <c r="A629">
        <v>1064565767</v>
      </c>
      <c r="C629">
        <v>233.19081600000001</v>
      </c>
      <c r="D629">
        <v>7.1138719999999998</v>
      </c>
      <c r="E629">
        <v>3</v>
      </c>
      <c r="F629">
        <v>0.77282700000000004</v>
      </c>
      <c r="G629">
        <v>0.14007600000000001</v>
      </c>
      <c r="H629">
        <v>-0.49145499999999998</v>
      </c>
      <c r="I629">
        <v>0.37634299999999998</v>
      </c>
      <c r="J629">
        <v>-8.01</v>
      </c>
      <c r="K629">
        <v>1.45</v>
      </c>
      <c r="L629">
        <v>-4.75</v>
      </c>
      <c r="M629">
        <v>0.19254399999999999</v>
      </c>
      <c r="N629">
        <v>0.21130199999999999</v>
      </c>
      <c r="O629">
        <v>-9.4205869999999994</v>
      </c>
      <c r="P629">
        <f t="shared" si="44"/>
        <v>0.37941300000000133</v>
      </c>
      <c r="Q629">
        <f t="shared" si="45"/>
        <v>-10.160818374319152</v>
      </c>
      <c r="S629">
        <v>233.216095</v>
      </c>
      <c r="U629">
        <v>3.7670050000000002</v>
      </c>
      <c r="V629">
        <v>-9.4214059999999993</v>
      </c>
      <c r="W629">
        <v>1</v>
      </c>
      <c r="X629">
        <v>1</v>
      </c>
    </row>
    <row r="630" spans="1:24" hidden="1" x14ac:dyDescent="0.45">
      <c r="A630">
        <v>1064577834</v>
      </c>
      <c r="C630">
        <v>233.469044</v>
      </c>
      <c r="D630">
        <v>7.1092219999999999</v>
      </c>
      <c r="E630">
        <v>3</v>
      </c>
      <c r="F630">
        <v>0.76934800000000003</v>
      </c>
      <c r="G630">
        <v>0.13830600000000001</v>
      </c>
      <c r="H630">
        <v>-0.49481199999999997</v>
      </c>
      <c r="I630">
        <v>0.379639</v>
      </c>
      <c r="J630">
        <v>-8</v>
      </c>
      <c r="K630">
        <v>1.59</v>
      </c>
      <c r="L630">
        <v>-4.6500000000000004</v>
      </c>
      <c r="M630">
        <v>0.129052</v>
      </c>
      <c r="N630">
        <v>0.22919999999999999</v>
      </c>
      <c r="O630">
        <v>-9.3851189999999995</v>
      </c>
      <c r="P630">
        <f t="shared" si="44"/>
        <v>0.41488100000000117</v>
      </c>
      <c r="Q630">
        <f t="shared" si="45"/>
        <v>-10.71249278988601</v>
      </c>
      <c r="S630">
        <v>233.407656</v>
      </c>
      <c r="U630">
        <v>3.8363740000000002</v>
      </c>
      <c r="V630">
        <v>-9.3855190000000004</v>
      </c>
      <c r="W630">
        <v>1</v>
      </c>
      <c r="X630">
        <v>1</v>
      </c>
    </row>
    <row r="631" spans="1:24" hidden="1" x14ac:dyDescent="0.45">
      <c r="A631">
        <v>1064586726</v>
      </c>
      <c r="C631">
        <v>233.46278799999999</v>
      </c>
      <c r="D631">
        <v>7.1185229999999997</v>
      </c>
      <c r="E631">
        <v>3</v>
      </c>
      <c r="F631">
        <v>0.76586900000000002</v>
      </c>
      <c r="G631">
        <v>0.13647500000000001</v>
      </c>
      <c r="H631">
        <v>-0.49816899999999997</v>
      </c>
      <c r="I631">
        <v>0.38293500000000003</v>
      </c>
      <c r="J631">
        <v>-8.25</v>
      </c>
      <c r="K631">
        <v>1.5</v>
      </c>
      <c r="L631">
        <v>-4.57</v>
      </c>
      <c r="M631">
        <v>0.19012899999999999</v>
      </c>
      <c r="N631">
        <v>-1.4153000000000001E-2</v>
      </c>
      <c r="O631">
        <v>-9.5477889999999999</v>
      </c>
      <c r="P631">
        <f t="shared" si="44"/>
        <v>0.25221100000000085</v>
      </c>
      <c r="Q631">
        <f t="shared" si="45"/>
        <v>-6.6473663461718253</v>
      </c>
      <c r="S631">
        <v>233.47340399999999</v>
      </c>
      <c r="U631">
        <v>3.7971840000000001</v>
      </c>
      <c r="V631">
        <v>-9.5459999999999994</v>
      </c>
      <c r="W631">
        <v>1</v>
      </c>
      <c r="X631">
        <v>1</v>
      </c>
    </row>
    <row r="632" spans="1:24" hidden="1" x14ac:dyDescent="0.45">
      <c r="A632">
        <v>1064598363</v>
      </c>
      <c r="C632">
        <v>233.74156600000001</v>
      </c>
      <c r="D632">
        <v>7.1138719999999998</v>
      </c>
      <c r="E632">
        <v>3</v>
      </c>
      <c r="F632">
        <v>0.76239000000000001</v>
      </c>
      <c r="G632">
        <v>0.13470499999999999</v>
      </c>
      <c r="H632">
        <v>-0.50158700000000001</v>
      </c>
      <c r="I632">
        <v>0.38610800000000001</v>
      </c>
      <c r="J632">
        <v>-8.0500000000000007</v>
      </c>
      <c r="K632">
        <v>1.63</v>
      </c>
      <c r="L632">
        <v>-4.51</v>
      </c>
      <c r="M632">
        <v>0.20103399999999999</v>
      </c>
      <c r="N632">
        <v>0.106586</v>
      </c>
      <c r="O632">
        <v>-9.367642</v>
      </c>
      <c r="P632">
        <f t="shared" si="44"/>
        <v>0.43235800000000069</v>
      </c>
      <c r="Q632">
        <f t="shared" si="45"/>
        <v>-10.877374436423143</v>
      </c>
      <c r="S632">
        <v>233.672616</v>
      </c>
      <c r="U632">
        <v>3.886549</v>
      </c>
      <c r="V632">
        <v>-9.3696079999999995</v>
      </c>
      <c r="W632">
        <v>1</v>
      </c>
      <c r="X632">
        <v>1</v>
      </c>
    </row>
    <row r="633" spans="1:24" hidden="1" x14ac:dyDescent="0.45">
      <c r="A633">
        <v>1064606961</v>
      </c>
      <c r="C633">
        <v>233.28618299999999</v>
      </c>
      <c r="D633">
        <v>7.1092219999999999</v>
      </c>
      <c r="E633">
        <v>3</v>
      </c>
      <c r="F633">
        <v>0.75885000000000002</v>
      </c>
      <c r="G633">
        <v>0.132935</v>
      </c>
      <c r="H633">
        <v>-0.50494399999999995</v>
      </c>
      <c r="I633">
        <v>0.38916000000000001</v>
      </c>
      <c r="J633">
        <v>-8.0399999999999991</v>
      </c>
      <c r="K633">
        <v>1.73</v>
      </c>
      <c r="L633">
        <v>-4.46</v>
      </c>
      <c r="M633">
        <v>0.197577</v>
      </c>
      <c r="N633">
        <v>0.12820599999999999</v>
      </c>
      <c r="O633">
        <v>-9.3522649999999992</v>
      </c>
      <c r="P633">
        <f t="shared" si="44"/>
        <v>0.44773500000000155</v>
      </c>
      <c r="Q633">
        <f t="shared" si="45"/>
        <v>-13.971948246526377</v>
      </c>
      <c r="S633">
        <v>233.481504</v>
      </c>
      <c r="U633">
        <v>3.489687</v>
      </c>
      <c r="V633">
        <v>-9.3524569999999994</v>
      </c>
      <c r="W633">
        <v>1</v>
      </c>
      <c r="X633">
        <v>1</v>
      </c>
    </row>
    <row r="634" spans="1:24" hidden="1" x14ac:dyDescent="0.45">
      <c r="A634">
        <v>1064615847</v>
      </c>
      <c r="C634">
        <v>234.10786899999999</v>
      </c>
      <c r="D634">
        <v>7.1138719999999998</v>
      </c>
      <c r="E634">
        <v>3</v>
      </c>
      <c r="F634">
        <v>0.75537100000000001</v>
      </c>
      <c r="G634">
        <v>0.131165</v>
      </c>
      <c r="H634">
        <v>-0.508301</v>
      </c>
      <c r="I634">
        <v>0.39221200000000001</v>
      </c>
      <c r="J634">
        <v>-8.25</v>
      </c>
      <c r="K634">
        <v>1.69</v>
      </c>
      <c r="L634">
        <v>-4.4400000000000004</v>
      </c>
      <c r="M634">
        <v>0.27727400000000002</v>
      </c>
      <c r="N634">
        <v>-2.6262000000000001E-2</v>
      </c>
      <c r="O634">
        <v>-9.5159640000000003</v>
      </c>
      <c r="P634">
        <f t="shared" si="44"/>
        <v>0.2840360000000004</v>
      </c>
      <c r="Q634">
        <f t="shared" si="45"/>
        <v>-7.2509064607183005</v>
      </c>
      <c r="S634">
        <v>233.87419800000001</v>
      </c>
      <c r="U634">
        <v>3.8582909999999999</v>
      </c>
      <c r="V634">
        <v>-9.5141620000000007</v>
      </c>
      <c r="W634">
        <v>1</v>
      </c>
      <c r="X634">
        <v>1</v>
      </c>
    </row>
    <row r="635" spans="1:24" hidden="1" x14ac:dyDescent="0.45">
      <c r="A635">
        <v>1064627833</v>
      </c>
      <c r="C635">
        <v>233.652455</v>
      </c>
      <c r="D635">
        <v>7.1092219999999999</v>
      </c>
      <c r="E635">
        <v>3</v>
      </c>
      <c r="F635">
        <v>0.75177000000000005</v>
      </c>
      <c r="G635">
        <v>0.129272</v>
      </c>
      <c r="H635">
        <v>-0.51171900000000003</v>
      </c>
      <c r="I635">
        <v>0.39532499999999998</v>
      </c>
      <c r="J635">
        <v>-8.1300000000000008</v>
      </c>
      <c r="K635">
        <v>1.94</v>
      </c>
      <c r="L635">
        <v>-4.34</v>
      </c>
      <c r="M635">
        <v>0.15470600000000001</v>
      </c>
      <c r="N635">
        <v>0.111513</v>
      </c>
      <c r="O635">
        <v>-9.4159670000000002</v>
      </c>
      <c r="P635">
        <f t="shared" si="44"/>
        <v>0.38403300000000051</v>
      </c>
      <c r="Q635">
        <f t="shared" si="45"/>
        <v>-11.31780193944933</v>
      </c>
      <c r="S635">
        <v>233.79125500000001</v>
      </c>
      <c r="U635">
        <v>3.5909360000000001</v>
      </c>
      <c r="V635">
        <v>-9.4170490000000004</v>
      </c>
      <c r="W635">
        <v>1</v>
      </c>
      <c r="X635">
        <v>1</v>
      </c>
    </row>
    <row r="636" spans="1:24" hidden="1" x14ac:dyDescent="0.45">
      <c r="A636">
        <v>1064636733</v>
      </c>
      <c r="C636">
        <v>233.373707</v>
      </c>
      <c r="D636">
        <v>7.1138719999999998</v>
      </c>
      <c r="E636">
        <v>3</v>
      </c>
      <c r="F636">
        <v>0.74816899999999997</v>
      </c>
      <c r="G636">
        <v>0.127441</v>
      </c>
      <c r="H636">
        <v>-0.51507599999999998</v>
      </c>
      <c r="I636">
        <v>0.39831499999999997</v>
      </c>
      <c r="J636">
        <v>-8.1999999999999993</v>
      </c>
      <c r="K636">
        <v>1.93</v>
      </c>
      <c r="L636">
        <v>-4.28</v>
      </c>
      <c r="M636">
        <v>0.213419</v>
      </c>
      <c r="N636">
        <v>1.6476999999999999E-2</v>
      </c>
      <c r="O636">
        <v>-9.4463249999999999</v>
      </c>
      <c r="P636">
        <f t="shared" si="44"/>
        <v>0.35367500000000085</v>
      </c>
      <c r="Q636">
        <f t="shared" si="45"/>
        <v>-13.415845785516018</v>
      </c>
      <c r="S636">
        <v>233.58052499999999</v>
      </c>
      <c r="U636">
        <v>3.1651739999999999</v>
      </c>
      <c r="V636">
        <v>-9.446002</v>
      </c>
      <c r="W636">
        <v>1</v>
      </c>
      <c r="X636">
        <v>1</v>
      </c>
    </row>
    <row r="637" spans="1:24" hidden="1" x14ac:dyDescent="0.45">
      <c r="A637">
        <v>1064645806</v>
      </c>
      <c r="C637">
        <v>234.02031400000001</v>
      </c>
      <c r="D637">
        <v>7.1092219999999999</v>
      </c>
      <c r="E637">
        <v>3</v>
      </c>
      <c r="F637">
        <v>0.74462899999999999</v>
      </c>
      <c r="G637">
        <v>0.12561</v>
      </c>
      <c r="H637">
        <v>-0.51849400000000001</v>
      </c>
      <c r="I637">
        <v>0.40118399999999999</v>
      </c>
      <c r="J637">
        <v>-8.17</v>
      </c>
      <c r="K637">
        <v>2.02</v>
      </c>
      <c r="L637">
        <v>-4.26</v>
      </c>
      <c r="M637">
        <v>0.24277599999999999</v>
      </c>
      <c r="N637">
        <v>5.8076000000000003E-2</v>
      </c>
      <c r="O637">
        <v>-9.4296389999999999</v>
      </c>
      <c r="P637">
        <f t="shared" si="44"/>
        <v>0.37036100000000083</v>
      </c>
      <c r="Q637">
        <f t="shared" si="45"/>
        <v>-12.145409231164871</v>
      </c>
      <c r="S637">
        <v>233.86326700000001</v>
      </c>
      <c r="U637">
        <v>3.4041679999999999</v>
      </c>
      <c r="V637">
        <v>-9.4298190000000002</v>
      </c>
      <c r="W637">
        <v>1</v>
      </c>
      <c r="X637">
        <v>1</v>
      </c>
    </row>
    <row r="638" spans="1:24" hidden="1" x14ac:dyDescent="0.45">
      <c r="A638">
        <v>1064657723</v>
      </c>
      <c r="C638">
        <v>233.557637</v>
      </c>
      <c r="D638">
        <v>7.1138719999999998</v>
      </c>
      <c r="E638">
        <v>3</v>
      </c>
      <c r="F638">
        <v>0.74102800000000002</v>
      </c>
      <c r="G638">
        <v>0.123779</v>
      </c>
      <c r="H638">
        <v>-0.52185099999999995</v>
      </c>
      <c r="I638">
        <v>0.404053</v>
      </c>
      <c r="J638">
        <v>-8.31</v>
      </c>
      <c r="K638">
        <v>2.1</v>
      </c>
      <c r="L638">
        <v>-4.1500000000000004</v>
      </c>
      <c r="M638">
        <v>0.195161</v>
      </c>
      <c r="N638">
        <v>-4.1338E-2</v>
      </c>
      <c r="O638">
        <v>-9.521134</v>
      </c>
      <c r="P638">
        <f t="shared" si="44"/>
        <v>0.27886600000000072</v>
      </c>
      <c r="Q638">
        <f t="shared" si="45"/>
        <v>-11.222701483248319</v>
      </c>
      <c r="S638">
        <v>233.72592399999999</v>
      </c>
      <c r="U638">
        <v>3.0729359999999999</v>
      </c>
      <c r="V638">
        <v>-9.5201279999999997</v>
      </c>
      <c r="W638">
        <v>1</v>
      </c>
      <c r="X638">
        <v>1</v>
      </c>
    </row>
    <row r="639" spans="1:24" hidden="1" x14ac:dyDescent="0.45">
      <c r="A639">
        <v>1064666612</v>
      </c>
      <c r="C639">
        <v>233.46278799999999</v>
      </c>
      <c r="D639">
        <v>7.1185229999999997</v>
      </c>
      <c r="E639">
        <v>3</v>
      </c>
      <c r="F639">
        <v>0.73736599999999997</v>
      </c>
      <c r="G639">
        <v>0.121826</v>
      </c>
      <c r="H639">
        <v>-0.52526899999999999</v>
      </c>
      <c r="I639">
        <v>0.40692099999999998</v>
      </c>
      <c r="J639">
        <v>-8.0299999999999994</v>
      </c>
      <c r="K639">
        <v>2.3199999999999998</v>
      </c>
      <c r="L639">
        <v>-4.0999999999999996</v>
      </c>
      <c r="M639">
        <v>0.14069000000000001</v>
      </c>
      <c r="N639">
        <v>0.18102399999999999</v>
      </c>
      <c r="O639">
        <v>-9.3072479999999995</v>
      </c>
      <c r="P639">
        <f t="shared" si="44"/>
        <v>0.49275200000000119</v>
      </c>
      <c r="Q639">
        <f t="shared" si="45"/>
        <v>-24.345612416321774</v>
      </c>
      <c r="S639">
        <v>233.60013699999999</v>
      </c>
      <c r="U639">
        <v>2.7733729999999999</v>
      </c>
      <c r="V639">
        <v>-9.3095940000000006</v>
      </c>
      <c r="W639">
        <v>1</v>
      </c>
      <c r="X639">
        <v>1</v>
      </c>
    </row>
    <row r="640" spans="1:24" hidden="1" x14ac:dyDescent="0.45">
      <c r="A640">
        <v>1064675715</v>
      </c>
      <c r="C640">
        <v>233.55138099999999</v>
      </c>
      <c r="D640">
        <v>7.1231730000000004</v>
      </c>
      <c r="E640">
        <v>3</v>
      </c>
      <c r="F640">
        <v>0.73364300000000005</v>
      </c>
      <c r="G640">
        <v>0.119812</v>
      </c>
      <c r="H640">
        <v>-0.52868700000000002</v>
      </c>
      <c r="I640">
        <v>0.40978999999999999</v>
      </c>
      <c r="J640">
        <v>-8.31</v>
      </c>
      <c r="K640">
        <v>2.19</v>
      </c>
      <c r="L640">
        <v>-4.08</v>
      </c>
      <c r="M640">
        <v>0.29652200000000001</v>
      </c>
      <c r="N640">
        <v>-6.7140000000000005E-2</v>
      </c>
      <c r="O640">
        <v>-9.5083509999999993</v>
      </c>
      <c r="P640">
        <f t="shared" si="44"/>
        <v>0.29164900000000138</v>
      </c>
      <c r="Q640">
        <f t="shared" si="45"/>
        <v>-15.774564750944561</v>
      </c>
      <c r="S640">
        <v>233.59678</v>
      </c>
      <c r="U640">
        <v>2.6506720000000001</v>
      </c>
      <c r="V640">
        <v>-9.5061610000000005</v>
      </c>
      <c r="W640">
        <v>1</v>
      </c>
      <c r="X640">
        <v>1</v>
      </c>
    </row>
    <row r="641" spans="1:24" hidden="1" x14ac:dyDescent="0.45">
      <c r="A641">
        <v>1064687774</v>
      </c>
      <c r="C641">
        <v>233.45656299999999</v>
      </c>
      <c r="D641">
        <v>7.1278230000000002</v>
      </c>
      <c r="E641">
        <v>3</v>
      </c>
      <c r="F641">
        <v>0.72985800000000001</v>
      </c>
      <c r="G641">
        <v>0.117798</v>
      </c>
      <c r="H641">
        <v>-0.53210400000000002</v>
      </c>
      <c r="I641">
        <v>0.412659</v>
      </c>
      <c r="J641">
        <v>-8.27</v>
      </c>
      <c r="K641">
        <v>2.4300000000000002</v>
      </c>
      <c r="L641">
        <v>-3.95</v>
      </c>
      <c r="M641">
        <v>0.145261</v>
      </c>
      <c r="N641">
        <v>4.019E-3</v>
      </c>
      <c r="O641">
        <v>-9.4804180000000002</v>
      </c>
      <c r="P641">
        <f t="shared" si="44"/>
        <v>0.31958200000000048</v>
      </c>
      <c r="Q641">
        <f t="shared" si="45"/>
        <v>-20.468675757430013</v>
      </c>
      <c r="S641">
        <v>233.546716</v>
      </c>
      <c r="U641">
        <v>2.435851</v>
      </c>
      <c r="V641">
        <v>-9.4807020000000009</v>
      </c>
      <c r="W641">
        <v>1</v>
      </c>
      <c r="X641">
        <v>1</v>
      </c>
    </row>
    <row r="642" spans="1:24" hidden="1" x14ac:dyDescent="0.45">
      <c r="A642">
        <v>1064696639</v>
      </c>
      <c r="C642">
        <v>233.27940799999999</v>
      </c>
      <c r="D642">
        <v>7.1185229999999997</v>
      </c>
      <c r="E642">
        <v>3</v>
      </c>
      <c r="F642">
        <v>0.72613499999999997</v>
      </c>
      <c r="G642">
        <v>0.115845</v>
      </c>
      <c r="H642">
        <v>-0.53552200000000005</v>
      </c>
      <c r="I642">
        <v>0.41540500000000002</v>
      </c>
      <c r="J642">
        <v>-8.11</v>
      </c>
      <c r="K642">
        <v>2.56</v>
      </c>
      <c r="L642">
        <v>-3.9</v>
      </c>
      <c r="M642">
        <v>0.136325</v>
      </c>
      <c r="N642">
        <v>0.112721</v>
      </c>
      <c r="O642">
        <v>-9.3545909999999992</v>
      </c>
      <c r="P642">
        <f t="shared" si="44"/>
        <v>0.4454090000000015</v>
      </c>
      <c r="Q642">
        <f t="shared" si="45"/>
        <v>-37.305526951931256</v>
      </c>
      <c r="S642">
        <v>233.412733</v>
      </c>
      <c r="U642">
        <v>2.1300870000000001</v>
      </c>
      <c r="V642">
        <v>-9.3559809999999999</v>
      </c>
      <c r="W642">
        <v>1</v>
      </c>
      <c r="X642">
        <v>1</v>
      </c>
    </row>
    <row r="643" spans="1:24" hidden="1" x14ac:dyDescent="0.45">
      <c r="A643">
        <v>1064705739</v>
      </c>
      <c r="C643">
        <v>234.01302000000001</v>
      </c>
      <c r="D643">
        <v>7.1185229999999997</v>
      </c>
      <c r="E643">
        <v>3</v>
      </c>
      <c r="F643">
        <v>0.72235099999999997</v>
      </c>
      <c r="G643">
        <v>0.113831</v>
      </c>
      <c r="H643">
        <v>-0.53893999999999997</v>
      </c>
      <c r="I643">
        <v>0.41803000000000001</v>
      </c>
      <c r="J643">
        <v>-8.24</v>
      </c>
      <c r="K643">
        <v>2.4700000000000002</v>
      </c>
      <c r="L643">
        <v>-3.91</v>
      </c>
      <c r="M643">
        <v>0.30407499999999998</v>
      </c>
      <c r="N643">
        <v>-1.7829999999999999E-2</v>
      </c>
      <c r="O643">
        <v>-9.4439810000000008</v>
      </c>
      <c r="P643">
        <f t="shared" si="44"/>
        <v>0.35601899999999986</v>
      </c>
      <c r="Q643">
        <f t="shared" si="45"/>
        <v>-21.791356786123089</v>
      </c>
      <c r="S643">
        <v>233.77908300000001</v>
      </c>
      <c r="U643">
        <v>2.4917180000000001</v>
      </c>
      <c r="V643">
        <v>-9.4430119999999995</v>
      </c>
      <c r="W643">
        <v>1</v>
      </c>
      <c r="X643">
        <v>1</v>
      </c>
    </row>
    <row r="644" spans="1:24" hidden="1" x14ac:dyDescent="0.45">
      <c r="A644">
        <v>1064717796</v>
      </c>
      <c r="C644">
        <v>233.830128</v>
      </c>
      <c r="D644">
        <v>7.1185229999999997</v>
      </c>
      <c r="E644">
        <v>3</v>
      </c>
      <c r="F644">
        <v>0.71862800000000004</v>
      </c>
      <c r="G644">
        <v>0.111816</v>
      </c>
      <c r="H644">
        <v>-0.54235800000000001</v>
      </c>
      <c r="I644">
        <v>0.42065399999999997</v>
      </c>
      <c r="J644">
        <v>-8.1300000000000008</v>
      </c>
      <c r="K644">
        <v>2.71</v>
      </c>
      <c r="L644">
        <v>-3.76</v>
      </c>
      <c r="M644">
        <v>0.140241</v>
      </c>
      <c r="N644">
        <v>7.3865E-2</v>
      </c>
      <c r="O644">
        <v>-9.3571819999999999</v>
      </c>
      <c r="P644">
        <f t="shared" si="44"/>
        <v>0.44281800000000082</v>
      </c>
      <c r="Q644">
        <f t="shared" si="45"/>
        <v>-28.838638280483352</v>
      </c>
      <c r="S644">
        <v>233.83805899999999</v>
      </c>
      <c r="U644">
        <v>2.4156260000000001</v>
      </c>
      <c r="V644">
        <v>-9.3581280000000007</v>
      </c>
      <c r="W644">
        <v>1</v>
      </c>
      <c r="X644">
        <v>1</v>
      </c>
    </row>
    <row r="645" spans="1:24" hidden="1" x14ac:dyDescent="0.45">
      <c r="A645">
        <v>1064726641</v>
      </c>
      <c r="C645">
        <v>233.734791</v>
      </c>
      <c r="D645">
        <v>7.1231730000000004</v>
      </c>
      <c r="E645">
        <v>3</v>
      </c>
      <c r="F645">
        <v>0.71484400000000003</v>
      </c>
      <c r="G645">
        <v>0.109802</v>
      </c>
      <c r="H645">
        <v>-0.54577600000000004</v>
      </c>
      <c r="I645">
        <v>0.42315700000000001</v>
      </c>
      <c r="J645">
        <v>-8.2100000000000009</v>
      </c>
      <c r="K645">
        <v>2.75</v>
      </c>
      <c r="L645">
        <v>-3.71</v>
      </c>
      <c r="M645">
        <v>0.178061</v>
      </c>
      <c r="N645">
        <v>1.2005999999999999E-2</v>
      </c>
      <c r="O645">
        <v>-9.4179569999999995</v>
      </c>
      <c r="P645">
        <f t="shared" si="44"/>
        <v>0.38204300000000124</v>
      </c>
      <c r="Q645">
        <f t="shared" si="45"/>
        <v>-28.7817170775463</v>
      </c>
      <c r="S645">
        <v>233.799092</v>
      </c>
      <c r="U645">
        <v>2.2459609999999999</v>
      </c>
      <c r="V645">
        <v>-9.4172980000000006</v>
      </c>
      <c r="W645">
        <v>1</v>
      </c>
      <c r="X645">
        <v>1</v>
      </c>
    </row>
    <row r="646" spans="1:24" hidden="1" x14ac:dyDescent="0.45">
      <c r="A646">
        <v>1064735529</v>
      </c>
      <c r="C646">
        <v>234.291798</v>
      </c>
      <c r="D646">
        <v>7.1138719999999998</v>
      </c>
      <c r="E646">
        <v>3</v>
      </c>
      <c r="F646">
        <v>0.71106000000000003</v>
      </c>
      <c r="G646">
        <v>0.10778799999999999</v>
      </c>
      <c r="H646">
        <v>-0.54925500000000005</v>
      </c>
      <c r="I646">
        <v>0.42559799999999998</v>
      </c>
      <c r="J646">
        <v>-8.15</v>
      </c>
      <c r="K646">
        <v>2.79</v>
      </c>
      <c r="L646">
        <v>-3.71</v>
      </c>
      <c r="M646">
        <v>0.25840099999999999</v>
      </c>
      <c r="N646">
        <v>4.9868999999999997E-2</v>
      </c>
      <c r="O646">
        <v>-9.3758079999999993</v>
      </c>
      <c r="P646">
        <f t="shared" si="44"/>
        <v>0.42419200000000146</v>
      </c>
      <c r="Q646">
        <f t="shared" si="45"/>
        <v>-25.171309305170691</v>
      </c>
      <c r="S646">
        <v>234.10372000000001</v>
      </c>
      <c r="U646">
        <v>2.5306540000000002</v>
      </c>
      <c r="V646">
        <v>-9.3762650000000001</v>
      </c>
      <c r="W646">
        <v>1</v>
      </c>
      <c r="X646">
        <v>1</v>
      </c>
    </row>
    <row r="647" spans="1:24" hidden="1" x14ac:dyDescent="0.45">
      <c r="A647">
        <v>1064747590</v>
      </c>
      <c r="C647">
        <v>233.734791</v>
      </c>
      <c r="D647">
        <v>7.1231730000000004</v>
      </c>
      <c r="E647">
        <v>3</v>
      </c>
      <c r="F647">
        <v>0.70721400000000001</v>
      </c>
      <c r="G647">
        <v>0.105713</v>
      </c>
      <c r="H647">
        <v>-0.55267299999999997</v>
      </c>
      <c r="I647">
        <v>0.427979</v>
      </c>
      <c r="J647">
        <v>-8.16</v>
      </c>
      <c r="K647">
        <v>3.04</v>
      </c>
      <c r="L647">
        <v>-3.55</v>
      </c>
      <c r="M647">
        <v>7.2570999999999997E-2</v>
      </c>
      <c r="N647">
        <v>8.2470000000000002E-2</v>
      </c>
      <c r="O647">
        <v>-9.4027159999999999</v>
      </c>
      <c r="P647">
        <f t="shared" si="44"/>
        <v>0.39728400000000086</v>
      </c>
      <c r="Q647">
        <f t="shared" si="45"/>
        <v>-32.524158395089401</v>
      </c>
      <c r="S647">
        <v>233.919601</v>
      </c>
      <c r="U647">
        <v>2.1545269999999999</v>
      </c>
      <c r="V647">
        <v>-9.4024249999999991</v>
      </c>
      <c r="W647">
        <v>1</v>
      </c>
      <c r="X647">
        <v>1</v>
      </c>
    </row>
    <row r="648" spans="1:24" hidden="1" x14ac:dyDescent="0.45">
      <c r="A648">
        <v>1064756508</v>
      </c>
      <c r="C648">
        <v>233.92497700000001</v>
      </c>
      <c r="D648">
        <v>7.1138719999999998</v>
      </c>
      <c r="E648">
        <v>3</v>
      </c>
      <c r="F648">
        <v>0.70343</v>
      </c>
      <c r="G648">
        <v>0.103699</v>
      </c>
      <c r="H648">
        <v>-0.55615199999999998</v>
      </c>
      <c r="I648">
        <v>0.43029800000000001</v>
      </c>
      <c r="J648">
        <v>-8.15</v>
      </c>
      <c r="K648">
        <v>3.03</v>
      </c>
      <c r="L648">
        <v>-3.5</v>
      </c>
      <c r="M648">
        <v>0.152114</v>
      </c>
      <c r="N648">
        <v>3.4880000000000001E-2</v>
      </c>
      <c r="O648">
        <v>-9.3718900000000005</v>
      </c>
      <c r="P648">
        <f t="shared" si="44"/>
        <v>0.42811000000000021</v>
      </c>
      <c r="Q648">
        <f t="shared" si="45"/>
        <v>-37.769802907602134</v>
      </c>
      <c r="S648">
        <v>233.941564</v>
      </c>
      <c r="U648">
        <v>2.0754380000000001</v>
      </c>
      <c r="V648">
        <v>-9.3722259999999995</v>
      </c>
      <c r="W648">
        <v>1</v>
      </c>
      <c r="X648">
        <v>1</v>
      </c>
    </row>
    <row r="649" spans="1:24" hidden="1" x14ac:dyDescent="0.45">
      <c r="A649">
        <v>1064765585</v>
      </c>
      <c r="C649">
        <v>234.19643099999999</v>
      </c>
      <c r="D649">
        <v>7.1185229999999997</v>
      </c>
      <c r="E649">
        <v>3</v>
      </c>
      <c r="F649">
        <v>0.69958500000000001</v>
      </c>
      <c r="G649">
        <v>0.10162400000000001</v>
      </c>
      <c r="H649">
        <v>-0.55957000000000001</v>
      </c>
      <c r="I649">
        <v>0.432556</v>
      </c>
      <c r="J649">
        <v>-8.16</v>
      </c>
      <c r="K649">
        <v>3.05</v>
      </c>
      <c r="L649">
        <v>-3.5</v>
      </c>
      <c r="M649">
        <v>0.24341599999999999</v>
      </c>
      <c r="N649">
        <v>2.7097E-2</v>
      </c>
      <c r="O649">
        <v>-9.3848129999999994</v>
      </c>
      <c r="P649">
        <f t="shared" si="44"/>
        <v>0.41518700000000131</v>
      </c>
      <c r="Q649">
        <f t="shared" si="45"/>
        <v>-33.151711523299298</v>
      </c>
      <c r="S649">
        <v>234.10751400000001</v>
      </c>
      <c r="U649">
        <v>2.1815910000000001</v>
      </c>
      <c r="V649">
        <v>-9.3846740000000004</v>
      </c>
      <c r="W649">
        <v>1</v>
      </c>
      <c r="X649">
        <v>1</v>
      </c>
    </row>
    <row r="650" spans="1:24" hidden="1" x14ac:dyDescent="0.45">
      <c r="A650">
        <v>1064777654</v>
      </c>
      <c r="C650">
        <v>234.28554199999999</v>
      </c>
      <c r="D650">
        <v>7.1231730000000004</v>
      </c>
      <c r="E650">
        <v>3</v>
      </c>
      <c r="F650">
        <v>0.695801</v>
      </c>
      <c r="G650">
        <v>9.9609000000000003E-2</v>
      </c>
      <c r="H650">
        <v>-0.56304900000000002</v>
      </c>
      <c r="I650">
        <v>0.43469200000000002</v>
      </c>
      <c r="J650">
        <v>-8.11</v>
      </c>
      <c r="K650">
        <v>3.18</v>
      </c>
      <c r="L650">
        <v>-3.37</v>
      </c>
      <c r="M650">
        <v>0.165379</v>
      </c>
      <c r="N650">
        <v>3.5709999999999999E-2</v>
      </c>
      <c r="O650">
        <v>-9.3390389999999996</v>
      </c>
      <c r="P650">
        <f t="shared" si="44"/>
        <v>0.46096100000000106</v>
      </c>
      <c r="Q650">
        <f t="shared" si="45"/>
        <v>-36.272454987126231</v>
      </c>
      <c r="S650">
        <v>234.236459</v>
      </c>
      <c r="U650">
        <v>2.197597</v>
      </c>
      <c r="V650">
        <v>-9.3395419999999998</v>
      </c>
      <c r="W650">
        <v>1</v>
      </c>
      <c r="X650">
        <v>1</v>
      </c>
    </row>
    <row r="651" spans="1:24" hidden="1" x14ac:dyDescent="0.45">
      <c r="A651">
        <v>1064786529</v>
      </c>
      <c r="C651">
        <v>233.91820200000001</v>
      </c>
      <c r="D651">
        <v>7.1231730000000004</v>
      </c>
      <c r="E651">
        <v>3</v>
      </c>
      <c r="F651">
        <v>0.69195600000000002</v>
      </c>
      <c r="G651">
        <v>9.7595000000000001E-2</v>
      </c>
      <c r="H651">
        <v>-0.56646700000000005</v>
      </c>
      <c r="I651">
        <v>0.43676799999999999</v>
      </c>
      <c r="J651">
        <v>-8.1300000000000008</v>
      </c>
      <c r="K651">
        <v>3.3</v>
      </c>
      <c r="L651">
        <v>-3.28</v>
      </c>
      <c r="M651">
        <v>0.121588</v>
      </c>
      <c r="N651">
        <v>2.8895000000000001E-2</v>
      </c>
      <c r="O651">
        <v>-9.3662790000000005</v>
      </c>
      <c r="P651">
        <f t="shared" si="44"/>
        <v>0.43372100000000025</v>
      </c>
      <c r="Q651">
        <f t="shared" si="45"/>
        <v>-48.328215335728842</v>
      </c>
      <c r="S651">
        <v>234.07075599999999</v>
      </c>
      <c r="U651">
        <v>1.8467549999999999</v>
      </c>
      <c r="V651">
        <v>-9.3659839999999992</v>
      </c>
      <c r="W651">
        <v>1</v>
      </c>
      <c r="X651">
        <v>1</v>
      </c>
    </row>
    <row r="652" spans="1:24" hidden="1" x14ac:dyDescent="0.45">
      <c r="A652">
        <v>1064795641</v>
      </c>
      <c r="C652">
        <v>234.19643099999999</v>
      </c>
      <c r="D652">
        <v>7.1185229999999997</v>
      </c>
      <c r="E652">
        <v>3</v>
      </c>
      <c r="F652">
        <v>0.68817099999999998</v>
      </c>
      <c r="G652">
        <v>9.5580999999999999E-2</v>
      </c>
      <c r="H652">
        <v>-0.56988499999999997</v>
      </c>
      <c r="I652">
        <v>0.43878200000000001</v>
      </c>
      <c r="J652">
        <v>-8.16</v>
      </c>
      <c r="K652">
        <v>3.27</v>
      </c>
      <c r="L652">
        <v>-3.29</v>
      </c>
      <c r="M652">
        <v>0.255855</v>
      </c>
      <c r="N652">
        <v>-9.7040000000000008E-3</v>
      </c>
      <c r="O652">
        <v>-9.3828960000000006</v>
      </c>
      <c r="P652">
        <f t="shared" si="44"/>
        <v>0.41710400000000014</v>
      </c>
      <c r="Q652">
        <f t="shared" si="45"/>
        <v>-46.0238485334527</v>
      </c>
      <c r="S652">
        <v>234.159932</v>
      </c>
      <c r="U652">
        <v>1.855817</v>
      </c>
      <c r="V652">
        <v>-9.3827090000000002</v>
      </c>
      <c r="W652">
        <v>1</v>
      </c>
      <c r="X652">
        <v>1</v>
      </c>
    </row>
    <row r="653" spans="1:24" hidden="1" x14ac:dyDescent="0.45">
      <c r="A653">
        <v>1064807663</v>
      </c>
      <c r="C653">
        <v>234.65184500000001</v>
      </c>
      <c r="D653">
        <v>7.1231730000000004</v>
      </c>
      <c r="E653">
        <v>3</v>
      </c>
      <c r="F653">
        <v>0.68432599999999999</v>
      </c>
      <c r="G653">
        <v>9.3506000000000006E-2</v>
      </c>
      <c r="H653">
        <v>-0.57336399999999998</v>
      </c>
      <c r="I653">
        <v>0.44067400000000001</v>
      </c>
      <c r="J653">
        <v>-8.11</v>
      </c>
      <c r="K653">
        <v>3.46</v>
      </c>
      <c r="L653">
        <v>-3.15</v>
      </c>
      <c r="M653">
        <v>0.126582</v>
      </c>
      <c r="N653">
        <v>2.8827999999999999E-2</v>
      </c>
      <c r="O653">
        <v>-9.3620319999999992</v>
      </c>
      <c r="P653">
        <f t="shared" si="44"/>
        <v>0.43796800000000147</v>
      </c>
      <c r="Q653">
        <f t="shared" si="45"/>
        <v>-37.723868361443117</v>
      </c>
      <c r="S653">
        <v>234.46700100000001</v>
      </c>
      <c r="U653">
        <v>2.1004749999999999</v>
      </c>
      <c r="V653">
        <v>-9.3622599999999991</v>
      </c>
      <c r="W653">
        <v>1</v>
      </c>
      <c r="X653">
        <v>1</v>
      </c>
    </row>
    <row r="654" spans="1:24" hidden="1" x14ac:dyDescent="0.45">
      <c r="A654">
        <v>1064816289</v>
      </c>
      <c r="C654">
        <v>233.91820200000001</v>
      </c>
      <c r="D654">
        <v>7.1231730000000004</v>
      </c>
      <c r="E654">
        <v>3</v>
      </c>
      <c r="F654">
        <v>0.680481</v>
      </c>
      <c r="G654">
        <v>9.1492000000000004E-2</v>
      </c>
      <c r="H654">
        <v>-0.57684299999999999</v>
      </c>
      <c r="I654">
        <v>0.44256600000000001</v>
      </c>
      <c r="J654">
        <v>-8.06</v>
      </c>
      <c r="K654">
        <v>3.47</v>
      </c>
      <c r="L654">
        <v>-3.15</v>
      </c>
      <c r="M654">
        <v>0.22278500000000001</v>
      </c>
      <c r="N654">
        <v>4.9262E-2</v>
      </c>
      <c r="O654">
        <v>-9.3209129999999991</v>
      </c>
      <c r="P654">
        <f t="shared" si="44"/>
        <v>0.47908700000000159</v>
      </c>
      <c r="Q654">
        <f t="shared" si="45"/>
        <v>-74.986676833722242</v>
      </c>
      <c r="S654">
        <v>234.166158</v>
      </c>
      <c r="U654">
        <v>1.558187</v>
      </c>
      <c r="V654">
        <v>-9.3213679999999997</v>
      </c>
      <c r="W654">
        <v>1</v>
      </c>
      <c r="X654">
        <v>1</v>
      </c>
    </row>
    <row r="655" spans="1:24" hidden="1" x14ac:dyDescent="0.45">
      <c r="A655">
        <v>1064825295</v>
      </c>
      <c r="C655">
        <v>234.379841</v>
      </c>
      <c r="D655">
        <v>7.1185229999999997</v>
      </c>
      <c r="E655">
        <v>3</v>
      </c>
      <c r="F655">
        <v>0.67657500000000004</v>
      </c>
      <c r="G655">
        <v>8.9355000000000004E-2</v>
      </c>
      <c r="H655">
        <v>-0.58026100000000003</v>
      </c>
      <c r="I655">
        <v>0.44439699999999999</v>
      </c>
      <c r="J655">
        <v>-8.1300000000000008</v>
      </c>
      <c r="K655">
        <v>3.5</v>
      </c>
      <c r="L655">
        <v>-3.08</v>
      </c>
      <c r="M655">
        <v>0.26208300000000001</v>
      </c>
      <c r="N655">
        <v>-2.3233E-2</v>
      </c>
      <c r="O655">
        <v>-9.3677879999999991</v>
      </c>
      <c r="P655">
        <f t="shared" si="44"/>
        <v>0.43221200000000159</v>
      </c>
      <c r="Q655">
        <f t="shared" si="45"/>
        <v>-61.629353197949499</v>
      </c>
      <c r="S655">
        <v>234.303417</v>
      </c>
      <c r="U655">
        <v>1.632522</v>
      </c>
      <c r="V655">
        <v>-9.3672760000000004</v>
      </c>
      <c r="W655">
        <v>1</v>
      </c>
      <c r="X655">
        <v>1</v>
      </c>
    </row>
    <row r="656" spans="1:24" hidden="1" x14ac:dyDescent="0.45">
      <c r="A656">
        <v>1064837550</v>
      </c>
      <c r="C656">
        <v>234.19643099999999</v>
      </c>
      <c r="D656">
        <v>7.1185229999999997</v>
      </c>
      <c r="E656">
        <v>3</v>
      </c>
      <c r="F656">
        <v>0.67272900000000002</v>
      </c>
      <c r="G656">
        <v>8.7219000000000005E-2</v>
      </c>
      <c r="H656">
        <v>-0.58374000000000004</v>
      </c>
      <c r="I656">
        <v>0.44622800000000001</v>
      </c>
      <c r="J656">
        <v>-8.07</v>
      </c>
      <c r="K656">
        <v>3.69</v>
      </c>
      <c r="L656">
        <v>-2.94</v>
      </c>
      <c r="M656">
        <v>0.13261100000000001</v>
      </c>
      <c r="N656">
        <v>1.7659000000000001E-2</v>
      </c>
      <c r="O656">
        <v>-9.3473039999999994</v>
      </c>
      <c r="P656">
        <f t="shared" si="44"/>
        <v>0.45269600000000132</v>
      </c>
      <c r="Q656">
        <f t="shared" si="45"/>
        <v>-82.837674396961759</v>
      </c>
      <c r="S656">
        <v>234.26064700000001</v>
      </c>
      <c r="U656">
        <v>1.4410989999999999</v>
      </c>
      <c r="V656">
        <v>-9.3475239999999999</v>
      </c>
      <c r="W656">
        <v>1</v>
      </c>
      <c r="X656">
        <v>1</v>
      </c>
    </row>
    <row r="657" spans="1:24" hidden="1" x14ac:dyDescent="0.45">
      <c r="A657">
        <v>1064846438</v>
      </c>
      <c r="C657">
        <v>234.10161299999999</v>
      </c>
      <c r="D657">
        <v>7.1231730000000004</v>
      </c>
      <c r="E657">
        <v>3</v>
      </c>
      <c r="F657">
        <v>0.66882299999999995</v>
      </c>
      <c r="G657">
        <v>8.5083000000000006E-2</v>
      </c>
      <c r="H657">
        <v>-0.58721900000000005</v>
      </c>
      <c r="I657">
        <v>0.447876</v>
      </c>
      <c r="J657">
        <v>-8.09</v>
      </c>
      <c r="K657">
        <v>3.72</v>
      </c>
      <c r="L657">
        <v>-2.85</v>
      </c>
      <c r="M657">
        <v>0.15595700000000001</v>
      </c>
      <c r="N657">
        <v>-4.1126000000000003E-2</v>
      </c>
      <c r="O657">
        <v>-9.3477730000000001</v>
      </c>
      <c r="P657">
        <f t="shared" si="44"/>
        <v>0.4522270000000006</v>
      </c>
      <c r="Q657">
        <f t="shared" si="45"/>
        <v>-114.92637199842437</v>
      </c>
      <c r="S657">
        <v>234.18069</v>
      </c>
      <c r="U657">
        <v>1.2228490000000001</v>
      </c>
      <c r="V657">
        <v>-9.3477709999999998</v>
      </c>
      <c r="W657">
        <v>1</v>
      </c>
      <c r="X657">
        <v>1</v>
      </c>
    </row>
    <row r="658" spans="1:24" hidden="1" x14ac:dyDescent="0.45">
      <c r="A658">
        <v>1064855568</v>
      </c>
      <c r="C658">
        <v>234.47520900000001</v>
      </c>
      <c r="D658">
        <v>7.1138719999999998</v>
      </c>
      <c r="E658">
        <v>3</v>
      </c>
      <c r="F658">
        <v>0.66491699999999998</v>
      </c>
      <c r="G658">
        <v>8.2947000000000007E-2</v>
      </c>
      <c r="H658">
        <v>-0.59069799999999995</v>
      </c>
      <c r="I658">
        <v>0.44952399999999998</v>
      </c>
      <c r="J658">
        <v>-8.1</v>
      </c>
      <c r="K658">
        <v>3.86</v>
      </c>
      <c r="L658">
        <v>-2.85</v>
      </c>
      <c r="M658">
        <v>0.16663600000000001</v>
      </c>
      <c r="N658">
        <v>2.6426000000000002E-2</v>
      </c>
      <c r="O658">
        <v>-9.4128900000000009</v>
      </c>
      <c r="P658">
        <f t="shared" si="44"/>
        <v>0.38710999999999984</v>
      </c>
      <c r="Q658">
        <f t="shared" si="45"/>
        <v>-79.503688507282604</v>
      </c>
      <c r="S658">
        <v>234.361963</v>
      </c>
      <c r="U658">
        <v>1.360279</v>
      </c>
      <c r="V658">
        <v>-9.412172</v>
      </c>
      <c r="W658">
        <v>1</v>
      </c>
      <c r="X658">
        <v>1</v>
      </c>
    </row>
    <row r="659" spans="1:24" hidden="1" x14ac:dyDescent="0.45">
      <c r="A659">
        <v>1064867561</v>
      </c>
      <c r="C659">
        <v>234.19643099999999</v>
      </c>
      <c r="D659">
        <v>7.1185229999999997</v>
      </c>
      <c r="E659">
        <v>3</v>
      </c>
      <c r="F659">
        <v>0.66101100000000002</v>
      </c>
      <c r="G659">
        <v>8.0810999999999994E-2</v>
      </c>
      <c r="H659">
        <v>-0.59417699999999996</v>
      </c>
      <c r="I659">
        <v>0.45111099999999998</v>
      </c>
      <c r="J659">
        <v>-7.89</v>
      </c>
      <c r="K659">
        <v>3.9</v>
      </c>
      <c r="L659">
        <v>-2.71</v>
      </c>
      <c r="M659">
        <v>0.123085</v>
      </c>
      <c r="N659">
        <v>5.6314000000000003E-2</v>
      </c>
      <c r="O659">
        <v>-9.2081199999999992</v>
      </c>
      <c r="P659">
        <f t="shared" si="44"/>
        <v>0.59188000000000152</v>
      </c>
      <c r="Q659">
        <f t="shared" si="45"/>
        <v>-176.52688045551162</v>
      </c>
      <c r="S659">
        <v>234.28154900000001</v>
      </c>
      <c r="U659">
        <v>1.1287970000000001</v>
      </c>
      <c r="V659">
        <v>-9.2103680000000008</v>
      </c>
      <c r="W659">
        <v>1</v>
      </c>
      <c r="X659">
        <v>1</v>
      </c>
    </row>
    <row r="660" spans="1:24" hidden="1" x14ac:dyDescent="0.45">
      <c r="A660">
        <v>1064876479</v>
      </c>
      <c r="C660">
        <v>233.83586600000001</v>
      </c>
      <c r="D660">
        <v>7.1092219999999999</v>
      </c>
      <c r="E660">
        <v>3</v>
      </c>
      <c r="F660">
        <v>0.65704300000000004</v>
      </c>
      <c r="G660">
        <v>7.8613000000000002E-2</v>
      </c>
      <c r="H660">
        <v>-0.59765599999999997</v>
      </c>
      <c r="I660">
        <v>0.45269799999999999</v>
      </c>
      <c r="J660">
        <v>-8.14</v>
      </c>
      <c r="K660">
        <v>4</v>
      </c>
      <c r="L660">
        <v>-2.63</v>
      </c>
      <c r="M660">
        <v>0.134377</v>
      </c>
      <c r="N660">
        <v>-7.1559999999999999E-2</v>
      </c>
      <c r="O660">
        <v>-9.4422040000000003</v>
      </c>
      <c r="P660">
        <f t="shared" si="44"/>
        <v>0.35779600000000045</v>
      </c>
      <c r="Q660">
        <f t="shared" si="45"/>
        <v>-304.6111603973178</v>
      </c>
      <c r="S660">
        <v>234.03235799999999</v>
      </c>
      <c r="U660">
        <v>0.66811200000000004</v>
      </c>
      <c r="V660">
        <v>-9.4396489999999993</v>
      </c>
      <c r="W660">
        <v>1</v>
      </c>
      <c r="X660">
        <v>1</v>
      </c>
    </row>
    <row r="661" spans="1:24" hidden="1" x14ac:dyDescent="0.45">
      <c r="A661">
        <v>1064885529</v>
      </c>
      <c r="C661">
        <v>234.10161299999999</v>
      </c>
      <c r="D661">
        <v>7.1231730000000004</v>
      </c>
      <c r="E661">
        <v>3</v>
      </c>
      <c r="F661">
        <v>0.65307599999999999</v>
      </c>
      <c r="G661">
        <v>7.6355000000000006E-2</v>
      </c>
      <c r="H661">
        <v>-0.60113499999999997</v>
      </c>
      <c r="I661">
        <v>0.45422400000000002</v>
      </c>
      <c r="J661">
        <v>-7.85</v>
      </c>
      <c r="K661">
        <v>3.98</v>
      </c>
      <c r="L661">
        <v>-2.63</v>
      </c>
      <c r="M661">
        <v>0.21856100000000001</v>
      </c>
      <c r="N661">
        <v>5.3163000000000002E-2</v>
      </c>
      <c r="O661">
        <v>-9.1832360000000008</v>
      </c>
      <c r="P661">
        <f t="shared" si="44"/>
        <v>0.61676399999999987</v>
      </c>
      <c r="Q661">
        <f t="shared" si="45"/>
        <v>-576.70160866554852</v>
      </c>
      <c r="S661">
        <v>234.07811599999999</v>
      </c>
      <c r="U661">
        <v>0.63751199999999997</v>
      </c>
      <c r="V661">
        <v>-9.1860619999999997</v>
      </c>
      <c r="W661">
        <v>1</v>
      </c>
      <c r="X661">
        <v>1</v>
      </c>
    </row>
    <row r="662" spans="1:24" hidden="1" x14ac:dyDescent="0.45">
      <c r="A662">
        <v>1064897542</v>
      </c>
      <c r="C662">
        <v>234.19643099999999</v>
      </c>
      <c r="D662">
        <v>7.1185229999999997</v>
      </c>
      <c r="E662">
        <v>3</v>
      </c>
      <c r="F662">
        <v>0.64904799999999996</v>
      </c>
      <c r="G662">
        <v>7.4096999999999996E-2</v>
      </c>
      <c r="H662">
        <v>-0.60467499999999996</v>
      </c>
      <c r="I662">
        <v>0.45568799999999998</v>
      </c>
      <c r="J662">
        <v>-7.85</v>
      </c>
      <c r="K662">
        <v>4.21</v>
      </c>
      <c r="L662">
        <v>-2.48</v>
      </c>
      <c r="M662">
        <v>6.2121999999999997E-2</v>
      </c>
      <c r="N662">
        <v>8.0516000000000004E-2</v>
      </c>
      <c r="O662">
        <v>-9.2461549999999999</v>
      </c>
      <c r="P662">
        <f t="shared" si="44"/>
        <v>0.55384500000000081</v>
      </c>
      <c r="Q662">
        <f t="shared" si="45"/>
        <v>-560.81972335789703</v>
      </c>
      <c r="S662">
        <v>234.153762</v>
      </c>
      <c r="U662">
        <v>0.61261399999999999</v>
      </c>
      <c r="V662">
        <v>-9.2454929999999997</v>
      </c>
      <c r="W662">
        <v>1</v>
      </c>
      <c r="X662">
        <v>1</v>
      </c>
    </row>
    <row r="663" spans="1:24" hidden="1" x14ac:dyDescent="0.45">
      <c r="A663">
        <v>1064906423</v>
      </c>
      <c r="C663">
        <v>234.19643099999999</v>
      </c>
      <c r="D663">
        <v>7.1185229999999997</v>
      </c>
      <c r="E663">
        <v>3</v>
      </c>
      <c r="F663">
        <v>0.64502000000000004</v>
      </c>
      <c r="G663">
        <v>7.1837999999999999E-2</v>
      </c>
      <c r="H663">
        <v>-0.60815399999999997</v>
      </c>
      <c r="I663">
        <v>0.457092</v>
      </c>
      <c r="J663">
        <v>-8.01</v>
      </c>
      <c r="K663">
        <v>4.18</v>
      </c>
      <c r="L663">
        <v>-2.41</v>
      </c>
      <c r="M663">
        <v>0.16456499999999999</v>
      </c>
      <c r="N663">
        <v>-6.9942000000000004E-2</v>
      </c>
      <c r="O663">
        <v>-9.3492289999999993</v>
      </c>
      <c r="P663">
        <f t="shared" si="44"/>
        <v>0.45077100000000137</v>
      </c>
      <c r="Q663">
        <f t="shared" si="45"/>
        <v>-535.39255892371693</v>
      </c>
      <c r="S663">
        <v>234.183618</v>
      </c>
      <c r="U663">
        <v>0.56564800000000004</v>
      </c>
      <c r="V663">
        <v>-9.3480860000000003</v>
      </c>
      <c r="W663">
        <v>1</v>
      </c>
      <c r="X663">
        <v>1</v>
      </c>
    </row>
    <row r="664" spans="1:24" hidden="1" x14ac:dyDescent="0.45">
      <c r="A664">
        <v>1064918006</v>
      </c>
      <c r="C664">
        <v>234.10786899999999</v>
      </c>
      <c r="D664">
        <v>7.1138719999999998</v>
      </c>
      <c r="E664">
        <v>3</v>
      </c>
      <c r="F664">
        <v>0.64099099999999998</v>
      </c>
      <c r="G664">
        <v>6.9458000000000006E-2</v>
      </c>
      <c r="H664">
        <v>-0.61163299999999998</v>
      </c>
      <c r="I664">
        <v>0.45843499999999998</v>
      </c>
      <c r="J664">
        <v>-7.78</v>
      </c>
      <c r="K664">
        <v>4.34</v>
      </c>
      <c r="L664">
        <v>-2.31</v>
      </c>
      <c r="M664">
        <v>5.5828999999999997E-2</v>
      </c>
      <c r="N664">
        <v>6.3707E-2</v>
      </c>
      <c r="O664">
        <v>-9.2025450000000006</v>
      </c>
      <c r="P664">
        <f t="shared" si="44"/>
        <v>0.59745500000000007</v>
      </c>
      <c r="Q664">
        <f t="shared" si="45"/>
        <v>-1407.2770551249532</v>
      </c>
      <c r="S664">
        <v>234.14556300000001</v>
      </c>
      <c r="U664">
        <v>0.40166800000000003</v>
      </c>
      <c r="V664">
        <v>-9.2041489999999992</v>
      </c>
      <c r="W664">
        <v>1</v>
      </c>
      <c r="X664">
        <v>1</v>
      </c>
    </row>
    <row r="665" spans="1:24" hidden="1" x14ac:dyDescent="0.45">
      <c r="A665">
        <v>1064926895</v>
      </c>
      <c r="C665">
        <v>234.28554199999999</v>
      </c>
      <c r="D665">
        <v>7.1231730000000004</v>
      </c>
      <c r="E665">
        <v>3</v>
      </c>
      <c r="F665">
        <v>0.63696299999999995</v>
      </c>
      <c r="G665">
        <v>6.7199999999999996E-2</v>
      </c>
      <c r="H665">
        <v>-0.61517299999999997</v>
      </c>
      <c r="I665">
        <v>0.45971699999999999</v>
      </c>
      <c r="J665">
        <v>-8.01</v>
      </c>
      <c r="K665">
        <v>4.37</v>
      </c>
      <c r="L665">
        <v>-2.23</v>
      </c>
      <c r="M665">
        <v>0.1275</v>
      </c>
      <c r="N665">
        <v>-9.3117000000000005E-2</v>
      </c>
      <c r="O665">
        <v>-9.3918619999999997</v>
      </c>
      <c r="P665">
        <f t="shared" si="44"/>
        <v>0.408138000000001</v>
      </c>
      <c r="Q665">
        <f t="shared" si="45"/>
        <v>-817.56055186352387</v>
      </c>
      <c r="S665">
        <v>234.23004399999999</v>
      </c>
      <c r="U665">
        <v>0.43556</v>
      </c>
      <c r="V665">
        <v>-9.3897940000000002</v>
      </c>
      <c r="W665">
        <v>1</v>
      </c>
      <c r="X665">
        <v>1</v>
      </c>
    </row>
    <row r="666" spans="1:24" hidden="1" x14ac:dyDescent="0.45">
      <c r="A666">
        <v>1064935795</v>
      </c>
      <c r="C666">
        <v>234.468953</v>
      </c>
      <c r="D666">
        <v>7.1231730000000004</v>
      </c>
      <c r="E666">
        <v>3</v>
      </c>
      <c r="F666">
        <v>0.63293500000000003</v>
      </c>
      <c r="G666">
        <v>6.4879999999999993E-2</v>
      </c>
      <c r="H666">
        <v>-0.61865199999999998</v>
      </c>
      <c r="I666">
        <v>0.46093800000000001</v>
      </c>
      <c r="J666">
        <v>-7.8</v>
      </c>
      <c r="K666">
        <v>4.4800000000000004</v>
      </c>
      <c r="L666">
        <v>-2.23</v>
      </c>
      <c r="M666">
        <v>0.124375</v>
      </c>
      <c r="N666">
        <v>6.8539000000000003E-2</v>
      </c>
      <c r="O666">
        <v>-9.2663049999999991</v>
      </c>
      <c r="P666">
        <f t="shared" si="44"/>
        <v>0.53369500000000158</v>
      </c>
      <c r="Q666">
        <f t="shared" si="45"/>
        <v>-712.69144178758984</v>
      </c>
      <c r="S666">
        <v>234.37179499999999</v>
      </c>
      <c r="U666">
        <v>0.53345799999999999</v>
      </c>
      <c r="V666">
        <v>-9.2676660000000002</v>
      </c>
      <c r="W666">
        <v>1</v>
      </c>
      <c r="X666">
        <v>1</v>
      </c>
    </row>
    <row r="667" spans="1:24" hidden="1" x14ac:dyDescent="0.45">
      <c r="A667">
        <v>1064947595</v>
      </c>
      <c r="C667">
        <v>233.830128</v>
      </c>
      <c r="D667">
        <v>7.1185229999999997</v>
      </c>
      <c r="E667">
        <v>3</v>
      </c>
      <c r="F667">
        <v>0.62890599999999997</v>
      </c>
      <c r="G667">
        <v>6.2439000000000001E-2</v>
      </c>
      <c r="H667">
        <v>-0.62213099999999999</v>
      </c>
      <c r="I667">
        <v>0.46209699999999998</v>
      </c>
      <c r="J667">
        <v>-7.82</v>
      </c>
      <c r="K667">
        <v>4.6500000000000004</v>
      </c>
      <c r="L667">
        <v>-2.08</v>
      </c>
      <c r="M667">
        <v>1.6726000000000001E-2</v>
      </c>
      <c r="N667">
        <v>4.9480999999999997E-2</v>
      </c>
      <c r="O667">
        <v>-9.3326829999999994</v>
      </c>
      <c r="P667">
        <f t="shared" si="44"/>
        <v>0.46731700000000131</v>
      </c>
      <c r="Q667">
        <f t="shared" si="45"/>
        <v>-165576.17505036443</v>
      </c>
      <c r="S667">
        <v>234.06331499999999</v>
      </c>
      <c r="U667">
        <v>3.2750000000000001E-2</v>
      </c>
      <c r="V667">
        <v>-9.3319659999999995</v>
      </c>
      <c r="W667">
        <v>1</v>
      </c>
      <c r="X667">
        <v>1</v>
      </c>
    </row>
    <row r="668" spans="1:24" hidden="1" x14ac:dyDescent="0.45">
      <c r="A668">
        <v>1064956488</v>
      </c>
      <c r="C668">
        <v>234.468953</v>
      </c>
      <c r="D668">
        <v>7.1231730000000004</v>
      </c>
      <c r="E668">
        <v>3</v>
      </c>
      <c r="F668">
        <v>0.62481699999999996</v>
      </c>
      <c r="G668">
        <v>5.9998000000000003E-2</v>
      </c>
      <c r="H668">
        <v>-0.62567099999999998</v>
      </c>
      <c r="I668">
        <v>0.46325699999999997</v>
      </c>
      <c r="J668">
        <v>-7.75</v>
      </c>
      <c r="K668">
        <v>4.55</v>
      </c>
      <c r="L668">
        <v>-1.98</v>
      </c>
      <c r="M668">
        <v>0.10652300000000001</v>
      </c>
      <c r="N668">
        <v>-4.4072E-2</v>
      </c>
      <c r="O668">
        <v>-9.2022399999999998</v>
      </c>
      <c r="P668">
        <f t="shared" si="44"/>
        <v>0.59776000000000096</v>
      </c>
      <c r="Q668">
        <f t="shared" si="45"/>
        <v>-2715.082206821397</v>
      </c>
      <c r="S668">
        <v>234.298734</v>
      </c>
      <c r="U668">
        <v>0.28925200000000001</v>
      </c>
      <c r="V668">
        <v>-9.2036689999999997</v>
      </c>
      <c r="W668">
        <v>1</v>
      </c>
      <c r="X668">
        <v>1</v>
      </c>
    </row>
    <row r="669" spans="1:24" hidden="1" x14ac:dyDescent="0.45">
      <c r="A669">
        <v>1064965402</v>
      </c>
      <c r="C669">
        <v>234.56432000000001</v>
      </c>
      <c r="D669">
        <v>7.1185229999999997</v>
      </c>
      <c r="E669">
        <v>3</v>
      </c>
      <c r="F669">
        <v>0.62072799999999995</v>
      </c>
      <c r="G669">
        <v>5.7678E-2</v>
      </c>
      <c r="H669">
        <v>-0.62914999999999999</v>
      </c>
      <c r="I669">
        <v>0.46423300000000001</v>
      </c>
      <c r="J669">
        <v>-7.79</v>
      </c>
      <c r="K669">
        <v>4.7</v>
      </c>
      <c r="L669">
        <v>-1.98</v>
      </c>
      <c r="M669">
        <v>0.12535399999999999</v>
      </c>
      <c r="N669">
        <v>1.7094999999999999E-2</v>
      </c>
      <c r="O669">
        <v>-9.3099229999999995</v>
      </c>
      <c r="P669">
        <f t="shared" si="44"/>
        <v>0.49007700000000121</v>
      </c>
      <c r="Q669">
        <f t="shared" si="45"/>
        <v>-1126.5908461087383</v>
      </c>
      <c r="S669">
        <v>234.45461499999999</v>
      </c>
      <c r="U669">
        <v>0.40658699999999998</v>
      </c>
      <c r="V669">
        <v>-9.3087520000000001</v>
      </c>
      <c r="W669">
        <v>1</v>
      </c>
      <c r="X669">
        <v>1</v>
      </c>
    </row>
    <row r="670" spans="1:24" hidden="1" x14ac:dyDescent="0.45">
      <c r="A670">
        <v>1064985153</v>
      </c>
      <c r="C670">
        <v>234.006764</v>
      </c>
      <c r="D670">
        <v>7.1278230000000002</v>
      </c>
      <c r="E670">
        <v>3</v>
      </c>
      <c r="F670">
        <v>0.61267099999999997</v>
      </c>
      <c r="G670">
        <v>5.2916999999999999E-2</v>
      </c>
      <c r="H670">
        <v>-0.63610800000000001</v>
      </c>
      <c r="I670">
        <v>0.46606399999999998</v>
      </c>
      <c r="J670">
        <v>-7.71</v>
      </c>
      <c r="K670">
        <v>4.74</v>
      </c>
      <c r="L670">
        <v>-1.84</v>
      </c>
      <c r="M670">
        <v>0.19628799999999999</v>
      </c>
      <c r="N670">
        <v>-1.9479E-2</v>
      </c>
      <c r="O670">
        <v>-9.2336670000000005</v>
      </c>
      <c r="P670">
        <f t="shared" si="44"/>
        <v>0.5663330000000002</v>
      </c>
      <c r="Q670">
        <f t="shared" si="45"/>
        <v>-21813.663860115623</v>
      </c>
      <c r="S670">
        <v>234.198543</v>
      </c>
      <c r="U670">
        <v>-9.9329000000000001E-2</v>
      </c>
      <c r="V670">
        <v>-9.2344950000000008</v>
      </c>
      <c r="W670">
        <v>1</v>
      </c>
      <c r="X670">
        <v>1</v>
      </c>
    </row>
    <row r="671" spans="1:24" hidden="1" x14ac:dyDescent="0.45">
      <c r="A671">
        <v>1064994659</v>
      </c>
      <c r="C671">
        <v>234.386616</v>
      </c>
      <c r="D671">
        <v>7.1092219999999999</v>
      </c>
      <c r="E671">
        <v>3</v>
      </c>
      <c r="F671">
        <v>0.60858199999999996</v>
      </c>
      <c r="G671">
        <v>5.0476E-2</v>
      </c>
      <c r="H671">
        <v>-0.63958700000000002</v>
      </c>
      <c r="I671">
        <v>0.46691899999999997</v>
      </c>
      <c r="J671">
        <v>-7.7</v>
      </c>
      <c r="K671">
        <v>4.8</v>
      </c>
      <c r="L671">
        <v>-1.77</v>
      </c>
      <c r="M671">
        <v>0.213752</v>
      </c>
      <c r="N671">
        <v>-3.0338E-2</v>
      </c>
      <c r="O671">
        <v>-9.2421290000000003</v>
      </c>
      <c r="P671">
        <f t="shared" si="44"/>
        <v>0.55787100000000045</v>
      </c>
      <c r="Q671">
        <f t="shared" si="45"/>
        <v>-190795.35534626566</v>
      </c>
      <c r="S671">
        <v>234.30834400000001</v>
      </c>
      <c r="U671">
        <v>3.3334000000000003E-2</v>
      </c>
      <c r="V671">
        <v>-9.2420449999999992</v>
      </c>
      <c r="W671">
        <v>1</v>
      </c>
      <c r="X671">
        <v>1</v>
      </c>
    </row>
    <row r="672" spans="1:24" hidden="1" x14ac:dyDescent="0.45">
      <c r="A672">
        <v>1065004610</v>
      </c>
      <c r="C672">
        <v>233.83586600000001</v>
      </c>
      <c r="D672">
        <v>7.1092219999999999</v>
      </c>
      <c r="E672">
        <v>3</v>
      </c>
      <c r="F672">
        <v>0.60449200000000003</v>
      </c>
      <c r="G672">
        <v>4.8035000000000001E-2</v>
      </c>
      <c r="H672">
        <v>-0.64306600000000003</v>
      </c>
      <c r="I672">
        <v>0.46771200000000002</v>
      </c>
      <c r="J672">
        <v>-7.65</v>
      </c>
      <c r="K672">
        <v>5</v>
      </c>
      <c r="L672">
        <v>-1.67</v>
      </c>
      <c r="M672">
        <v>0.111162</v>
      </c>
      <c r="N672">
        <v>3.7795000000000002E-2</v>
      </c>
      <c r="O672">
        <v>-9.2897079999999992</v>
      </c>
      <c r="P672">
        <f t="shared" si="44"/>
        <v>0.51029200000000152</v>
      </c>
      <c r="Q672">
        <f t="shared" si="45"/>
        <v>-803.10668015748627</v>
      </c>
      <c r="S672">
        <v>234.03239199999999</v>
      </c>
      <c r="U672">
        <v>-0.49139100000000002</v>
      </c>
      <c r="V672">
        <v>-9.2891829999999995</v>
      </c>
      <c r="W672">
        <v>1</v>
      </c>
      <c r="X672">
        <v>1</v>
      </c>
    </row>
    <row r="673" spans="1:24" hidden="1" x14ac:dyDescent="0.45">
      <c r="A673">
        <v>1065017135</v>
      </c>
      <c r="C673">
        <v>234.291798</v>
      </c>
      <c r="D673">
        <v>7.1138719999999998</v>
      </c>
      <c r="E673">
        <v>3</v>
      </c>
      <c r="F673">
        <v>0.60034200000000004</v>
      </c>
      <c r="G673">
        <v>4.5532000000000003E-2</v>
      </c>
      <c r="H673">
        <v>-0.64654500000000004</v>
      </c>
      <c r="I673">
        <v>0.46850599999999998</v>
      </c>
      <c r="J673">
        <v>-7.64</v>
      </c>
      <c r="K673">
        <v>5.04</v>
      </c>
      <c r="L673">
        <v>-1.51</v>
      </c>
      <c r="M673">
        <v>7.7190999999999996E-2</v>
      </c>
      <c r="N673">
        <v>-4.3979999999999998E-2</v>
      </c>
      <c r="O673">
        <v>-9.275976</v>
      </c>
      <c r="P673">
        <f t="shared" si="44"/>
        <v>0.52402400000000071</v>
      </c>
      <c r="Q673">
        <f t="shared" si="45"/>
        <v>-1286.970586187947</v>
      </c>
      <c r="S673">
        <v>234.17686800000001</v>
      </c>
      <c r="U673">
        <v>-0.39336500000000002</v>
      </c>
      <c r="V673">
        <v>-9.2761209999999998</v>
      </c>
      <c r="W673">
        <v>1</v>
      </c>
      <c r="X673">
        <v>1</v>
      </c>
    </row>
    <row r="674" spans="1:24" hidden="1" x14ac:dyDescent="0.45">
      <c r="A674">
        <v>1065025763</v>
      </c>
      <c r="C674">
        <v>233.92497700000001</v>
      </c>
      <c r="D674">
        <v>7.1138719999999998</v>
      </c>
      <c r="E674">
        <v>3</v>
      </c>
      <c r="F674">
        <v>0.59619100000000003</v>
      </c>
      <c r="G674">
        <v>4.2969E-2</v>
      </c>
      <c r="H674">
        <v>-0.65002400000000005</v>
      </c>
      <c r="I674">
        <v>0.46929900000000002</v>
      </c>
      <c r="J674">
        <v>-7.66</v>
      </c>
      <c r="K674">
        <v>5.01</v>
      </c>
      <c r="L674">
        <v>-1.51</v>
      </c>
      <c r="M674">
        <v>0.21337600000000001</v>
      </c>
      <c r="N674">
        <v>-7.5206999999999996E-2</v>
      </c>
      <c r="O674">
        <v>-9.2743789999999997</v>
      </c>
      <c r="P674">
        <f t="shared" si="44"/>
        <v>0.525621000000001</v>
      </c>
      <c r="Q674">
        <f t="shared" si="45"/>
        <v>-408.42264378557314</v>
      </c>
      <c r="S674">
        <v>234.026498</v>
      </c>
      <c r="U674">
        <v>-0.69933599999999996</v>
      </c>
      <c r="V674">
        <v>-9.2743979999999997</v>
      </c>
      <c r="W674">
        <v>1</v>
      </c>
      <c r="X674">
        <v>1</v>
      </c>
    </row>
    <row r="675" spans="1:24" hidden="1" x14ac:dyDescent="0.45">
      <c r="A675">
        <v>1065034919</v>
      </c>
      <c r="C675">
        <v>234.386616</v>
      </c>
      <c r="D675">
        <v>7.1092219999999999</v>
      </c>
      <c r="E675">
        <v>3</v>
      </c>
      <c r="F675">
        <v>0.59197999999999995</v>
      </c>
      <c r="G675">
        <v>4.0405000000000003E-2</v>
      </c>
      <c r="H675">
        <v>-0.65350299999999995</v>
      </c>
      <c r="I675">
        <v>0.46997100000000003</v>
      </c>
      <c r="J675">
        <v>-7.54</v>
      </c>
      <c r="K675">
        <v>5.28</v>
      </c>
      <c r="L675">
        <v>-1.41</v>
      </c>
      <c r="M675">
        <v>5.1552000000000001E-2</v>
      </c>
      <c r="N675">
        <v>6.6628999999999994E-2</v>
      </c>
      <c r="O675">
        <v>-9.3119700000000005</v>
      </c>
      <c r="P675">
        <f t="shared" si="44"/>
        <v>0.48803000000000019</v>
      </c>
      <c r="Q675">
        <f t="shared" si="45"/>
        <v>-710.63205722873204</v>
      </c>
      <c r="S675">
        <v>234.228241</v>
      </c>
      <c r="U675">
        <v>-0.51086399999999998</v>
      </c>
      <c r="V675">
        <v>-9.3115559999999995</v>
      </c>
      <c r="W675">
        <v>1</v>
      </c>
      <c r="X675">
        <v>1</v>
      </c>
    </row>
    <row r="676" spans="1:24" hidden="1" x14ac:dyDescent="0.45">
      <c r="A676">
        <v>1065047223</v>
      </c>
      <c r="C676">
        <v>234.386616</v>
      </c>
      <c r="D676">
        <v>7.1092219999999999</v>
      </c>
      <c r="E676">
        <v>3</v>
      </c>
      <c r="F676">
        <v>0.58782999999999996</v>
      </c>
      <c r="G676">
        <v>3.7781000000000002E-2</v>
      </c>
      <c r="H676">
        <v>-0.65698199999999995</v>
      </c>
      <c r="I676">
        <v>0.47058100000000003</v>
      </c>
      <c r="J676">
        <v>-7.48</v>
      </c>
      <c r="K676">
        <v>5.17</v>
      </c>
      <c r="L676">
        <v>-1.28</v>
      </c>
      <c r="M676">
        <v>0.116187</v>
      </c>
      <c r="N676">
        <v>-5.3134000000000001E-2</v>
      </c>
      <c r="O676">
        <v>-9.1819269999999999</v>
      </c>
      <c r="P676">
        <f t="shared" si="44"/>
        <v>0.61807300000000076</v>
      </c>
      <c r="Q676">
        <f t="shared" si="45"/>
        <v>-907.06134003395027</v>
      </c>
      <c r="S676">
        <v>234.31320199999999</v>
      </c>
      <c r="U676">
        <v>-0.50886900000000002</v>
      </c>
      <c r="V676">
        <v>-9.1833550000000006</v>
      </c>
      <c r="W676">
        <v>1</v>
      </c>
      <c r="X676">
        <v>1</v>
      </c>
    </row>
    <row r="677" spans="1:24" hidden="1" x14ac:dyDescent="0.45">
      <c r="A677">
        <v>1065056140</v>
      </c>
      <c r="C677">
        <v>233.92497700000001</v>
      </c>
      <c r="D677">
        <v>7.1138719999999998</v>
      </c>
      <c r="E677">
        <v>3</v>
      </c>
      <c r="F677">
        <v>0.58355699999999999</v>
      </c>
      <c r="G677">
        <v>3.5156E-2</v>
      </c>
      <c r="H677">
        <v>-0.66046099999999996</v>
      </c>
      <c r="I677">
        <v>0.47119100000000003</v>
      </c>
      <c r="J677">
        <v>-7.43</v>
      </c>
      <c r="K677">
        <v>5.53</v>
      </c>
      <c r="L677">
        <v>-1.17</v>
      </c>
      <c r="M677">
        <v>-8.3521999999999999E-2</v>
      </c>
      <c r="N677">
        <v>9.6026E-2</v>
      </c>
      <c r="O677">
        <v>-9.3348449999999996</v>
      </c>
      <c r="P677">
        <f t="shared" si="44"/>
        <v>0.4651550000000011</v>
      </c>
      <c r="Q677">
        <f t="shared" si="45"/>
        <v>-208.50682871708779</v>
      </c>
      <c r="S677">
        <v>234.08272099999999</v>
      </c>
      <c r="U677">
        <v>-0.92075300000000004</v>
      </c>
      <c r="V677">
        <v>-9.3331759999999999</v>
      </c>
      <c r="W677">
        <v>1</v>
      </c>
      <c r="X677">
        <v>1</v>
      </c>
    </row>
    <row r="678" spans="1:24" hidden="1" x14ac:dyDescent="0.45">
      <c r="A678">
        <v>1065065182</v>
      </c>
      <c r="C678">
        <v>234.20320599999999</v>
      </c>
      <c r="D678">
        <v>7.1092219999999999</v>
      </c>
      <c r="E678">
        <v>3</v>
      </c>
      <c r="F678">
        <v>0.57928500000000005</v>
      </c>
      <c r="G678">
        <v>3.2410000000000001E-2</v>
      </c>
      <c r="H678">
        <v>-0.66393999999999997</v>
      </c>
      <c r="I678">
        <v>0.47174100000000002</v>
      </c>
      <c r="J678">
        <v>-7.44</v>
      </c>
      <c r="K678">
        <v>5.34</v>
      </c>
      <c r="L678">
        <v>-1.17</v>
      </c>
      <c r="M678">
        <v>0.146593</v>
      </c>
      <c r="N678">
        <v>-1.72E-2</v>
      </c>
      <c r="O678">
        <v>-9.2310820000000007</v>
      </c>
      <c r="P678">
        <f t="shared" si="44"/>
        <v>0.56891800000000003</v>
      </c>
      <c r="Q678">
        <f t="shared" si="45"/>
        <v>-259.02098976049842</v>
      </c>
      <c r="S678">
        <v>234.14375200000001</v>
      </c>
      <c r="U678">
        <v>-0.91361199999999998</v>
      </c>
      <c r="V678">
        <v>-9.232208</v>
      </c>
      <c r="W678">
        <v>1</v>
      </c>
      <c r="X678">
        <v>1</v>
      </c>
    </row>
    <row r="679" spans="1:24" hidden="1" x14ac:dyDescent="0.45">
      <c r="A679">
        <v>1065077293</v>
      </c>
      <c r="C679">
        <v>234.291798</v>
      </c>
      <c r="D679">
        <v>7.1138719999999998</v>
      </c>
      <c r="E679">
        <v>3</v>
      </c>
      <c r="F679">
        <v>0.57501199999999997</v>
      </c>
      <c r="G679">
        <v>2.9724E-2</v>
      </c>
      <c r="H679">
        <v>-0.66741899999999998</v>
      </c>
      <c r="I679">
        <v>0.47222900000000001</v>
      </c>
      <c r="J679">
        <v>-7.28</v>
      </c>
      <c r="K679">
        <v>5.59</v>
      </c>
      <c r="L679">
        <v>-0.99</v>
      </c>
      <c r="M679">
        <v>-7.2885000000000005E-2</v>
      </c>
      <c r="N679">
        <v>8.0130000000000007E-2</v>
      </c>
      <c r="O679">
        <v>-9.2309579999999993</v>
      </c>
      <c r="P679">
        <f t="shared" ref="P679:P742" si="46">O679+9.8</f>
        <v>0.56904200000000138</v>
      </c>
      <c r="Q679">
        <f t="shared" ref="Q679:Q742" si="47">-2*P679*0.607/0.00243/1.31463/(U679*U679)</f>
        <v>-256.02784695852841</v>
      </c>
      <c r="S679">
        <v>234.21790300000001</v>
      </c>
      <c r="U679">
        <v>-0.91903699999999999</v>
      </c>
      <c r="V679">
        <v>-9.2309719999999995</v>
      </c>
      <c r="W679">
        <v>1</v>
      </c>
      <c r="X679">
        <v>1</v>
      </c>
    </row>
    <row r="680" spans="1:24" hidden="1" x14ac:dyDescent="0.45">
      <c r="A680">
        <v>1065086209</v>
      </c>
      <c r="C680">
        <v>234.386616</v>
      </c>
      <c r="D680">
        <v>7.1092219999999999</v>
      </c>
      <c r="E680">
        <v>3</v>
      </c>
      <c r="F680">
        <v>0.57074000000000003</v>
      </c>
      <c r="G680">
        <v>2.6977999999999999E-2</v>
      </c>
      <c r="H680">
        <v>-0.67089799999999999</v>
      </c>
      <c r="I680">
        <v>0.47265600000000002</v>
      </c>
      <c r="J680">
        <v>-7.38</v>
      </c>
      <c r="K680">
        <v>5.6</v>
      </c>
      <c r="L680">
        <v>-0.91</v>
      </c>
      <c r="M680">
        <v>1.0609E-2</v>
      </c>
      <c r="N680">
        <v>-1.9691E-2</v>
      </c>
      <c r="O680">
        <v>-9.3085400000000007</v>
      </c>
      <c r="P680">
        <f t="shared" si="46"/>
        <v>0.49146000000000001</v>
      </c>
      <c r="Q680">
        <f t="shared" si="47"/>
        <v>-251.98956381407021</v>
      </c>
      <c r="S680">
        <v>234.307321</v>
      </c>
      <c r="U680">
        <v>-0.86090900000000004</v>
      </c>
      <c r="V680">
        <v>-9.3076849999999993</v>
      </c>
      <c r="W680">
        <v>1</v>
      </c>
      <c r="X680">
        <v>1</v>
      </c>
    </row>
    <row r="681" spans="1:24" hidden="1" x14ac:dyDescent="0.45">
      <c r="A681">
        <v>1065095241</v>
      </c>
      <c r="C681">
        <v>233.92497700000001</v>
      </c>
      <c r="D681">
        <v>7.1138719999999998</v>
      </c>
      <c r="E681">
        <v>3</v>
      </c>
      <c r="F681">
        <v>0.56652800000000003</v>
      </c>
      <c r="G681">
        <v>2.4292000000000001E-2</v>
      </c>
      <c r="H681">
        <v>-0.67431600000000003</v>
      </c>
      <c r="I681">
        <v>0.47296100000000002</v>
      </c>
      <c r="J681">
        <v>-7.17</v>
      </c>
      <c r="K681">
        <v>5.61</v>
      </c>
      <c r="L681">
        <v>-0.9</v>
      </c>
      <c r="M681">
        <v>3.4997E-2</v>
      </c>
      <c r="N681">
        <v>8.4936999999999999E-2</v>
      </c>
      <c r="O681">
        <v>-9.1473200000000006</v>
      </c>
      <c r="P681">
        <f t="shared" si="46"/>
        <v>0.65268000000000015</v>
      </c>
      <c r="Q681">
        <f t="shared" si="47"/>
        <v>-163.98768865333156</v>
      </c>
      <c r="S681">
        <v>234.07791700000001</v>
      </c>
      <c r="U681">
        <v>-1.229841</v>
      </c>
      <c r="V681">
        <v>-9.1490869999999997</v>
      </c>
      <c r="W681">
        <v>1</v>
      </c>
      <c r="X681">
        <v>1</v>
      </c>
    </row>
    <row r="682" spans="1:24" hidden="1" x14ac:dyDescent="0.45">
      <c r="A682">
        <v>1065107321</v>
      </c>
      <c r="C682">
        <v>234.65916899999999</v>
      </c>
      <c r="D682">
        <v>7.1138719999999998</v>
      </c>
      <c r="E682">
        <v>3</v>
      </c>
      <c r="F682">
        <v>0.56237800000000004</v>
      </c>
      <c r="G682">
        <v>2.1728999999999998E-2</v>
      </c>
      <c r="H682">
        <v>-0.67779500000000004</v>
      </c>
      <c r="I682">
        <v>0.47314499999999998</v>
      </c>
      <c r="J682">
        <v>-7.16</v>
      </c>
      <c r="K682">
        <v>5.76</v>
      </c>
      <c r="L682">
        <v>-0.72</v>
      </c>
      <c r="M682">
        <v>-7.6421000000000003E-2</v>
      </c>
      <c r="N682">
        <v>5.5571000000000002E-2</v>
      </c>
      <c r="O682">
        <v>-9.2170900000000007</v>
      </c>
      <c r="P682">
        <f t="shared" si="46"/>
        <v>0.58291000000000004</v>
      </c>
      <c r="Q682">
        <f t="shared" si="47"/>
        <v>-259.49413231415053</v>
      </c>
      <c r="S682">
        <v>234.399585</v>
      </c>
      <c r="U682">
        <v>-0.92393499999999995</v>
      </c>
      <c r="V682">
        <v>-9.2163409999999999</v>
      </c>
      <c r="W682">
        <v>1</v>
      </c>
      <c r="X682">
        <v>1</v>
      </c>
    </row>
    <row r="683" spans="1:24" hidden="1" x14ac:dyDescent="0.45">
      <c r="A683">
        <v>1065116192</v>
      </c>
      <c r="C683">
        <v>234.47520900000001</v>
      </c>
      <c r="D683">
        <v>7.1138719999999998</v>
      </c>
      <c r="E683">
        <v>3</v>
      </c>
      <c r="F683">
        <v>0.55822799999999995</v>
      </c>
      <c r="G683">
        <v>1.9165000000000001E-2</v>
      </c>
      <c r="H683">
        <v>-0.68121299999999996</v>
      </c>
      <c r="I683">
        <v>0.47320600000000002</v>
      </c>
      <c r="J683">
        <v>-7.19</v>
      </c>
      <c r="K683">
        <v>5.81</v>
      </c>
      <c r="L683">
        <v>-0.63</v>
      </c>
      <c r="M683">
        <v>-5.0403000000000003E-2</v>
      </c>
      <c r="N683">
        <v>1.2555999999999999E-2</v>
      </c>
      <c r="O683">
        <v>-9.2649939999999997</v>
      </c>
      <c r="P683">
        <f t="shared" si="46"/>
        <v>0.53500600000000098</v>
      </c>
      <c r="Q683">
        <f t="shared" si="47"/>
        <v>-228.69492221578781</v>
      </c>
      <c r="S683">
        <v>234.43493900000001</v>
      </c>
      <c r="U683">
        <v>-0.94287799999999999</v>
      </c>
      <c r="V683">
        <v>-9.2644579999999994</v>
      </c>
      <c r="W683">
        <v>1</v>
      </c>
      <c r="X683">
        <v>1</v>
      </c>
    </row>
    <row r="684" spans="1:24" hidden="1" x14ac:dyDescent="0.45">
      <c r="A684">
        <v>1065125214</v>
      </c>
      <c r="C684">
        <v>234.10786899999999</v>
      </c>
      <c r="D684">
        <v>7.1138719999999998</v>
      </c>
      <c r="E684">
        <v>3</v>
      </c>
      <c r="F684">
        <v>0.55407700000000004</v>
      </c>
      <c r="G684">
        <v>1.6601999999999999E-2</v>
      </c>
      <c r="H684">
        <v>-0.68463099999999999</v>
      </c>
      <c r="I684">
        <v>0.47326699999999999</v>
      </c>
      <c r="J684">
        <v>-7.11</v>
      </c>
      <c r="K684">
        <v>5.75</v>
      </c>
      <c r="L684">
        <v>-0.63</v>
      </c>
      <c r="M684">
        <v>6.1969999999999997E-2</v>
      </c>
      <c r="N684">
        <v>2.366E-2</v>
      </c>
      <c r="O684">
        <v>-9.1653540000000007</v>
      </c>
      <c r="P684">
        <f t="shared" si="46"/>
        <v>0.63464600000000004</v>
      </c>
      <c r="Q684">
        <f t="shared" si="47"/>
        <v>-149.48451433503115</v>
      </c>
      <c r="S684">
        <v>234.236805</v>
      </c>
      <c r="U684">
        <v>-1.2702</v>
      </c>
      <c r="V684">
        <v>-9.1664460000000005</v>
      </c>
      <c r="W684">
        <v>1</v>
      </c>
      <c r="X684">
        <v>1</v>
      </c>
    </row>
    <row r="685" spans="1:24" hidden="1" x14ac:dyDescent="0.45">
      <c r="A685">
        <v>1065137268</v>
      </c>
      <c r="C685">
        <v>234.01302000000001</v>
      </c>
      <c r="D685">
        <v>7.1185229999999997</v>
      </c>
      <c r="E685">
        <v>3</v>
      </c>
      <c r="F685">
        <v>0.54992700000000005</v>
      </c>
      <c r="G685">
        <v>1.3977E-2</v>
      </c>
      <c r="H685">
        <v>-0.68804900000000002</v>
      </c>
      <c r="I685">
        <v>0.47326699999999999</v>
      </c>
      <c r="J685">
        <v>-7.06</v>
      </c>
      <c r="K685">
        <v>5.88</v>
      </c>
      <c r="L685">
        <v>-0.46</v>
      </c>
      <c r="M685">
        <v>-4.4562999999999998E-2</v>
      </c>
      <c r="N685">
        <v>1.1226E-2</v>
      </c>
      <c r="O685">
        <v>-9.199389</v>
      </c>
      <c r="P685">
        <f t="shared" si="46"/>
        <v>0.60061100000000067</v>
      </c>
      <c r="Q685">
        <f t="shared" si="47"/>
        <v>-96.016420258149182</v>
      </c>
      <c r="S685">
        <v>234.09100799999999</v>
      </c>
      <c r="U685">
        <v>-1.541801</v>
      </c>
      <c r="V685">
        <v>-9.1990259999999999</v>
      </c>
      <c r="W685">
        <v>1</v>
      </c>
      <c r="X685">
        <v>1</v>
      </c>
    </row>
    <row r="686" spans="1:24" hidden="1" x14ac:dyDescent="0.45">
      <c r="A686">
        <v>1065145881</v>
      </c>
      <c r="C686">
        <v>234.01302000000001</v>
      </c>
      <c r="D686">
        <v>7.1185229999999997</v>
      </c>
      <c r="E686">
        <v>3</v>
      </c>
      <c r="F686">
        <v>0.54577600000000004</v>
      </c>
      <c r="G686">
        <v>1.1414000000000001E-2</v>
      </c>
      <c r="H686">
        <v>-0.69140599999999997</v>
      </c>
      <c r="I686">
        <v>0.47320600000000002</v>
      </c>
      <c r="J686">
        <v>-7.03</v>
      </c>
      <c r="K686">
        <v>5.95</v>
      </c>
      <c r="L686">
        <v>-0.38</v>
      </c>
      <c r="M686">
        <v>-4.4927000000000002E-2</v>
      </c>
      <c r="N686">
        <v>1.6905E-2</v>
      </c>
      <c r="O686">
        <v>-9.2173940000000005</v>
      </c>
      <c r="P686">
        <f t="shared" si="46"/>
        <v>0.58260600000000018</v>
      </c>
      <c r="Q686">
        <f t="shared" si="47"/>
        <v>-77.845551126685947</v>
      </c>
      <c r="S686">
        <v>234.032117</v>
      </c>
      <c r="U686">
        <v>-1.686456</v>
      </c>
      <c r="V686">
        <v>-9.2171909999999997</v>
      </c>
      <c r="W686">
        <v>1</v>
      </c>
      <c r="X686">
        <v>1</v>
      </c>
    </row>
    <row r="687" spans="1:24" hidden="1" x14ac:dyDescent="0.45">
      <c r="A687">
        <v>1065155013</v>
      </c>
      <c r="C687">
        <v>233.91820200000001</v>
      </c>
      <c r="D687">
        <v>7.1231730000000004</v>
      </c>
      <c r="E687">
        <v>3</v>
      </c>
      <c r="F687">
        <v>0.54162600000000005</v>
      </c>
      <c r="G687">
        <v>8.8500000000000002E-3</v>
      </c>
      <c r="H687">
        <v>-0.694824</v>
      </c>
      <c r="I687">
        <v>0.473022</v>
      </c>
      <c r="J687">
        <v>-7.03</v>
      </c>
      <c r="K687">
        <v>6.01</v>
      </c>
      <c r="L687">
        <v>-0.38</v>
      </c>
      <c r="M687">
        <v>3.3204999999999998E-2</v>
      </c>
      <c r="N687">
        <v>5.7279999999999998E-2</v>
      </c>
      <c r="O687">
        <v>-9.2561199999999992</v>
      </c>
      <c r="P687">
        <f t="shared" si="46"/>
        <v>0.54388000000000147</v>
      </c>
      <c r="Q687">
        <f t="shared" si="47"/>
        <v>-60.060834083480053</v>
      </c>
      <c r="S687">
        <v>233.950434</v>
      </c>
      <c r="U687">
        <v>-1.85507</v>
      </c>
      <c r="V687">
        <v>-9.2556910000000006</v>
      </c>
      <c r="W687">
        <v>1</v>
      </c>
      <c r="X687">
        <v>1</v>
      </c>
    </row>
    <row r="688" spans="1:24" hidden="1" x14ac:dyDescent="0.45">
      <c r="A688">
        <v>1065167227</v>
      </c>
      <c r="C688">
        <v>233.734791</v>
      </c>
      <c r="D688">
        <v>7.1231730000000004</v>
      </c>
      <c r="E688">
        <v>3</v>
      </c>
      <c r="F688">
        <v>0.53741499999999998</v>
      </c>
      <c r="G688">
        <v>6.2259999999999998E-3</v>
      </c>
      <c r="H688">
        <v>-0.69824200000000003</v>
      </c>
      <c r="I688">
        <v>0.47283900000000001</v>
      </c>
      <c r="J688">
        <v>-6.91</v>
      </c>
      <c r="K688">
        <v>6.04</v>
      </c>
      <c r="L688">
        <v>-0.21</v>
      </c>
      <c r="M688">
        <v>-4.8134999999999997E-2</v>
      </c>
      <c r="N688">
        <v>2.7056E-2</v>
      </c>
      <c r="O688">
        <v>-9.1796640000000007</v>
      </c>
      <c r="P688">
        <f t="shared" si="46"/>
        <v>0.620336</v>
      </c>
      <c r="Q688">
        <f t="shared" si="47"/>
        <v>-52.330488045177638</v>
      </c>
      <c r="S688">
        <v>233.80196599999999</v>
      </c>
      <c r="U688">
        <v>-2.122465</v>
      </c>
      <c r="V688">
        <v>-9.1805020000000006</v>
      </c>
      <c r="W688">
        <v>1</v>
      </c>
      <c r="X688">
        <v>1</v>
      </c>
    </row>
    <row r="689" spans="1:24" hidden="1" x14ac:dyDescent="0.45">
      <c r="A689">
        <v>1065176145</v>
      </c>
      <c r="C689">
        <v>234.291798</v>
      </c>
      <c r="D689">
        <v>7.1138719999999998</v>
      </c>
      <c r="E689">
        <v>3</v>
      </c>
      <c r="F689">
        <v>0.533142</v>
      </c>
      <c r="G689">
        <v>3.5400000000000002E-3</v>
      </c>
      <c r="H689">
        <v>-0.70165999999999995</v>
      </c>
      <c r="I689">
        <v>0.47265600000000002</v>
      </c>
      <c r="J689">
        <v>-6.78</v>
      </c>
      <c r="K689">
        <v>6.22</v>
      </c>
      <c r="L689">
        <v>-0.12</v>
      </c>
      <c r="M689">
        <v>-0.151002</v>
      </c>
      <c r="N689">
        <v>0.137404</v>
      </c>
      <c r="O689">
        <v>-9.1992879999999992</v>
      </c>
      <c r="P689">
        <f t="shared" si="46"/>
        <v>0.60071200000000147</v>
      </c>
      <c r="Q689">
        <f t="shared" si="47"/>
        <v>-71.242003445234118</v>
      </c>
      <c r="S689">
        <v>234.067238</v>
      </c>
      <c r="U689">
        <v>-1.790068</v>
      </c>
      <c r="V689">
        <v>-9.1990809999999996</v>
      </c>
      <c r="W689">
        <v>1</v>
      </c>
      <c r="X689">
        <v>1</v>
      </c>
    </row>
    <row r="690" spans="1:24" hidden="1" x14ac:dyDescent="0.45">
      <c r="A690">
        <v>1065187695</v>
      </c>
      <c r="C690">
        <v>233.55138099999999</v>
      </c>
      <c r="D690">
        <v>7.1231730000000004</v>
      </c>
      <c r="E690">
        <v>3</v>
      </c>
      <c r="F690">
        <v>0.52880899999999997</v>
      </c>
      <c r="G690">
        <v>7.9299999999999998E-4</v>
      </c>
      <c r="H690">
        <v>-0.70507799999999998</v>
      </c>
      <c r="I690">
        <v>0.47247299999999998</v>
      </c>
      <c r="J690">
        <v>-6.71</v>
      </c>
      <c r="K690">
        <v>6.3</v>
      </c>
      <c r="L690">
        <v>-0.03</v>
      </c>
      <c r="M690">
        <v>-0.17547099999999999</v>
      </c>
      <c r="N690">
        <v>0.16184599999999999</v>
      </c>
      <c r="O690">
        <v>-9.2010249999999996</v>
      </c>
      <c r="P690">
        <f t="shared" si="46"/>
        <v>0.59897500000000115</v>
      </c>
      <c r="Q690">
        <f t="shared" si="47"/>
        <v>-43.541907349421351</v>
      </c>
      <c r="S690">
        <v>233.74638300000001</v>
      </c>
      <c r="U690">
        <v>-2.2864149999999999</v>
      </c>
      <c r="V690">
        <v>-9.2010039999999993</v>
      </c>
      <c r="W690">
        <v>1</v>
      </c>
      <c r="X690">
        <v>1</v>
      </c>
    </row>
    <row r="691" spans="1:24" hidden="1" x14ac:dyDescent="0.45">
      <c r="A691">
        <v>1065196582</v>
      </c>
      <c r="C691">
        <v>233.64671799999999</v>
      </c>
      <c r="D691">
        <v>7.1185229999999997</v>
      </c>
      <c r="E691">
        <v>3</v>
      </c>
      <c r="F691">
        <v>0.52447500000000002</v>
      </c>
      <c r="G691">
        <v>-2.0140000000000002E-3</v>
      </c>
      <c r="H691">
        <v>-0.70843500000000004</v>
      </c>
      <c r="I691">
        <v>0.47222900000000001</v>
      </c>
      <c r="J691">
        <v>-6.83</v>
      </c>
      <c r="K691">
        <v>6.2</v>
      </c>
      <c r="L691">
        <v>7.0000000000000007E-2</v>
      </c>
      <c r="M691">
        <v>-3.3728000000000001E-2</v>
      </c>
      <c r="N691">
        <v>-1.4637000000000001E-2</v>
      </c>
      <c r="O691">
        <v>-9.2241730000000004</v>
      </c>
      <c r="P691">
        <f t="shared" si="46"/>
        <v>0.57582700000000031</v>
      </c>
      <c r="Q691">
        <f t="shared" si="47"/>
        <v>-36.415892691732239</v>
      </c>
      <c r="S691">
        <v>233.66783599999999</v>
      </c>
      <c r="U691">
        <v>-2.4513479999999999</v>
      </c>
      <c r="V691">
        <v>-9.2239179999999994</v>
      </c>
      <c r="W691">
        <v>1</v>
      </c>
      <c r="X691">
        <v>1</v>
      </c>
    </row>
    <row r="692" spans="1:24" hidden="1" x14ac:dyDescent="0.45">
      <c r="A692">
        <v>1065205476</v>
      </c>
      <c r="C692">
        <v>234.379841</v>
      </c>
      <c r="D692">
        <v>7.1185229999999997</v>
      </c>
      <c r="E692">
        <v>3</v>
      </c>
      <c r="F692">
        <v>0.52020299999999997</v>
      </c>
      <c r="G692">
        <v>-4.7609999999999996E-3</v>
      </c>
      <c r="H692">
        <v>-0.71185299999999996</v>
      </c>
      <c r="I692">
        <v>0.47192400000000001</v>
      </c>
      <c r="J692">
        <v>-6.66</v>
      </c>
      <c r="K692">
        <v>6.4</v>
      </c>
      <c r="L692">
        <v>0.05</v>
      </c>
      <c r="M692">
        <v>-7.9993999999999996E-2</v>
      </c>
      <c r="N692">
        <v>0.20050100000000001</v>
      </c>
      <c r="O692">
        <v>-9.2349870000000003</v>
      </c>
      <c r="P692">
        <f t="shared" si="46"/>
        <v>0.56501300000000043</v>
      </c>
      <c r="Q692">
        <f t="shared" si="47"/>
        <v>-53.673240356419363</v>
      </c>
      <c r="S692">
        <v>234.057591</v>
      </c>
      <c r="U692">
        <v>-2.0001139999999999</v>
      </c>
      <c r="V692">
        <v>-9.2348649999999992</v>
      </c>
      <c r="W692">
        <v>1</v>
      </c>
      <c r="X692">
        <v>1</v>
      </c>
    </row>
    <row r="693" spans="1:24" hidden="1" x14ac:dyDescent="0.45">
      <c r="A693">
        <v>1065217487</v>
      </c>
      <c r="C693">
        <v>233.830128</v>
      </c>
      <c r="D693">
        <v>7.1185229999999997</v>
      </c>
      <c r="E693">
        <v>3</v>
      </c>
      <c r="F693">
        <v>0.51580800000000004</v>
      </c>
      <c r="G693">
        <v>-7.5069999999999998E-3</v>
      </c>
      <c r="H693">
        <v>-0.71521000000000001</v>
      </c>
      <c r="I693">
        <v>0.47155799999999998</v>
      </c>
      <c r="J693">
        <v>-6.73</v>
      </c>
      <c r="K693">
        <v>6.3</v>
      </c>
      <c r="L693">
        <v>0.27</v>
      </c>
      <c r="M693">
        <v>-5.0025E-2</v>
      </c>
      <c r="N693">
        <v>-2.8750000000000001E-2</v>
      </c>
      <c r="O693">
        <v>-9.2224489999999992</v>
      </c>
      <c r="P693">
        <f t="shared" si="46"/>
        <v>0.57755100000000148</v>
      </c>
      <c r="Q693">
        <f t="shared" si="47"/>
        <v>-42.459877230404899</v>
      </c>
      <c r="S693">
        <v>233.900982</v>
      </c>
      <c r="U693">
        <v>-2.2735799999999999</v>
      </c>
      <c r="V693">
        <v>-9.2225859999999997</v>
      </c>
      <c r="W693">
        <v>1</v>
      </c>
      <c r="X693">
        <v>1</v>
      </c>
    </row>
    <row r="694" spans="1:24" hidden="1" x14ac:dyDescent="0.45">
      <c r="A694">
        <v>1065226200</v>
      </c>
      <c r="C694">
        <v>233.74156600000001</v>
      </c>
      <c r="D694">
        <v>7.1138719999999998</v>
      </c>
      <c r="E694">
        <v>3</v>
      </c>
      <c r="F694">
        <v>0.51147500000000001</v>
      </c>
      <c r="G694">
        <v>-1.0253999999999999E-2</v>
      </c>
      <c r="H694">
        <v>-0.71856699999999996</v>
      </c>
      <c r="I694">
        <v>0.47106900000000002</v>
      </c>
      <c r="J694">
        <v>-6.52</v>
      </c>
      <c r="K694">
        <v>6.51</v>
      </c>
      <c r="L694">
        <v>0.37</v>
      </c>
      <c r="M694">
        <v>-0.20994099999999999</v>
      </c>
      <c r="N694">
        <v>0.13486799999999999</v>
      </c>
      <c r="O694">
        <v>-9.2172429999999999</v>
      </c>
      <c r="P694">
        <f t="shared" si="46"/>
        <v>0.58275700000000086</v>
      </c>
      <c r="Q694">
        <f t="shared" si="47"/>
        <v>-35.797089393725543</v>
      </c>
      <c r="S694">
        <v>233.78827899999999</v>
      </c>
      <c r="U694">
        <v>-2.4872779999999999</v>
      </c>
      <c r="V694">
        <v>-9.2173020000000001</v>
      </c>
      <c r="W694">
        <v>1</v>
      </c>
      <c r="X694">
        <v>1</v>
      </c>
    </row>
    <row r="695" spans="1:24" hidden="1" x14ac:dyDescent="0.45">
      <c r="A695">
        <v>1065235082</v>
      </c>
      <c r="C695">
        <v>234.19643099999999</v>
      </c>
      <c r="D695">
        <v>7.1185229999999997</v>
      </c>
      <c r="E695">
        <v>3</v>
      </c>
      <c r="F695">
        <v>0.50714099999999995</v>
      </c>
      <c r="G695">
        <v>-1.2999999999999999E-2</v>
      </c>
      <c r="H695">
        <v>-0.72192400000000001</v>
      </c>
      <c r="I695">
        <v>0.47058100000000003</v>
      </c>
      <c r="J695">
        <v>-6.56</v>
      </c>
      <c r="K695">
        <v>6.38</v>
      </c>
      <c r="L695">
        <v>0.34</v>
      </c>
      <c r="M695">
        <v>4.6319999999999998E-3</v>
      </c>
      <c r="N695">
        <v>7.1419999999999997E-2</v>
      </c>
      <c r="O695">
        <v>-9.1567080000000001</v>
      </c>
      <c r="P695">
        <f t="shared" si="46"/>
        <v>0.64329200000000064</v>
      </c>
      <c r="Q695">
        <f t="shared" si="47"/>
        <v>-47.663431887613982</v>
      </c>
      <c r="S695">
        <v>234.001903</v>
      </c>
      <c r="U695">
        <v>-2.2647270000000002</v>
      </c>
      <c r="V695">
        <v>-9.1573759999999993</v>
      </c>
      <c r="W695">
        <v>1</v>
      </c>
      <c r="X695">
        <v>1</v>
      </c>
    </row>
    <row r="696" spans="1:24" hidden="1" x14ac:dyDescent="0.45">
      <c r="A696">
        <v>1065246681</v>
      </c>
      <c r="C696">
        <v>233.734791</v>
      </c>
      <c r="D696">
        <v>7.1231730000000004</v>
      </c>
      <c r="E696">
        <v>3</v>
      </c>
      <c r="F696">
        <v>0.50286900000000001</v>
      </c>
      <c r="G696">
        <v>-1.5625E-2</v>
      </c>
      <c r="H696">
        <v>-0.72528099999999995</v>
      </c>
      <c r="I696">
        <v>0.46997100000000003</v>
      </c>
      <c r="J696">
        <v>-6.51</v>
      </c>
      <c r="K696">
        <v>6.43</v>
      </c>
      <c r="L696">
        <v>0.53</v>
      </c>
      <c r="M696">
        <v>-7.3203000000000004E-2</v>
      </c>
      <c r="N696">
        <v>8.8450000000000004E-3</v>
      </c>
      <c r="O696">
        <v>-9.1654239999999998</v>
      </c>
      <c r="P696">
        <f t="shared" si="46"/>
        <v>0.63457600000000092</v>
      </c>
      <c r="Q696">
        <f t="shared" si="47"/>
        <v>-36.746671784124324</v>
      </c>
      <c r="S696">
        <v>233.82019399999999</v>
      </c>
      <c r="U696">
        <v>-2.5617529999999999</v>
      </c>
      <c r="V696">
        <v>-9.1653350000000007</v>
      </c>
      <c r="W696">
        <v>1</v>
      </c>
      <c r="X696">
        <v>1</v>
      </c>
    </row>
    <row r="697" spans="1:24" hidden="1" x14ac:dyDescent="0.45">
      <c r="A697">
        <v>1065255555</v>
      </c>
      <c r="C697">
        <v>233.830128</v>
      </c>
      <c r="D697">
        <v>7.1185229999999997</v>
      </c>
      <c r="E697">
        <v>3</v>
      </c>
      <c r="F697">
        <v>0.49859599999999998</v>
      </c>
      <c r="G697">
        <v>-1.8249999999999999E-2</v>
      </c>
      <c r="H697">
        <v>-0.72857700000000003</v>
      </c>
      <c r="I697">
        <v>0.46923799999999999</v>
      </c>
      <c r="J697">
        <v>-6.45</v>
      </c>
      <c r="K697">
        <v>6.48</v>
      </c>
      <c r="L697">
        <v>0.53</v>
      </c>
      <c r="M697">
        <v>-1.5938000000000001E-2</v>
      </c>
      <c r="N697">
        <v>7.9738000000000003E-2</v>
      </c>
      <c r="O697">
        <v>-9.1573229999999999</v>
      </c>
      <c r="P697">
        <f t="shared" si="46"/>
        <v>0.64267700000000083</v>
      </c>
      <c r="Q697">
        <f t="shared" si="47"/>
        <v>-35.179033697691729</v>
      </c>
      <c r="S697">
        <v>233.802865</v>
      </c>
      <c r="U697">
        <v>-2.634868</v>
      </c>
      <c r="V697">
        <v>-9.1574109999999997</v>
      </c>
      <c r="W697">
        <v>1</v>
      </c>
      <c r="X697">
        <v>1</v>
      </c>
    </row>
    <row r="698" spans="1:24" hidden="1" x14ac:dyDescent="0.45">
      <c r="A698">
        <v>1065264867</v>
      </c>
      <c r="C698">
        <v>233.91820200000001</v>
      </c>
      <c r="D698">
        <v>7.1231730000000004</v>
      </c>
      <c r="E698">
        <v>3</v>
      </c>
      <c r="F698">
        <v>0.49432399999999999</v>
      </c>
      <c r="G698">
        <v>-2.0813000000000002E-2</v>
      </c>
      <c r="H698">
        <v>-0.73193399999999997</v>
      </c>
      <c r="I698">
        <v>0.46850599999999998</v>
      </c>
      <c r="J698">
        <v>-6.47</v>
      </c>
      <c r="K698">
        <v>6.53</v>
      </c>
      <c r="L698">
        <v>0.63</v>
      </c>
      <c r="M698">
        <v>8.7760000000000008E-3</v>
      </c>
      <c r="N698">
        <v>4.4646999999999999E-2</v>
      </c>
      <c r="O698">
        <v>-9.2140710000000006</v>
      </c>
      <c r="P698">
        <f t="shared" si="46"/>
        <v>0.58592900000000014</v>
      </c>
      <c r="Q698">
        <f t="shared" si="47"/>
        <v>-32.078540635192169</v>
      </c>
      <c r="S698">
        <v>233.84467900000001</v>
      </c>
      <c r="U698">
        <v>-2.63463</v>
      </c>
      <c r="V698">
        <v>-9.2134459999999994</v>
      </c>
      <c r="W698">
        <v>1</v>
      </c>
      <c r="X698">
        <v>1</v>
      </c>
    </row>
    <row r="699" spans="1:24" hidden="1" x14ac:dyDescent="0.45">
      <c r="A699">
        <v>1065277073</v>
      </c>
      <c r="C699">
        <v>233.63994299999999</v>
      </c>
      <c r="D699">
        <v>7.1278230000000002</v>
      </c>
      <c r="E699">
        <v>3</v>
      </c>
      <c r="F699">
        <v>0.48998999999999998</v>
      </c>
      <c r="G699">
        <v>-2.3498999999999999E-2</v>
      </c>
      <c r="H699">
        <v>-0.73522900000000002</v>
      </c>
      <c r="I699">
        <v>0.46771200000000002</v>
      </c>
      <c r="J699">
        <v>-6.42</v>
      </c>
      <c r="K699">
        <v>6.63</v>
      </c>
      <c r="L699">
        <v>0.83</v>
      </c>
      <c r="M699">
        <v>-9.6396999999999997E-2</v>
      </c>
      <c r="N699">
        <v>5.8320000000000004E-3</v>
      </c>
      <c r="O699">
        <v>-9.2652809999999999</v>
      </c>
      <c r="P699">
        <f t="shared" si="46"/>
        <v>0.53471900000000083</v>
      </c>
      <c r="Q699">
        <f t="shared" si="47"/>
        <v>-24.193152980855235</v>
      </c>
      <c r="S699">
        <v>233.69296399999999</v>
      </c>
      <c r="U699">
        <v>-2.8981509999999999</v>
      </c>
      <c r="V699">
        <v>-9.2647089999999999</v>
      </c>
      <c r="W699">
        <v>1</v>
      </c>
      <c r="X699">
        <v>1</v>
      </c>
    </row>
    <row r="700" spans="1:24" hidden="1" x14ac:dyDescent="0.45">
      <c r="A700">
        <v>1065285980</v>
      </c>
      <c r="C700">
        <v>233.64671799999999</v>
      </c>
      <c r="D700">
        <v>7.1185229999999997</v>
      </c>
      <c r="E700">
        <v>3</v>
      </c>
      <c r="F700">
        <v>0.48565700000000001</v>
      </c>
      <c r="G700">
        <v>-2.6183999999999999E-2</v>
      </c>
      <c r="H700">
        <v>-0.73858599999999996</v>
      </c>
      <c r="I700">
        <v>0.46691899999999997</v>
      </c>
      <c r="J700">
        <v>-6.42</v>
      </c>
      <c r="K700">
        <v>6.65</v>
      </c>
      <c r="L700">
        <v>0.94</v>
      </c>
      <c r="M700">
        <v>-7.2428999999999993E-2</v>
      </c>
      <c r="N700">
        <v>-4.3069000000000003E-2</v>
      </c>
      <c r="O700">
        <v>-9.2913359999999994</v>
      </c>
      <c r="P700">
        <f t="shared" si="46"/>
        <v>0.50866400000000134</v>
      </c>
      <c r="Q700">
        <f t="shared" si="47"/>
        <v>-21.187452682943167</v>
      </c>
      <c r="S700">
        <v>233.639906</v>
      </c>
      <c r="U700">
        <v>-3.0205120000000001</v>
      </c>
      <c r="V700">
        <v>-9.2910430000000002</v>
      </c>
      <c r="W700">
        <v>1</v>
      </c>
      <c r="X700">
        <v>1</v>
      </c>
    </row>
    <row r="701" spans="1:24" hidden="1" x14ac:dyDescent="0.45">
      <c r="A701">
        <v>1065294985</v>
      </c>
      <c r="C701">
        <v>233.64671799999999</v>
      </c>
      <c r="D701">
        <v>7.1185229999999997</v>
      </c>
      <c r="E701">
        <v>3</v>
      </c>
      <c r="F701">
        <v>0.48126200000000002</v>
      </c>
      <c r="G701">
        <v>-2.887E-2</v>
      </c>
      <c r="H701">
        <v>-0.74188200000000004</v>
      </c>
      <c r="I701">
        <v>0.466003</v>
      </c>
      <c r="J701">
        <v>-6.19</v>
      </c>
      <c r="K701">
        <v>6.65</v>
      </c>
      <c r="L701">
        <v>0.92</v>
      </c>
      <c r="M701">
        <v>-6.7387000000000002E-2</v>
      </c>
      <c r="N701">
        <v>9.8525000000000001E-2</v>
      </c>
      <c r="O701">
        <v>-9.1307120000000008</v>
      </c>
      <c r="P701">
        <f t="shared" si="46"/>
        <v>0.66928799999999988</v>
      </c>
      <c r="Q701">
        <f t="shared" si="47"/>
        <v>-26.508746241158544</v>
      </c>
      <c r="S701">
        <v>233.61627999999999</v>
      </c>
      <c r="U701">
        <v>-3.0975359999999998</v>
      </c>
      <c r="V701">
        <v>-9.132479</v>
      </c>
      <c r="W701">
        <v>1</v>
      </c>
      <c r="X701">
        <v>1</v>
      </c>
    </row>
    <row r="702" spans="1:24" hidden="1" x14ac:dyDescent="0.45">
      <c r="A702">
        <v>1065307014</v>
      </c>
      <c r="C702">
        <v>234.19643099999999</v>
      </c>
      <c r="D702">
        <v>7.1185229999999997</v>
      </c>
      <c r="E702">
        <v>3</v>
      </c>
      <c r="F702">
        <v>0.47686800000000001</v>
      </c>
      <c r="G702">
        <v>-3.1615999999999998E-2</v>
      </c>
      <c r="H702">
        <v>-0.74517800000000001</v>
      </c>
      <c r="I702">
        <v>0.465088</v>
      </c>
      <c r="J702">
        <v>-6.31</v>
      </c>
      <c r="K702">
        <v>6.69</v>
      </c>
      <c r="L702">
        <v>1.1399999999999999</v>
      </c>
      <c r="M702">
        <v>-6.8428000000000003E-2</v>
      </c>
      <c r="N702">
        <v>-6.9625999999999993E-2</v>
      </c>
      <c r="O702">
        <v>-9.2661859999999994</v>
      </c>
      <c r="P702">
        <f t="shared" si="46"/>
        <v>0.53381400000000134</v>
      </c>
      <c r="Q702">
        <f t="shared" si="47"/>
        <v>-26.133953962225732</v>
      </c>
      <c r="S702">
        <v>233.915009</v>
      </c>
      <c r="U702">
        <v>-2.7861009999999999</v>
      </c>
      <c r="V702">
        <v>-9.2647130000000004</v>
      </c>
      <c r="W702">
        <v>1</v>
      </c>
      <c r="X702">
        <v>1</v>
      </c>
    </row>
    <row r="703" spans="1:24" hidden="1" x14ac:dyDescent="0.45">
      <c r="A703">
        <v>1065315838</v>
      </c>
      <c r="C703">
        <v>233.734791</v>
      </c>
      <c r="D703">
        <v>7.1231730000000004</v>
      </c>
      <c r="E703">
        <v>3</v>
      </c>
      <c r="F703">
        <v>0.472412</v>
      </c>
      <c r="G703">
        <v>-3.4301999999999999E-2</v>
      </c>
      <c r="H703">
        <v>-0.74853499999999995</v>
      </c>
      <c r="I703">
        <v>0.464111</v>
      </c>
      <c r="J703">
        <v>-6.18</v>
      </c>
      <c r="K703">
        <v>6.71</v>
      </c>
      <c r="L703">
        <v>1.24</v>
      </c>
      <c r="M703">
        <v>-0.106534</v>
      </c>
      <c r="N703">
        <v>-4.5130999999999998E-2</v>
      </c>
      <c r="O703">
        <v>-9.2060340000000007</v>
      </c>
      <c r="P703">
        <f t="shared" si="46"/>
        <v>0.59396599999999999</v>
      </c>
      <c r="Q703">
        <f t="shared" si="47"/>
        <v>-24.749626765635053</v>
      </c>
      <c r="S703">
        <v>233.785392</v>
      </c>
      <c r="U703">
        <v>-3.0199579999999999</v>
      </c>
      <c r="V703">
        <v>-9.2066809999999997</v>
      </c>
      <c r="W703">
        <v>1</v>
      </c>
      <c r="X703">
        <v>1</v>
      </c>
    </row>
    <row r="704" spans="1:24" hidden="1" x14ac:dyDescent="0.45">
      <c r="A704">
        <v>1065324931</v>
      </c>
      <c r="C704">
        <v>233.55138099999999</v>
      </c>
      <c r="D704">
        <v>7.1231730000000004</v>
      </c>
      <c r="E704">
        <v>3</v>
      </c>
      <c r="F704">
        <v>0.46789599999999998</v>
      </c>
      <c r="G704">
        <v>-3.7109000000000003E-2</v>
      </c>
      <c r="H704">
        <v>-0.75183100000000003</v>
      </c>
      <c r="I704">
        <v>0.46307399999999999</v>
      </c>
      <c r="J704">
        <v>-6.11</v>
      </c>
      <c r="K704">
        <v>6.83</v>
      </c>
      <c r="L704">
        <v>1.24</v>
      </c>
      <c r="M704">
        <v>-7.5850000000000001E-2</v>
      </c>
      <c r="N704">
        <v>7.2969999999999993E-2</v>
      </c>
      <c r="O704">
        <v>-9.2469289999999997</v>
      </c>
      <c r="P704">
        <f t="shared" si="46"/>
        <v>0.55307100000000098</v>
      </c>
      <c r="Q704">
        <f t="shared" si="47"/>
        <v>-19.524417909338055</v>
      </c>
      <c r="S704">
        <v>233.62210300000001</v>
      </c>
      <c r="U704">
        <v>-3.2809970000000002</v>
      </c>
      <c r="V704">
        <v>-9.2464860000000009</v>
      </c>
      <c r="W704">
        <v>1</v>
      </c>
      <c r="X704">
        <v>1</v>
      </c>
    </row>
    <row r="705" spans="1:24" hidden="1" x14ac:dyDescent="0.45">
      <c r="A705">
        <v>1065336976</v>
      </c>
      <c r="C705">
        <v>233.734791</v>
      </c>
      <c r="D705">
        <v>7.1231730000000004</v>
      </c>
      <c r="E705">
        <v>3</v>
      </c>
      <c r="F705">
        <v>0.46344000000000002</v>
      </c>
      <c r="G705">
        <v>-3.9856000000000003E-2</v>
      </c>
      <c r="H705">
        <v>-0.75512699999999999</v>
      </c>
      <c r="I705">
        <v>0.46197500000000002</v>
      </c>
      <c r="J705">
        <v>-6.02</v>
      </c>
      <c r="K705">
        <v>6.8</v>
      </c>
      <c r="L705">
        <v>1.45</v>
      </c>
      <c r="M705">
        <v>-0.15569</v>
      </c>
      <c r="N705">
        <v>-2.2324E-2</v>
      </c>
      <c r="O705">
        <v>-9.1955810000000007</v>
      </c>
      <c r="P705">
        <f t="shared" si="46"/>
        <v>0.60441900000000004</v>
      </c>
      <c r="Q705">
        <f t="shared" si="47"/>
        <v>-20.972010118710791</v>
      </c>
      <c r="S705">
        <v>233.64731399999999</v>
      </c>
      <c r="U705">
        <v>-3.3094320000000002</v>
      </c>
      <c r="V705">
        <v>-9.196142</v>
      </c>
      <c r="W705">
        <v>1</v>
      </c>
      <c r="X705">
        <v>1</v>
      </c>
    </row>
    <row r="706" spans="1:24" hidden="1" x14ac:dyDescent="0.45">
      <c r="A706">
        <v>1065345900</v>
      </c>
      <c r="C706">
        <v>233.64671799999999</v>
      </c>
      <c r="D706">
        <v>7.1185229999999997</v>
      </c>
      <c r="E706">
        <v>3</v>
      </c>
      <c r="F706">
        <v>0.45886199999999999</v>
      </c>
      <c r="G706">
        <v>-4.2724999999999999E-2</v>
      </c>
      <c r="H706">
        <v>-0.75842299999999996</v>
      </c>
      <c r="I706">
        <v>0.46087600000000001</v>
      </c>
      <c r="J706">
        <v>-5.97</v>
      </c>
      <c r="K706">
        <v>6.98</v>
      </c>
      <c r="L706">
        <v>1.54</v>
      </c>
      <c r="M706">
        <v>-0.198326</v>
      </c>
      <c r="N706">
        <v>6.1163000000000002E-2</v>
      </c>
      <c r="O706">
        <v>-9.3106550000000006</v>
      </c>
      <c r="P706">
        <f t="shared" si="46"/>
        <v>0.48934500000000014</v>
      </c>
      <c r="Q706">
        <f t="shared" si="47"/>
        <v>-16.152820781599686</v>
      </c>
      <c r="S706">
        <v>233.617063</v>
      </c>
      <c r="U706">
        <v>-3.3930310000000001</v>
      </c>
      <c r="V706">
        <v>-9.309393</v>
      </c>
      <c r="W706">
        <v>1</v>
      </c>
      <c r="X706">
        <v>1</v>
      </c>
    </row>
    <row r="707" spans="1:24" hidden="1" x14ac:dyDescent="0.45">
      <c r="A707">
        <v>1065354882</v>
      </c>
      <c r="C707">
        <v>233.00066100000001</v>
      </c>
      <c r="D707">
        <v>7.1231730000000004</v>
      </c>
      <c r="E707">
        <v>3</v>
      </c>
      <c r="F707">
        <v>0.45434600000000003</v>
      </c>
      <c r="G707">
        <v>-4.5532000000000003E-2</v>
      </c>
      <c r="H707">
        <v>-0.76165799999999995</v>
      </c>
      <c r="I707">
        <v>0.45977800000000002</v>
      </c>
      <c r="J707">
        <v>-5.94</v>
      </c>
      <c r="K707">
        <v>6.84</v>
      </c>
      <c r="L707">
        <v>1.56</v>
      </c>
      <c r="M707">
        <v>-6.5078999999999998E-2</v>
      </c>
      <c r="N707">
        <v>-2.0200000000000001E-3</v>
      </c>
      <c r="O707">
        <v>-9.1925380000000008</v>
      </c>
      <c r="P707">
        <f t="shared" si="46"/>
        <v>0.60746199999999995</v>
      </c>
      <c r="Q707">
        <f t="shared" si="47"/>
        <v>-14.83043313522573</v>
      </c>
      <c r="S707">
        <v>233.22941</v>
      </c>
      <c r="U707">
        <v>-3.9453640000000001</v>
      </c>
      <c r="V707">
        <v>-9.1938259999999996</v>
      </c>
      <c r="W707">
        <v>1</v>
      </c>
      <c r="X707">
        <v>1</v>
      </c>
    </row>
    <row r="708" spans="1:24" hidden="1" x14ac:dyDescent="0.45">
      <c r="A708">
        <v>1065366871</v>
      </c>
      <c r="C708">
        <v>233.18510900000001</v>
      </c>
      <c r="D708">
        <v>7.1231730000000004</v>
      </c>
      <c r="E708">
        <v>3</v>
      </c>
      <c r="F708">
        <v>0.449768</v>
      </c>
      <c r="G708">
        <v>-4.8401E-2</v>
      </c>
      <c r="H708">
        <v>-0.76489300000000005</v>
      </c>
      <c r="I708">
        <v>0.45855699999999999</v>
      </c>
      <c r="J708">
        <v>-5.86</v>
      </c>
      <c r="K708">
        <v>6.86</v>
      </c>
      <c r="L708">
        <v>1.75</v>
      </c>
      <c r="M708">
        <v>-0.14217399999999999</v>
      </c>
      <c r="N708">
        <v>-5.9607E-2</v>
      </c>
      <c r="O708">
        <v>-9.1886770000000002</v>
      </c>
      <c r="P708">
        <f t="shared" si="46"/>
        <v>0.6113230000000005</v>
      </c>
      <c r="Q708">
        <f t="shared" si="47"/>
        <v>-13.902656152065555</v>
      </c>
      <c r="S708">
        <v>233.155743</v>
      </c>
      <c r="U708">
        <v>-4.0878119999999996</v>
      </c>
      <c r="V708">
        <v>-9.1887329999999992</v>
      </c>
      <c r="W708">
        <v>1</v>
      </c>
      <c r="X708">
        <v>1</v>
      </c>
    </row>
    <row r="709" spans="1:24" hidden="1" x14ac:dyDescent="0.45">
      <c r="A709">
        <v>1065375761</v>
      </c>
      <c r="C709">
        <v>233.469044</v>
      </c>
      <c r="D709">
        <v>7.1092219999999999</v>
      </c>
      <c r="E709">
        <v>3</v>
      </c>
      <c r="F709">
        <v>0.44518999999999997</v>
      </c>
      <c r="G709">
        <v>-5.1207999999999997E-2</v>
      </c>
      <c r="H709">
        <v>-0.76818799999999998</v>
      </c>
      <c r="I709">
        <v>0.45727499999999999</v>
      </c>
      <c r="J709">
        <v>-5.75</v>
      </c>
      <c r="K709">
        <v>7.06</v>
      </c>
      <c r="L709">
        <v>1.85</v>
      </c>
      <c r="M709">
        <v>-0.23006399999999999</v>
      </c>
      <c r="N709">
        <v>6.1615999999999997E-2</v>
      </c>
      <c r="O709">
        <v>-9.2886070000000007</v>
      </c>
      <c r="P709">
        <f t="shared" si="46"/>
        <v>0.51139299999999999</v>
      </c>
      <c r="Q709">
        <f t="shared" si="47"/>
        <v>-12.743804837848179</v>
      </c>
      <c r="S709">
        <v>233.301016</v>
      </c>
      <c r="U709">
        <v>-3.9051010000000002</v>
      </c>
      <c r="V709">
        <v>-9.2875060000000005</v>
      </c>
      <c r="W709">
        <v>1</v>
      </c>
      <c r="X709">
        <v>1</v>
      </c>
    </row>
    <row r="710" spans="1:24" hidden="1" x14ac:dyDescent="0.45">
      <c r="A710">
        <v>1065384834</v>
      </c>
      <c r="C710">
        <v>233.92497700000001</v>
      </c>
      <c r="D710">
        <v>7.1138719999999998</v>
      </c>
      <c r="E710">
        <v>3</v>
      </c>
      <c r="F710">
        <v>0.44067400000000001</v>
      </c>
      <c r="G710">
        <v>-5.4016000000000002E-2</v>
      </c>
      <c r="H710">
        <v>-0.77136199999999999</v>
      </c>
      <c r="I710">
        <v>0.45593299999999998</v>
      </c>
      <c r="J710">
        <v>-5.79</v>
      </c>
      <c r="K710">
        <v>6.97</v>
      </c>
      <c r="L710">
        <v>1.83</v>
      </c>
      <c r="M710">
        <v>-4.6924E-2</v>
      </c>
      <c r="N710">
        <v>2.2376E-2</v>
      </c>
      <c r="O710">
        <v>-9.2438219999999998</v>
      </c>
      <c r="P710">
        <f t="shared" si="46"/>
        <v>0.55617800000000095</v>
      </c>
      <c r="Q710">
        <f t="shared" si="47"/>
        <v>-17.110724537728633</v>
      </c>
      <c r="S710">
        <v>233.626395</v>
      </c>
      <c r="U710">
        <v>-3.5146099999999998</v>
      </c>
      <c r="V710">
        <v>-9.2443030000000004</v>
      </c>
      <c r="W710">
        <v>1</v>
      </c>
      <c r="X710">
        <v>1</v>
      </c>
    </row>
    <row r="711" spans="1:24" hidden="1" x14ac:dyDescent="0.45">
      <c r="A711">
        <v>1065396936</v>
      </c>
      <c r="C711">
        <v>233.36797000000001</v>
      </c>
      <c r="D711">
        <v>7.1231730000000004</v>
      </c>
      <c r="E711">
        <v>3</v>
      </c>
      <c r="F711">
        <v>0.43603500000000001</v>
      </c>
      <c r="G711">
        <v>-5.6945999999999997E-2</v>
      </c>
      <c r="H711">
        <v>-0.774536</v>
      </c>
      <c r="I711">
        <v>0.45465100000000003</v>
      </c>
      <c r="J711">
        <v>-5.67</v>
      </c>
      <c r="K711">
        <v>7.04</v>
      </c>
      <c r="L711">
        <v>2.04</v>
      </c>
      <c r="M711">
        <v>-0.17680399999999999</v>
      </c>
      <c r="N711">
        <v>2.1000000000000001E-4</v>
      </c>
      <c r="O711">
        <v>-9.2648440000000001</v>
      </c>
      <c r="P711">
        <f t="shared" si="46"/>
        <v>0.53515600000000063</v>
      </c>
      <c r="Q711">
        <f t="shared" si="47"/>
        <v>-13.965598981267064</v>
      </c>
      <c r="S711">
        <v>233.433187</v>
      </c>
      <c r="U711">
        <v>-3.8160569999999998</v>
      </c>
      <c r="V711">
        <v>-9.2646180000000005</v>
      </c>
      <c r="W711">
        <v>1</v>
      </c>
      <c r="X711">
        <v>1</v>
      </c>
    </row>
    <row r="712" spans="1:24" hidden="1" x14ac:dyDescent="0.45">
      <c r="A712">
        <v>1065405824</v>
      </c>
      <c r="C712">
        <v>233.36797000000001</v>
      </c>
      <c r="D712">
        <v>7.1231730000000004</v>
      </c>
      <c r="E712">
        <v>3</v>
      </c>
      <c r="F712">
        <v>0.431396</v>
      </c>
      <c r="G712">
        <v>-5.9813999999999999E-2</v>
      </c>
      <c r="H712">
        <v>-0.77777099999999999</v>
      </c>
      <c r="I712">
        <v>0.45324700000000001</v>
      </c>
      <c r="J712">
        <v>-5.57</v>
      </c>
      <c r="K712">
        <v>7.14</v>
      </c>
      <c r="L712">
        <v>2.14</v>
      </c>
      <c r="M712">
        <v>-0.222498</v>
      </c>
      <c r="N712">
        <v>6.0521999999999999E-2</v>
      </c>
      <c r="O712">
        <v>-9.3026660000000003</v>
      </c>
      <c r="P712">
        <f t="shared" si="46"/>
        <v>0.49733400000000039</v>
      </c>
      <c r="Q712">
        <f t="shared" si="47"/>
        <v>-12.086142294637</v>
      </c>
      <c r="S712">
        <v>233.36100999999999</v>
      </c>
      <c r="U712">
        <v>-3.954437</v>
      </c>
      <c r="V712">
        <v>-9.3022469999999995</v>
      </c>
      <c r="W712">
        <v>1</v>
      </c>
      <c r="X712">
        <v>1</v>
      </c>
    </row>
    <row r="713" spans="1:24" hidden="1" x14ac:dyDescent="0.45">
      <c r="A713">
        <v>1065417342</v>
      </c>
      <c r="C713">
        <v>233.830128</v>
      </c>
      <c r="D713">
        <v>7.1185229999999997</v>
      </c>
      <c r="E713">
        <v>3</v>
      </c>
      <c r="F713">
        <v>0.42675800000000003</v>
      </c>
      <c r="G713">
        <v>-6.2743999999999994E-2</v>
      </c>
      <c r="H713">
        <v>-0.780945</v>
      </c>
      <c r="I713">
        <v>0.45178200000000002</v>
      </c>
      <c r="J713">
        <v>-5.56</v>
      </c>
      <c r="K713">
        <v>7.12</v>
      </c>
      <c r="L713">
        <v>2.25</v>
      </c>
      <c r="M713">
        <v>-0.18355299999999999</v>
      </c>
      <c r="N713">
        <v>1.441E-3</v>
      </c>
      <c r="O713">
        <v>-9.3083600000000004</v>
      </c>
      <c r="P713">
        <f t="shared" si="46"/>
        <v>0.4916400000000003</v>
      </c>
      <c r="Q713">
        <f t="shared" si="47"/>
        <v>-13.622401216485553</v>
      </c>
      <c r="S713">
        <v>233.58731399999999</v>
      </c>
      <c r="U713">
        <v>-3.7034050000000001</v>
      </c>
      <c r="V713">
        <v>-9.3082919999999998</v>
      </c>
      <c r="W713">
        <v>1</v>
      </c>
      <c r="X713">
        <v>1</v>
      </c>
    </row>
    <row r="714" spans="1:24" hidden="1" x14ac:dyDescent="0.45">
      <c r="A714">
        <v>1065426280</v>
      </c>
      <c r="C714">
        <v>233.19081600000001</v>
      </c>
      <c r="D714">
        <v>7.1138719999999998</v>
      </c>
      <c r="E714">
        <v>3</v>
      </c>
      <c r="F714">
        <v>0.42211900000000002</v>
      </c>
      <c r="G714">
        <v>-6.5613000000000005E-2</v>
      </c>
      <c r="H714">
        <v>-0.78405800000000003</v>
      </c>
      <c r="I714">
        <v>0.45025599999999999</v>
      </c>
      <c r="J714">
        <v>-5.5</v>
      </c>
      <c r="K714">
        <v>7.18</v>
      </c>
      <c r="L714">
        <v>2.36</v>
      </c>
      <c r="M714">
        <v>-0.19989999999999999</v>
      </c>
      <c r="N714">
        <v>1.4839E-2</v>
      </c>
      <c r="O714">
        <v>-9.3447639999999996</v>
      </c>
      <c r="P714">
        <f t="shared" si="46"/>
        <v>0.45523600000000108</v>
      </c>
      <c r="Q714">
        <f t="shared" si="47"/>
        <v>-10.189923701626428</v>
      </c>
      <c r="S714">
        <v>233.323577</v>
      </c>
      <c r="U714">
        <v>-4.1203799999999999</v>
      </c>
      <c r="V714">
        <v>-9.3443620000000003</v>
      </c>
      <c r="W714">
        <v>1</v>
      </c>
      <c r="X714">
        <v>1</v>
      </c>
    </row>
    <row r="715" spans="1:24" hidden="1" x14ac:dyDescent="0.45">
      <c r="A715">
        <v>1065435150</v>
      </c>
      <c r="C715">
        <v>233.27940799999999</v>
      </c>
      <c r="D715">
        <v>7.1185229999999997</v>
      </c>
      <c r="E715">
        <v>3</v>
      </c>
      <c r="F715">
        <v>0.41748000000000002</v>
      </c>
      <c r="G715">
        <v>-6.8481E-2</v>
      </c>
      <c r="H715">
        <v>-0.78723100000000001</v>
      </c>
      <c r="I715">
        <v>0.44866899999999998</v>
      </c>
      <c r="J715">
        <v>-5.46</v>
      </c>
      <c r="K715">
        <v>7.12</v>
      </c>
      <c r="L715">
        <v>2.34</v>
      </c>
      <c r="M715">
        <v>-7.578E-2</v>
      </c>
      <c r="N715">
        <v>3.3300000000000003E-2</v>
      </c>
      <c r="O715">
        <v>-9.272456</v>
      </c>
      <c r="P715">
        <f t="shared" si="46"/>
        <v>0.52754400000000068</v>
      </c>
      <c r="Q715">
        <f t="shared" si="47"/>
        <v>-11.171570757452434</v>
      </c>
      <c r="S715">
        <v>233.26110399999999</v>
      </c>
      <c r="U715">
        <v>-4.2362019999999996</v>
      </c>
      <c r="V715">
        <v>-9.2732489999999999</v>
      </c>
      <c r="W715">
        <v>1</v>
      </c>
      <c r="X715">
        <v>1</v>
      </c>
    </row>
    <row r="716" spans="1:24" hidden="1" x14ac:dyDescent="0.45">
      <c r="A716">
        <v>1065454726</v>
      </c>
      <c r="C716">
        <v>233.28618299999999</v>
      </c>
      <c r="D716">
        <v>7.1092219999999999</v>
      </c>
      <c r="E716">
        <v>3</v>
      </c>
      <c r="F716">
        <v>0.40832499999999999</v>
      </c>
      <c r="G716">
        <v>-7.4036000000000005E-2</v>
      </c>
      <c r="H716">
        <v>-0.79339599999999999</v>
      </c>
      <c r="I716">
        <v>0.44531199999999999</v>
      </c>
      <c r="J716">
        <v>-5.45</v>
      </c>
      <c r="K716">
        <v>7.29</v>
      </c>
      <c r="L716">
        <v>2.5499999999999998</v>
      </c>
      <c r="M716">
        <v>-4.2241000000000001E-2</v>
      </c>
      <c r="N716">
        <v>4.8888000000000001E-2</v>
      </c>
      <c r="O716">
        <v>-9.4521390000000007</v>
      </c>
      <c r="P716">
        <f t="shared" si="46"/>
        <v>0.34786099999999998</v>
      </c>
      <c r="Q716">
        <f t="shared" si="47"/>
        <v>-6.8187600553313423</v>
      </c>
      <c r="S716">
        <v>233.19105099999999</v>
      </c>
      <c r="U716">
        <v>-4.40306</v>
      </c>
      <c r="V716">
        <v>-9.4501679999999997</v>
      </c>
      <c r="W716">
        <v>1</v>
      </c>
      <c r="X716">
        <v>1</v>
      </c>
    </row>
    <row r="717" spans="1:24" hidden="1" x14ac:dyDescent="0.45">
      <c r="A717">
        <v>1065464237</v>
      </c>
      <c r="C717">
        <v>233.373707</v>
      </c>
      <c r="D717">
        <v>7.1138719999999998</v>
      </c>
      <c r="E717">
        <v>3</v>
      </c>
      <c r="F717">
        <v>0.403748</v>
      </c>
      <c r="G717">
        <v>-7.6842999999999995E-2</v>
      </c>
      <c r="H717">
        <v>-0.79650900000000002</v>
      </c>
      <c r="I717">
        <v>0.44354199999999999</v>
      </c>
      <c r="J717">
        <v>-5.23</v>
      </c>
      <c r="K717">
        <v>7.12</v>
      </c>
      <c r="L717">
        <v>2.65</v>
      </c>
      <c r="M717">
        <v>-9.9676000000000001E-2</v>
      </c>
      <c r="N717">
        <v>1.3114000000000001E-2</v>
      </c>
      <c r="O717">
        <v>-9.2236449999999994</v>
      </c>
      <c r="P717">
        <f t="shared" si="46"/>
        <v>0.57635500000000128</v>
      </c>
      <c r="Q717">
        <f t="shared" si="47"/>
        <v>-11.971057263161327</v>
      </c>
      <c r="S717">
        <v>233.256685</v>
      </c>
      <c r="U717">
        <v>-4.2774330000000003</v>
      </c>
      <c r="V717">
        <v>-9.2261410000000001</v>
      </c>
      <c r="W717">
        <v>1</v>
      </c>
      <c r="X717">
        <v>1</v>
      </c>
    </row>
    <row r="718" spans="1:24" hidden="1" x14ac:dyDescent="0.45">
      <c r="A718">
        <v>1065474026</v>
      </c>
      <c r="C718">
        <v>232.55208300000001</v>
      </c>
      <c r="D718">
        <v>7.1092219999999999</v>
      </c>
      <c r="E718">
        <v>3</v>
      </c>
      <c r="F718">
        <v>0.39910899999999999</v>
      </c>
      <c r="G718">
        <v>-7.9651E-2</v>
      </c>
      <c r="H718">
        <v>-0.79956099999999997</v>
      </c>
      <c r="I718">
        <v>0.44171100000000002</v>
      </c>
      <c r="J718">
        <v>-5.19</v>
      </c>
      <c r="K718">
        <v>7.29</v>
      </c>
      <c r="L718">
        <v>2.74</v>
      </c>
      <c r="M718">
        <v>-0.112183</v>
      </c>
      <c r="N718">
        <v>0.100661</v>
      </c>
      <c r="O718">
        <v>-9.358079</v>
      </c>
      <c r="P718">
        <f t="shared" si="46"/>
        <v>0.44192100000000067</v>
      </c>
      <c r="Q718">
        <f t="shared" si="47"/>
        <v>-6.6819440424331606</v>
      </c>
      <c r="S718">
        <v>232.80316300000001</v>
      </c>
      <c r="U718">
        <v>-5.0133190000000001</v>
      </c>
      <c r="V718">
        <v>-9.3566249999999993</v>
      </c>
      <c r="W718">
        <v>1</v>
      </c>
      <c r="X718">
        <v>1</v>
      </c>
    </row>
    <row r="719" spans="1:24" hidden="1" x14ac:dyDescent="0.45">
      <c r="A719">
        <v>1065486574</v>
      </c>
      <c r="C719">
        <v>232.63387</v>
      </c>
      <c r="D719">
        <v>7.1231730000000004</v>
      </c>
      <c r="E719">
        <v>3</v>
      </c>
      <c r="F719">
        <v>0.39446999999999999</v>
      </c>
      <c r="G719">
        <v>-8.2519999999999996E-2</v>
      </c>
      <c r="H719">
        <v>-0.80255100000000001</v>
      </c>
      <c r="I719">
        <v>0.43987999999999999</v>
      </c>
      <c r="J719">
        <v>-5.03</v>
      </c>
      <c r="K719">
        <v>7.35</v>
      </c>
      <c r="L719">
        <v>2.95</v>
      </c>
      <c r="M719">
        <v>-0.263127</v>
      </c>
      <c r="N719">
        <v>0.102882</v>
      </c>
      <c r="O719">
        <v>-9.3779509999999995</v>
      </c>
      <c r="P719">
        <f t="shared" si="46"/>
        <v>0.42204900000000123</v>
      </c>
      <c r="Q719">
        <f t="shared" si="47"/>
        <v>-5.7754495068987328</v>
      </c>
      <c r="S719">
        <v>232.64076700000001</v>
      </c>
      <c r="U719">
        <v>-5.2697859999999999</v>
      </c>
      <c r="V719">
        <v>-9.3777159999999995</v>
      </c>
      <c r="W719">
        <v>1</v>
      </c>
      <c r="X719">
        <v>1</v>
      </c>
    </row>
    <row r="720" spans="1:24" hidden="1" x14ac:dyDescent="0.45">
      <c r="A720">
        <v>1065495482</v>
      </c>
      <c r="C720">
        <v>233.10851</v>
      </c>
      <c r="D720">
        <v>7.0999220000000003</v>
      </c>
      <c r="E720">
        <v>3</v>
      </c>
      <c r="F720">
        <v>0.38983200000000001</v>
      </c>
      <c r="G720">
        <v>-8.5448999999999997E-2</v>
      </c>
      <c r="H720">
        <v>-0.80554199999999998</v>
      </c>
      <c r="I720">
        <v>0.43804900000000002</v>
      </c>
      <c r="J720">
        <v>-5.08</v>
      </c>
      <c r="K720">
        <v>7.23</v>
      </c>
      <c r="L720">
        <v>3.05</v>
      </c>
      <c r="M720">
        <v>-0.15545300000000001</v>
      </c>
      <c r="N720">
        <v>-3.3883000000000003E-2</v>
      </c>
      <c r="O720">
        <v>-9.3471519999999995</v>
      </c>
      <c r="P720">
        <f t="shared" si="46"/>
        <v>0.45284800000000125</v>
      </c>
      <c r="Q720">
        <f t="shared" si="47"/>
        <v>-7.0707904267007047</v>
      </c>
      <c r="S720">
        <v>232.86584400000001</v>
      </c>
      <c r="U720">
        <v>-4.9334040000000003</v>
      </c>
      <c r="V720">
        <v>-9.3474889999999995</v>
      </c>
      <c r="W720">
        <v>1</v>
      </c>
      <c r="X720">
        <v>1</v>
      </c>
    </row>
    <row r="721" spans="1:24" hidden="1" x14ac:dyDescent="0.45">
      <c r="A721">
        <v>1065504558</v>
      </c>
      <c r="C721">
        <v>232.55208300000001</v>
      </c>
      <c r="D721">
        <v>7.1092219999999999</v>
      </c>
      <c r="E721">
        <v>3</v>
      </c>
      <c r="F721">
        <v>0.38519300000000001</v>
      </c>
      <c r="G721">
        <v>-8.8317999999999994E-2</v>
      </c>
      <c r="H721">
        <v>-0.80847199999999997</v>
      </c>
      <c r="I721">
        <v>0.43609599999999998</v>
      </c>
      <c r="J721">
        <v>-5.04</v>
      </c>
      <c r="K721">
        <v>7.25</v>
      </c>
      <c r="L721">
        <v>3.06</v>
      </c>
      <c r="M721">
        <v>-7.6410000000000006E-2</v>
      </c>
      <c r="N721">
        <v>1.6766E-2</v>
      </c>
      <c r="O721">
        <v>-9.3443539999999992</v>
      </c>
      <c r="P721">
        <f t="shared" si="46"/>
        <v>0.45564600000000155</v>
      </c>
      <c r="Q721">
        <f t="shared" si="47"/>
        <v>-6.2564774206295528</v>
      </c>
      <c r="S721">
        <v>232.638915</v>
      </c>
      <c r="U721">
        <v>-5.2608180000000004</v>
      </c>
      <c r="V721">
        <v>-9.3443880000000004</v>
      </c>
      <c r="W721">
        <v>1</v>
      </c>
      <c r="X721">
        <v>1</v>
      </c>
    </row>
    <row r="722" spans="1:24" hidden="1" x14ac:dyDescent="0.45">
      <c r="A722">
        <v>1065516750</v>
      </c>
      <c r="C722">
        <v>232.64064500000001</v>
      </c>
      <c r="D722">
        <v>7.1138719999999998</v>
      </c>
      <c r="E722">
        <v>3</v>
      </c>
      <c r="F722">
        <v>0.38049300000000003</v>
      </c>
      <c r="G722">
        <v>-9.1187000000000004E-2</v>
      </c>
      <c r="H722">
        <v>-0.81146200000000002</v>
      </c>
      <c r="I722">
        <v>0.434143</v>
      </c>
      <c r="J722">
        <v>-4.9400000000000004</v>
      </c>
      <c r="K722">
        <v>7.29</v>
      </c>
      <c r="L722">
        <v>3.26</v>
      </c>
      <c r="M722">
        <v>-0.172931</v>
      </c>
      <c r="N722">
        <v>-1.312E-2</v>
      </c>
      <c r="O722">
        <v>-9.3890899999999995</v>
      </c>
      <c r="P722">
        <f t="shared" si="46"/>
        <v>0.41091000000000122</v>
      </c>
      <c r="Q722">
        <f t="shared" si="47"/>
        <v>-5.4069921013531834</v>
      </c>
      <c r="S722">
        <v>232.57508100000001</v>
      </c>
      <c r="U722">
        <v>-5.374028</v>
      </c>
      <c r="V722">
        <v>-9.3885970000000007</v>
      </c>
      <c r="W722">
        <v>1</v>
      </c>
      <c r="X722">
        <v>1</v>
      </c>
    </row>
    <row r="723" spans="1:24" hidden="1" x14ac:dyDescent="0.45">
      <c r="A723">
        <v>1065525375</v>
      </c>
      <c r="C723">
        <v>232.18532200000001</v>
      </c>
      <c r="D723">
        <v>7.1092219999999999</v>
      </c>
      <c r="E723">
        <v>3</v>
      </c>
      <c r="F723">
        <v>0.37591599999999997</v>
      </c>
      <c r="G723">
        <v>-9.3993999999999994E-2</v>
      </c>
      <c r="H723">
        <v>-0.81433100000000003</v>
      </c>
      <c r="I723">
        <v>0.43206800000000001</v>
      </c>
      <c r="J723">
        <v>-4.8600000000000003</v>
      </c>
      <c r="K723">
        <v>7.33</v>
      </c>
      <c r="L723">
        <v>3.47</v>
      </c>
      <c r="M723">
        <v>-0.26506999999999997</v>
      </c>
      <c r="N723">
        <v>-5.5606999999999997E-2</v>
      </c>
      <c r="O723">
        <v>-9.4502690000000005</v>
      </c>
      <c r="P723">
        <f t="shared" si="46"/>
        <v>0.34973100000000024</v>
      </c>
      <c r="Q723">
        <f t="shared" si="47"/>
        <v>-3.9718559081828655</v>
      </c>
      <c r="S723">
        <v>232.30204000000001</v>
      </c>
      <c r="U723">
        <v>-5.7846190000000002</v>
      </c>
      <c r="V723">
        <v>-9.4495889999999996</v>
      </c>
      <c r="W723">
        <v>1</v>
      </c>
      <c r="X723">
        <v>1</v>
      </c>
    </row>
    <row r="724" spans="1:24" hidden="1" x14ac:dyDescent="0.45">
      <c r="A724">
        <v>1065534504</v>
      </c>
      <c r="C724">
        <v>232.36192800000001</v>
      </c>
      <c r="D724">
        <v>7.1185229999999997</v>
      </c>
      <c r="E724">
        <v>3</v>
      </c>
      <c r="F724">
        <v>0.37121599999999999</v>
      </c>
      <c r="G724">
        <v>-9.6863000000000005E-2</v>
      </c>
      <c r="H724">
        <v>-0.81720000000000004</v>
      </c>
      <c r="I724">
        <v>0.43005399999999999</v>
      </c>
      <c r="J724">
        <v>-5.31</v>
      </c>
      <c r="K724">
        <v>7.02</v>
      </c>
      <c r="L724">
        <v>1.08</v>
      </c>
      <c r="M724">
        <v>1.871068</v>
      </c>
      <c r="N724">
        <v>1.074139</v>
      </c>
      <c r="O724">
        <v>-8.6010650000000002</v>
      </c>
      <c r="P724">
        <f t="shared" si="46"/>
        <v>1.1989350000000005</v>
      </c>
      <c r="Q724">
        <f t="shared" si="47"/>
        <v>-13.45644030256369</v>
      </c>
      <c r="S724">
        <v>232.28352100000001</v>
      </c>
      <c r="U724">
        <v>-5.8188500000000003</v>
      </c>
      <c r="V724">
        <v>-8.6104160000000007</v>
      </c>
      <c r="W724">
        <v>1</v>
      </c>
      <c r="X724">
        <v>1</v>
      </c>
    </row>
    <row r="725" spans="1:24" hidden="1" x14ac:dyDescent="0.45">
      <c r="A725">
        <v>1065546694</v>
      </c>
      <c r="C725">
        <v>231.90712400000001</v>
      </c>
      <c r="D725">
        <v>7.1138719999999998</v>
      </c>
      <c r="E725">
        <v>3</v>
      </c>
      <c r="F725">
        <v>0.36663800000000002</v>
      </c>
      <c r="G725">
        <v>-9.9669999999999995E-2</v>
      </c>
      <c r="H725">
        <v>-0.82006800000000002</v>
      </c>
      <c r="I725">
        <v>0.427979</v>
      </c>
      <c r="J725">
        <v>-5.89</v>
      </c>
      <c r="K725">
        <v>7.49</v>
      </c>
      <c r="L725">
        <v>34.15</v>
      </c>
      <c r="M725">
        <v>-20.385373000000001</v>
      </c>
      <c r="N725">
        <v>-19.689406999999999</v>
      </c>
      <c r="O725">
        <v>-21.305427999999999</v>
      </c>
      <c r="P725">
        <f t="shared" si="46"/>
        <v>-11.505427999999998</v>
      </c>
      <c r="Q725">
        <f t="shared" si="47"/>
        <v>108.48636355083268</v>
      </c>
      <c r="S725">
        <v>231.99261000000001</v>
      </c>
      <c r="U725">
        <v>-6.3484579999999999</v>
      </c>
      <c r="V725">
        <v>-21.165531999999999</v>
      </c>
      <c r="W725">
        <v>1</v>
      </c>
      <c r="X725">
        <v>1</v>
      </c>
    </row>
    <row r="726" spans="1:24" hidden="1" x14ac:dyDescent="0.45">
      <c r="A726">
        <v>1065555614</v>
      </c>
      <c r="C726">
        <v>231.173115</v>
      </c>
      <c r="D726">
        <v>7.1138719999999998</v>
      </c>
      <c r="E726">
        <v>3</v>
      </c>
      <c r="F726">
        <v>0.36193799999999998</v>
      </c>
      <c r="G726">
        <v>-0.1026</v>
      </c>
      <c r="H726">
        <v>-0.82287600000000005</v>
      </c>
      <c r="I726">
        <v>0.425842</v>
      </c>
      <c r="J726">
        <v>-5.24</v>
      </c>
      <c r="K726">
        <v>8.42</v>
      </c>
      <c r="L726">
        <v>41.07</v>
      </c>
      <c r="M726">
        <v>-25.469657000000002</v>
      </c>
      <c r="N726">
        <v>-23.043987000000001</v>
      </c>
      <c r="O726">
        <v>-24.603431</v>
      </c>
      <c r="P726">
        <f t="shared" si="46"/>
        <v>-14.803431</v>
      </c>
      <c r="Q726">
        <f t="shared" si="47"/>
        <v>106.8081983642904</v>
      </c>
      <c r="S726">
        <v>231.45898500000001</v>
      </c>
      <c r="U726">
        <v>-7.2574379999999996</v>
      </c>
      <c r="V726">
        <v>-24.565546000000001</v>
      </c>
      <c r="W726">
        <v>1</v>
      </c>
      <c r="X726">
        <v>1</v>
      </c>
    </row>
    <row r="727" spans="1:24" hidden="1" x14ac:dyDescent="0.45">
      <c r="A727">
        <v>1065564538</v>
      </c>
      <c r="C727">
        <v>231.90712400000001</v>
      </c>
      <c r="D727">
        <v>7.1138719999999998</v>
      </c>
      <c r="E727">
        <v>3</v>
      </c>
      <c r="F727">
        <v>0.35742200000000002</v>
      </c>
      <c r="G727">
        <v>-0.105652</v>
      </c>
      <c r="H727">
        <v>-0.82550000000000001</v>
      </c>
      <c r="I727">
        <v>0.42388900000000002</v>
      </c>
      <c r="J727">
        <v>-6.53</v>
      </c>
      <c r="K727">
        <v>6.91</v>
      </c>
      <c r="L727">
        <v>0.99</v>
      </c>
      <c r="M727">
        <v>3.1550120000000001</v>
      </c>
      <c r="N727">
        <v>0.53673599999999999</v>
      </c>
      <c r="O727">
        <v>-9.0076440000000009</v>
      </c>
      <c r="P727">
        <f t="shared" si="46"/>
        <v>0.79235599999999984</v>
      </c>
      <c r="Q727">
        <f t="shared" si="47"/>
        <v>-6.143768971323917</v>
      </c>
      <c r="S727">
        <v>231.65319199999999</v>
      </c>
      <c r="U727">
        <v>-7.0007919999999997</v>
      </c>
      <c r="V727">
        <v>-9.1790880000000001</v>
      </c>
      <c r="W727">
        <v>1</v>
      </c>
      <c r="X727">
        <v>1</v>
      </c>
    </row>
    <row r="728" spans="1:24" hidden="1" x14ac:dyDescent="0.45">
      <c r="A728">
        <v>1065576529</v>
      </c>
      <c r="C728">
        <v>231.90712400000001</v>
      </c>
      <c r="D728">
        <v>7.1138719999999998</v>
      </c>
      <c r="E728">
        <v>3</v>
      </c>
      <c r="F728">
        <v>0.35302699999999998</v>
      </c>
      <c r="G728">
        <v>-0.108459</v>
      </c>
      <c r="H728">
        <v>-0.82788099999999998</v>
      </c>
      <c r="I728">
        <v>0.42218</v>
      </c>
      <c r="J728">
        <v>-4.54</v>
      </c>
      <c r="K728">
        <v>7.29</v>
      </c>
      <c r="L728">
        <v>3.8</v>
      </c>
      <c r="M728">
        <v>-0.13137499999999999</v>
      </c>
      <c r="N728">
        <v>-1.4109999999999999E-2</v>
      </c>
      <c r="O728">
        <v>-9.3905189999999994</v>
      </c>
      <c r="P728">
        <f t="shared" si="46"/>
        <v>0.40948100000000132</v>
      </c>
      <c r="Q728">
        <f t="shared" si="47"/>
        <v>-3.2386647533578445</v>
      </c>
      <c r="S728">
        <v>231.715847</v>
      </c>
      <c r="U728">
        <v>-6.9316769999999996</v>
      </c>
      <c r="V728">
        <v>-9.3881890000000006</v>
      </c>
      <c r="W728">
        <v>1</v>
      </c>
      <c r="X728">
        <v>1</v>
      </c>
    </row>
    <row r="729" spans="1:24" hidden="1" x14ac:dyDescent="0.45">
      <c r="A729">
        <v>1065585418</v>
      </c>
      <c r="C729">
        <v>231.81804299999999</v>
      </c>
      <c r="D729">
        <v>7.1092219999999999</v>
      </c>
      <c r="E729">
        <v>3</v>
      </c>
      <c r="F729">
        <v>0.348999</v>
      </c>
      <c r="G729">
        <v>-0.111267</v>
      </c>
      <c r="H729">
        <v>-0.82989500000000005</v>
      </c>
      <c r="I729">
        <v>0.42077599999999998</v>
      </c>
      <c r="J729">
        <v>-4.46</v>
      </c>
      <c r="K729">
        <v>7.39</v>
      </c>
      <c r="L729">
        <v>3.71</v>
      </c>
      <c r="M729">
        <v>-3.9389E-2</v>
      </c>
      <c r="N729">
        <v>0.153668</v>
      </c>
      <c r="O729">
        <v>-9.3932260000000003</v>
      </c>
      <c r="P729">
        <f t="shared" si="46"/>
        <v>0.40677400000000041</v>
      </c>
      <c r="Q729">
        <f t="shared" si="47"/>
        <v>-3.2187746908592665</v>
      </c>
      <c r="S729">
        <v>231.71319600000001</v>
      </c>
      <c r="U729">
        <v>-6.93004</v>
      </c>
      <c r="V729">
        <v>-9.3931699999999996</v>
      </c>
      <c r="W729">
        <v>1</v>
      </c>
      <c r="X729">
        <v>1</v>
      </c>
    </row>
    <row r="730" spans="1:24" hidden="1" x14ac:dyDescent="0.45">
      <c r="A730">
        <v>1065594478</v>
      </c>
      <c r="C730">
        <v>232.27336600000001</v>
      </c>
      <c r="D730">
        <v>7.1138719999999998</v>
      </c>
      <c r="E730">
        <v>3</v>
      </c>
      <c r="F730">
        <v>0.34509299999999998</v>
      </c>
      <c r="G730">
        <v>-0.114136</v>
      </c>
      <c r="H730">
        <v>-0.83184800000000003</v>
      </c>
      <c r="I730">
        <v>0.41943399999999997</v>
      </c>
      <c r="J730">
        <v>-4.58</v>
      </c>
      <c r="K730">
        <v>7.35</v>
      </c>
      <c r="L730">
        <v>3.76</v>
      </c>
      <c r="M730">
        <v>0.11914</v>
      </c>
      <c r="N730">
        <v>4.9306000000000003E-2</v>
      </c>
      <c r="O730">
        <v>-9.4404889999999995</v>
      </c>
      <c r="P730">
        <f t="shared" si="46"/>
        <v>0.35951100000000125</v>
      </c>
      <c r="Q730">
        <f t="shared" si="47"/>
        <v>-3.1399178377871553</v>
      </c>
      <c r="S730">
        <v>231.97417100000001</v>
      </c>
      <c r="U730">
        <v>-6.5963149999999997</v>
      </c>
      <c r="V730">
        <v>-9.4399680000000004</v>
      </c>
      <c r="W730">
        <v>1</v>
      </c>
      <c r="X730">
        <v>1</v>
      </c>
    </row>
    <row r="731" spans="1:24" hidden="1" x14ac:dyDescent="0.45">
      <c r="A731">
        <v>1065606550</v>
      </c>
      <c r="C731">
        <v>231.53932599999999</v>
      </c>
      <c r="D731">
        <v>7.1138719999999998</v>
      </c>
      <c r="E731">
        <v>3</v>
      </c>
      <c r="F731">
        <v>0.34118700000000002</v>
      </c>
      <c r="G731">
        <v>-0.11694300000000001</v>
      </c>
      <c r="H731">
        <v>-0.83380100000000001</v>
      </c>
      <c r="I731">
        <v>0.41803000000000001</v>
      </c>
      <c r="J731">
        <v>-4.45</v>
      </c>
      <c r="K731">
        <v>7.35</v>
      </c>
      <c r="L731">
        <v>3.94</v>
      </c>
      <c r="M731">
        <v>2.5839999999999999E-3</v>
      </c>
      <c r="N731">
        <v>1.0773E-2</v>
      </c>
      <c r="O731">
        <v>-9.453201</v>
      </c>
      <c r="P731">
        <f t="shared" si="46"/>
        <v>0.34679900000000075</v>
      </c>
      <c r="Q731">
        <f t="shared" si="47"/>
        <v>-2.671264934251393</v>
      </c>
      <c r="S731">
        <v>231.64156600000001</v>
      </c>
      <c r="U731">
        <v>-7.024006</v>
      </c>
      <c r="V731">
        <v>-9.4530560000000001</v>
      </c>
      <c r="W731">
        <v>1</v>
      </c>
      <c r="X731">
        <v>1</v>
      </c>
    </row>
    <row r="732" spans="1:24" hidden="1" x14ac:dyDescent="0.45">
      <c r="A732">
        <v>1065615440</v>
      </c>
      <c r="C732">
        <v>231.90712400000001</v>
      </c>
      <c r="D732">
        <v>7.1138719999999998</v>
      </c>
      <c r="E732">
        <v>3</v>
      </c>
      <c r="F732">
        <v>0.337341</v>
      </c>
      <c r="G732">
        <v>-0.119812</v>
      </c>
      <c r="H732">
        <v>-0.83563200000000004</v>
      </c>
      <c r="I732">
        <v>0.41656500000000002</v>
      </c>
      <c r="J732">
        <v>-4.33</v>
      </c>
      <c r="K732">
        <v>7.4</v>
      </c>
      <c r="L732">
        <v>3.98</v>
      </c>
      <c r="M732">
        <v>-1.9300999999999999E-2</v>
      </c>
      <c r="N732">
        <v>8.6272000000000001E-2</v>
      </c>
      <c r="O732">
        <v>-9.4515519999999995</v>
      </c>
      <c r="P732">
        <f t="shared" si="46"/>
        <v>0.3484480000000012</v>
      </c>
      <c r="Q732">
        <f t="shared" si="47"/>
        <v>-2.7935267778673554</v>
      </c>
      <c r="S732">
        <v>231.732978</v>
      </c>
      <c r="U732">
        <v>-6.8848900000000004</v>
      </c>
      <c r="V732">
        <v>-9.4515689999999992</v>
      </c>
      <c r="W732">
        <v>1</v>
      </c>
      <c r="X732">
        <v>1</v>
      </c>
    </row>
    <row r="733" spans="1:24" hidden="1" x14ac:dyDescent="0.45">
      <c r="A733">
        <v>1065627003</v>
      </c>
      <c r="C733">
        <v>232.17854800000001</v>
      </c>
      <c r="D733">
        <v>7.1185229999999997</v>
      </c>
      <c r="E733">
        <v>3</v>
      </c>
      <c r="F733">
        <v>0.33355699999999999</v>
      </c>
      <c r="G733">
        <v>-0.122681</v>
      </c>
      <c r="H733">
        <v>-0.83746299999999996</v>
      </c>
      <c r="I733">
        <v>0.41510000000000002</v>
      </c>
      <c r="J733">
        <v>-4.21</v>
      </c>
      <c r="K733">
        <v>7.46</v>
      </c>
      <c r="L733">
        <v>4.03</v>
      </c>
      <c r="M733">
        <v>-4.8718999999999998E-2</v>
      </c>
      <c r="N733">
        <v>0.16162000000000001</v>
      </c>
      <c r="O733">
        <v>-9.4646179999999998</v>
      </c>
      <c r="P733">
        <f t="shared" si="46"/>
        <v>0.33538200000000096</v>
      </c>
      <c r="Q733">
        <f t="shared" si="47"/>
        <v>-2.8742538152200874</v>
      </c>
      <c r="S733">
        <v>231.91144499999999</v>
      </c>
      <c r="U733">
        <v>-6.6590420000000003</v>
      </c>
      <c r="V733">
        <v>-9.4644739999999992</v>
      </c>
      <c r="W733">
        <v>1</v>
      </c>
      <c r="X733">
        <v>1</v>
      </c>
    </row>
    <row r="734" spans="1:24" hidden="1" x14ac:dyDescent="0.45">
      <c r="A734">
        <v>1065635902</v>
      </c>
      <c r="C734">
        <v>231.62840700000001</v>
      </c>
      <c r="D734">
        <v>7.1185229999999997</v>
      </c>
      <c r="E734">
        <v>3</v>
      </c>
      <c r="F734">
        <v>0.32983400000000002</v>
      </c>
      <c r="G734">
        <v>-0.12554899999999999</v>
      </c>
      <c r="H734">
        <v>-0.83923300000000001</v>
      </c>
      <c r="I734">
        <v>0.41363499999999997</v>
      </c>
      <c r="J734">
        <v>-4.22</v>
      </c>
      <c r="K734">
        <v>7.44</v>
      </c>
      <c r="L734">
        <v>4.07</v>
      </c>
      <c r="M734">
        <v>3.0237E-2</v>
      </c>
      <c r="N734">
        <v>0.13020200000000001</v>
      </c>
      <c r="O734">
        <v>-9.4709459999999996</v>
      </c>
      <c r="P734">
        <f t="shared" si="46"/>
        <v>0.32905400000000107</v>
      </c>
      <c r="Q734">
        <f t="shared" si="47"/>
        <v>-2.5676419238114621</v>
      </c>
      <c r="S734">
        <v>231.68749099999999</v>
      </c>
      <c r="U734">
        <v>-6.9786400000000004</v>
      </c>
      <c r="V734">
        <v>-9.4708749999999995</v>
      </c>
      <c r="W734">
        <v>1</v>
      </c>
      <c r="X734">
        <v>1</v>
      </c>
    </row>
    <row r="735" spans="1:24" hidden="1" x14ac:dyDescent="0.45">
      <c r="A735">
        <v>1065644800</v>
      </c>
      <c r="C735">
        <v>231.62840700000001</v>
      </c>
      <c r="D735">
        <v>7.1185229999999997</v>
      </c>
      <c r="E735">
        <v>3</v>
      </c>
      <c r="F735">
        <v>0.32611099999999998</v>
      </c>
      <c r="G735">
        <v>-0.12847900000000001</v>
      </c>
      <c r="H735">
        <v>-0.84100299999999995</v>
      </c>
      <c r="I735">
        <v>0.41216999999999998</v>
      </c>
      <c r="J735">
        <v>-4.28</v>
      </c>
      <c r="K735">
        <v>7.39</v>
      </c>
      <c r="L735">
        <v>4.07</v>
      </c>
      <c r="M735">
        <v>0.17542099999999999</v>
      </c>
      <c r="N735">
        <v>7.9070000000000001E-2</v>
      </c>
      <c r="O735">
        <v>-9.4586009999999998</v>
      </c>
      <c r="P735">
        <f t="shared" si="46"/>
        <v>0.3413990000000009</v>
      </c>
      <c r="Q735">
        <f t="shared" si="47"/>
        <v>-2.5685605672095551</v>
      </c>
      <c r="S735">
        <v>231.59083799999999</v>
      </c>
      <c r="U735">
        <v>-7.1070710000000004</v>
      </c>
      <c r="V735">
        <v>-9.458736</v>
      </c>
      <c r="W735">
        <v>1</v>
      </c>
      <c r="X735">
        <v>1</v>
      </c>
    </row>
    <row r="736" spans="1:24" hidden="1" x14ac:dyDescent="0.45">
      <c r="A736">
        <v>1065656623</v>
      </c>
      <c r="C736">
        <v>231.71696900000001</v>
      </c>
      <c r="D736">
        <v>7.1231730000000004</v>
      </c>
      <c r="E736">
        <v>3</v>
      </c>
      <c r="F736">
        <v>0.32244899999999999</v>
      </c>
      <c r="G736">
        <v>-0.13134799999999999</v>
      </c>
      <c r="H736">
        <v>-0.84265100000000004</v>
      </c>
      <c r="I736">
        <v>0.41070600000000002</v>
      </c>
      <c r="J736">
        <v>-4.13</v>
      </c>
      <c r="K736">
        <v>7.4</v>
      </c>
      <c r="L736">
        <v>4.21</v>
      </c>
      <c r="M736">
        <v>6.4445000000000002E-2</v>
      </c>
      <c r="N736">
        <v>8.2718E-2</v>
      </c>
      <c r="O736">
        <v>-9.4615629999999999</v>
      </c>
      <c r="P736">
        <f t="shared" si="46"/>
        <v>0.33843700000000076</v>
      </c>
      <c r="Q736">
        <f t="shared" si="47"/>
        <v>-2.530856354068165</v>
      </c>
      <c r="S736">
        <v>231.579285</v>
      </c>
      <c r="U736">
        <v>-7.1286880000000004</v>
      </c>
      <c r="V736">
        <v>-9.4615320000000001</v>
      </c>
      <c r="W736">
        <v>1</v>
      </c>
      <c r="X736">
        <v>1</v>
      </c>
    </row>
    <row r="737" spans="1:24" hidden="1" x14ac:dyDescent="0.45">
      <c r="A737">
        <v>1065665482</v>
      </c>
      <c r="C737">
        <v>231.44505799999999</v>
      </c>
      <c r="D737">
        <v>7.1185229999999997</v>
      </c>
      <c r="E737">
        <v>3</v>
      </c>
      <c r="F737">
        <v>0.31884800000000002</v>
      </c>
      <c r="G737">
        <v>-0.13427700000000001</v>
      </c>
      <c r="H737">
        <v>-0.84429900000000002</v>
      </c>
      <c r="I737">
        <v>0.40917999999999999</v>
      </c>
      <c r="J737">
        <v>-4.03</v>
      </c>
      <c r="K737">
        <v>7.39</v>
      </c>
      <c r="L737">
        <v>4.29</v>
      </c>
      <c r="M737">
        <v>3.1119999999999998E-2</v>
      </c>
      <c r="N737">
        <v>8.6815000000000003E-2</v>
      </c>
      <c r="O737">
        <v>-9.4466490000000007</v>
      </c>
      <c r="P737">
        <f t="shared" si="46"/>
        <v>0.35335099999999997</v>
      </c>
      <c r="Q737">
        <f t="shared" si="47"/>
        <v>-2.5035915468562195</v>
      </c>
      <c r="S737">
        <v>231.43785099999999</v>
      </c>
      <c r="U737">
        <v>-7.3236210000000002</v>
      </c>
      <c r="V737">
        <v>-9.4468130000000006</v>
      </c>
      <c r="W737">
        <v>1</v>
      </c>
      <c r="X737">
        <v>1</v>
      </c>
    </row>
    <row r="738" spans="1:24" hidden="1" x14ac:dyDescent="0.45">
      <c r="A738">
        <v>1065674414</v>
      </c>
      <c r="C738">
        <v>231.63466299999999</v>
      </c>
      <c r="D738">
        <v>7.1092219999999999</v>
      </c>
      <c r="E738">
        <v>3</v>
      </c>
      <c r="F738">
        <v>0.31530799999999998</v>
      </c>
      <c r="G738">
        <v>-0.137268</v>
      </c>
      <c r="H738">
        <v>-0.84588600000000003</v>
      </c>
      <c r="I738">
        <v>0.40771499999999999</v>
      </c>
      <c r="J738">
        <v>-3.99</v>
      </c>
      <c r="K738">
        <v>7.37</v>
      </c>
      <c r="L738">
        <v>4.3</v>
      </c>
      <c r="M738">
        <v>8.795E-2</v>
      </c>
      <c r="N738">
        <v>9.5805000000000001E-2</v>
      </c>
      <c r="O738">
        <v>-9.4188270000000003</v>
      </c>
      <c r="P738">
        <f t="shared" si="46"/>
        <v>0.38117300000000043</v>
      </c>
      <c r="Q738">
        <f t="shared" si="47"/>
        <v>-2.7478031885298915</v>
      </c>
      <c r="S738">
        <v>231.485919</v>
      </c>
      <c r="U738">
        <v>-7.2606029999999997</v>
      </c>
      <c r="V738">
        <v>-9.4191350000000007</v>
      </c>
      <c r="W738">
        <v>1</v>
      </c>
      <c r="X738">
        <v>1</v>
      </c>
    </row>
    <row r="739" spans="1:24" hidden="1" x14ac:dyDescent="0.45">
      <c r="A739">
        <v>1065686507</v>
      </c>
      <c r="C739">
        <v>231.53932599999999</v>
      </c>
      <c r="D739">
        <v>7.1138719999999998</v>
      </c>
      <c r="E739">
        <v>3</v>
      </c>
      <c r="F739">
        <v>0.31176799999999999</v>
      </c>
      <c r="G739">
        <v>-0.14025899999999999</v>
      </c>
      <c r="H739">
        <v>-0.84741200000000005</v>
      </c>
      <c r="I739">
        <v>0.40618900000000002</v>
      </c>
      <c r="J739">
        <v>-3.76</v>
      </c>
      <c r="K739">
        <v>7.39</v>
      </c>
      <c r="L739">
        <v>4.46</v>
      </c>
      <c r="M739">
        <v>-9.8905999999999994E-2</v>
      </c>
      <c r="N739">
        <v>0.13429099999999999</v>
      </c>
      <c r="O739">
        <v>-9.4130380000000002</v>
      </c>
      <c r="P739">
        <f t="shared" si="46"/>
        <v>0.38696200000000047</v>
      </c>
      <c r="Q739">
        <f t="shared" si="47"/>
        <v>-2.7324063587403185</v>
      </c>
      <c r="S739">
        <v>231.42840799999999</v>
      </c>
      <c r="U739">
        <v>-7.336112</v>
      </c>
      <c r="V739">
        <v>-9.4131060000000009</v>
      </c>
      <c r="W739">
        <v>1</v>
      </c>
      <c r="X739">
        <v>1</v>
      </c>
    </row>
    <row r="740" spans="1:24" hidden="1" x14ac:dyDescent="0.45">
      <c r="A740">
        <v>1065695407</v>
      </c>
      <c r="C740">
        <v>231.53362000000001</v>
      </c>
      <c r="D740">
        <v>7.1231730000000004</v>
      </c>
      <c r="E740">
        <v>3</v>
      </c>
      <c r="F740">
        <v>0.30828899999999998</v>
      </c>
      <c r="G740">
        <v>-0.14318800000000001</v>
      </c>
      <c r="H740">
        <v>-0.84893799999999997</v>
      </c>
      <c r="I740">
        <v>0.40466299999999999</v>
      </c>
      <c r="J740">
        <v>-3.78</v>
      </c>
      <c r="K740">
        <v>7.33</v>
      </c>
      <c r="L740">
        <v>4.5199999999999996</v>
      </c>
      <c r="M740">
        <v>-3.0145999999999999E-2</v>
      </c>
      <c r="N740">
        <v>6.0217E-2</v>
      </c>
      <c r="O740">
        <v>-9.4043209999999995</v>
      </c>
      <c r="P740">
        <f t="shared" si="46"/>
        <v>0.39567900000000122</v>
      </c>
      <c r="Q740">
        <f t="shared" si="47"/>
        <v>-2.7977557527682597</v>
      </c>
      <c r="S740">
        <v>231.42385200000001</v>
      </c>
      <c r="U740">
        <v>-7.3311320000000002</v>
      </c>
      <c r="V740">
        <v>-9.4044179999999997</v>
      </c>
      <c r="W740">
        <v>1</v>
      </c>
      <c r="X740">
        <v>1</v>
      </c>
    </row>
    <row r="741" spans="1:24" hidden="1" x14ac:dyDescent="0.45">
      <c r="A741">
        <v>1065704295</v>
      </c>
      <c r="C741">
        <v>231.72374400000001</v>
      </c>
      <c r="D741">
        <v>7.1138719999999998</v>
      </c>
      <c r="E741">
        <v>3</v>
      </c>
      <c r="F741">
        <v>0.30481000000000003</v>
      </c>
      <c r="G741">
        <v>-0.146179</v>
      </c>
      <c r="H741">
        <v>-0.85040300000000002</v>
      </c>
      <c r="I741">
        <v>0.40313700000000002</v>
      </c>
      <c r="J741">
        <v>-3.79</v>
      </c>
      <c r="K741">
        <v>7.33</v>
      </c>
      <c r="L741">
        <v>4.45</v>
      </c>
      <c r="M741">
        <v>0.113164</v>
      </c>
      <c r="N741">
        <v>0.10587000000000001</v>
      </c>
      <c r="O741">
        <v>-9.3737279999999998</v>
      </c>
      <c r="P741">
        <f t="shared" si="46"/>
        <v>0.42627200000000087</v>
      </c>
      <c r="Q741">
        <f t="shared" si="47"/>
        <v>-3.1356216287947185</v>
      </c>
      <c r="S741">
        <v>231.53186199999999</v>
      </c>
      <c r="U741">
        <v>-7.1876350000000002</v>
      </c>
      <c r="V741">
        <v>-9.3740670000000001</v>
      </c>
      <c r="W741">
        <v>1</v>
      </c>
      <c r="X741">
        <v>1</v>
      </c>
    </row>
    <row r="742" spans="1:24" hidden="1" x14ac:dyDescent="0.45">
      <c r="A742">
        <v>1065716410</v>
      </c>
      <c r="C742">
        <v>230.61629199999999</v>
      </c>
      <c r="D742">
        <v>7.1231730000000004</v>
      </c>
      <c r="E742">
        <v>3</v>
      </c>
      <c r="F742">
        <v>0.30139199999999999</v>
      </c>
      <c r="G742">
        <v>-0.14917</v>
      </c>
      <c r="H742">
        <v>-0.85186799999999996</v>
      </c>
      <c r="I742">
        <v>0.40155000000000002</v>
      </c>
      <c r="J742">
        <v>-3.67</v>
      </c>
      <c r="K742">
        <v>7.36</v>
      </c>
      <c r="L742">
        <v>4.58</v>
      </c>
      <c r="M742">
        <v>2.8577000000000002E-2</v>
      </c>
      <c r="N742">
        <v>0.116413</v>
      </c>
      <c r="O742">
        <v>-9.4129210000000008</v>
      </c>
      <c r="P742">
        <f t="shared" si="46"/>
        <v>0.38707899999999995</v>
      </c>
      <c r="Q742">
        <f t="shared" si="47"/>
        <v>-2.3209670870303269</v>
      </c>
      <c r="S742">
        <v>230.912935</v>
      </c>
      <c r="U742">
        <v>-7.9610390000000004</v>
      </c>
      <c r="V742">
        <v>-9.4124929999999996</v>
      </c>
      <c r="W742">
        <v>1</v>
      </c>
      <c r="X742">
        <v>1</v>
      </c>
    </row>
    <row r="743" spans="1:24" hidden="1" x14ac:dyDescent="0.45">
      <c r="A743">
        <v>1065725277</v>
      </c>
      <c r="C743">
        <v>231.53932599999999</v>
      </c>
      <c r="D743">
        <v>7.1138719999999998</v>
      </c>
      <c r="E743">
        <v>3</v>
      </c>
      <c r="F743">
        <v>0.29797400000000002</v>
      </c>
      <c r="G743">
        <v>-0.152222</v>
      </c>
      <c r="H743">
        <v>-0.85321000000000002</v>
      </c>
      <c r="I743">
        <v>0.40002399999999999</v>
      </c>
      <c r="J743">
        <v>-3.56</v>
      </c>
      <c r="K743">
        <v>7.35</v>
      </c>
      <c r="L743">
        <v>4.51</v>
      </c>
      <c r="M743">
        <v>7.7032000000000003E-2</v>
      </c>
      <c r="N743">
        <v>0.21424499999999999</v>
      </c>
      <c r="O743">
        <v>-9.3258189999999992</v>
      </c>
      <c r="P743">
        <f t="shared" ref="P743:P806" si="48">O743+9.8</f>
        <v>0.47418100000000152</v>
      </c>
      <c r="Q743">
        <f t="shared" ref="Q743:Q806" si="49">-2*P743*0.607/0.00243/1.31463/(U743*U743)</f>
        <v>-3.191808054234043</v>
      </c>
      <c r="S743">
        <v>231.205815</v>
      </c>
      <c r="U743">
        <v>-7.5137739999999997</v>
      </c>
      <c r="V743">
        <v>-9.3267740000000003</v>
      </c>
      <c r="W743">
        <v>1</v>
      </c>
      <c r="X743">
        <v>1</v>
      </c>
    </row>
    <row r="744" spans="1:24" hidden="1" x14ac:dyDescent="0.45">
      <c r="A744">
        <v>1065734170</v>
      </c>
      <c r="C744">
        <v>230.989766</v>
      </c>
      <c r="D744">
        <v>7.1138719999999998</v>
      </c>
      <c r="E744">
        <v>3</v>
      </c>
      <c r="F744">
        <v>0.29461700000000002</v>
      </c>
      <c r="G744">
        <v>-0.15527299999999999</v>
      </c>
      <c r="H744">
        <v>-0.85455300000000001</v>
      </c>
      <c r="I744">
        <v>0.39849899999999999</v>
      </c>
      <c r="J744">
        <v>-3.52</v>
      </c>
      <c r="K744">
        <v>7.34</v>
      </c>
      <c r="L744">
        <v>4.51</v>
      </c>
      <c r="M744">
        <v>0.13433400000000001</v>
      </c>
      <c r="N744">
        <v>0.235183</v>
      </c>
      <c r="O744">
        <v>-9.3019029999999994</v>
      </c>
      <c r="P744">
        <f t="shared" si="48"/>
        <v>0.49809700000000134</v>
      </c>
      <c r="Q744">
        <f t="shared" si="49"/>
        <v>-3.1433581973509823</v>
      </c>
      <c r="S744">
        <v>231.01360299999999</v>
      </c>
      <c r="U744">
        <v>-7.7600490000000004</v>
      </c>
      <c r="V744">
        <v>-9.3021770000000004</v>
      </c>
      <c r="W744">
        <v>1</v>
      </c>
      <c r="X744">
        <v>1</v>
      </c>
    </row>
    <row r="745" spans="1:24" hidden="1" x14ac:dyDescent="0.45">
      <c r="A745">
        <v>1065746277</v>
      </c>
      <c r="C745">
        <v>230.79964100000001</v>
      </c>
      <c r="D745">
        <v>7.1231730000000004</v>
      </c>
      <c r="E745">
        <v>3</v>
      </c>
      <c r="F745">
        <v>0.29126000000000002</v>
      </c>
      <c r="G745">
        <v>-0.15826399999999999</v>
      </c>
      <c r="H745">
        <v>-0.85589599999999999</v>
      </c>
      <c r="I745">
        <v>0.39697300000000002</v>
      </c>
      <c r="J745">
        <v>-3.5</v>
      </c>
      <c r="K745">
        <v>7.28</v>
      </c>
      <c r="L745">
        <v>4.67</v>
      </c>
      <c r="M745">
        <v>0.104671</v>
      </c>
      <c r="N745">
        <v>0.120388</v>
      </c>
      <c r="O745">
        <v>-9.3294359999999994</v>
      </c>
      <c r="P745">
        <f t="shared" si="48"/>
        <v>0.47056400000000131</v>
      </c>
      <c r="Q745">
        <f t="shared" si="49"/>
        <v>-2.7751144765635338</v>
      </c>
      <c r="S745">
        <v>230.794837</v>
      </c>
      <c r="U745">
        <v>-8.0273710000000005</v>
      </c>
      <c r="V745">
        <v>-9.3291350000000008</v>
      </c>
      <c r="W745">
        <v>1</v>
      </c>
      <c r="X745">
        <v>1</v>
      </c>
    </row>
    <row r="746" spans="1:24" hidden="1" x14ac:dyDescent="0.45">
      <c r="A746">
        <v>1065755166</v>
      </c>
      <c r="C746">
        <v>231.08458400000001</v>
      </c>
      <c r="D746">
        <v>7.1092219999999999</v>
      </c>
      <c r="E746">
        <v>3</v>
      </c>
      <c r="F746">
        <v>0.28790300000000002</v>
      </c>
      <c r="G746">
        <v>-0.16137699999999999</v>
      </c>
      <c r="H746">
        <v>-0.857178</v>
      </c>
      <c r="I746">
        <v>0.39544699999999999</v>
      </c>
      <c r="J746">
        <v>-3.36</v>
      </c>
      <c r="K746">
        <v>7.34</v>
      </c>
      <c r="L746">
        <v>4.71</v>
      </c>
      <c r="M746">
        <v>6.1899000000000003E-2</v>
      </c>
      <c r="N746">
        <v>0.212003</v>
      </c>
      <c r="O746">
        <v>-9.3443430000000003</v>
      </c>
      <c r="P746">
        <f t="shared" si="48"/>
        <v>0.45565700000000042</v>
      </c>
      <c r="Q746">
        <f t="shared" si="49"/>
        <v>-2.7993499765592844</v>
      </c>
      <c r="S746">
        <v>230.89142100000001</v>
      </c>
      <c r="U746">
        <v>-7.8649300000000002</v>
      </c>
      <c r="V746">
        <v>-9.3441749999999999</v>
      </c>
      <c r="W746">
        <v>1</v>
      </c>
      <c r="X746">
        <v>1</v>
      </c>
    </row>
    <row r="747" spans="1:24" hidden="1" x14ac:dyDescent="0.45">
      <c r="A747">
        <v>1065764173</v>
      </c>
      <c r="C747">
        <v>230.80641600000001</v>
      </c>
      <c r="D747">
        <v>7.1138719999999998</v>
      </c>
      <c r="E747">
        <v>3</v>
      </c>
      <c r="F747">
        <v>0.28454600000000002</v>
      </c>
      <c r="G747">
        <v>-0.16442899999999999</v>
      </c>
      <c r="H747">
        <v>-0.85839799999999999</v>
      </c>
      <c r="I747">
        <v>0.39392100000000002</v>
      </c>
      <c r="J747">
        <v>-3.29</v>
      </c>
      <c r="K747">
        <v>7.33</v>
      </c>
      <c r="L747">
        <v>4.66</v>
      </c>
      <c r="M747">
        <v>0.12535499999999999</v>
      </c>
      <c r="N747">
        <v>0.27710000000000001</v>
      </c>
      <c r="O747">
        <v>-9.2834489999999992</v>
      </c>
      <c r="P747">
        <f t="shared" si="48"/>
        <v>0.51655100000000154</v>
      </c>
      <c r="Q747">
        <f t="shared" si="49"/>
        <v>-3.0571895404454508</v>
      </c>
      <c r="S747">
        <v>230.771004</v>
      </c>
      <c r="U747">
        <v>-8.0130870000000005</v>
      </c>
      <c r="V747">
        <v>-9.2841179999999994</v>
      </c>
      <c r="W747">
        <v>1</v>
      </c>
      <c r="X747">
        <v>1</v>
      </c>
    </row>
    <row r="748" spans="1:24" hidden="1" x14ac:dyDescent="0.45">
      <c r="A748">
        <v>1065776279</v>
      </c>
      <c r="C748">
        <v>230.34438</v>
      </c>
      <c r="D748">
        <v>7.1185229999999997</v>
      </c>
      <c r="E748">
        <v>3</v>
      </c>
      <c r="F748">
        <v>0.28125</v>
      </c>
      <c r="G748">
        <v>-0.167542</v>
      </c>
      <c r="H748">
        <v>-0.85955800000000004</v>
      </c>
      <c r="I748">
        <v>0.39239499999999999</v>
      </c>
      <c r="J748">
        <v>-3.23</v>
      </c>
      <c r="K748">
        <v>7.28</v>
      </c>
      <c r="L748">
        <v>4.8899999999999997</v>
      </c>
      <c r="M748">
        <v>2.0247000000000001E-2</v>
      </c>
      <c r="N748">
        <v>0.14837500000000001</v>
      </c>
      <c r="O748">
        <v>-9.3443670000000001</v>
      </c>
      <c r="P748">
        <f t="shared" si="48"/>
        <v>0.45563300000000062</v>
      </c>
      <c r="Q748">
        <f t="shared" si="49"/>
        <v>-2.4325578878620715</v>
      </c>
      <c r="S748">
        <v>230.42573300000001</v>
      </c>
      <c r="U748">
        <v>-8.436852</v>
      </c>
      <c r="V748">
        <v>-9.3437029999999996</v>
      </c>
      <c r="W748">
        <v>1</v>
      </c>
      <c r="X748">
        <v>1</v>
      </c>
    </row>
    <row r="749" spans="1:24" hidden="1" x14ac:dyDescent="0.45">
      <c r="A749">
        <v>1065785180</v>
      </c>
      <c r="C749">
        <v>230.34438</v>
      </c>
      <c r="D749">
        <v>7.1185229999999997</v>
      </c>
      <c r="E749">
        <v>3</v>
      </c>
      <c r="F749">
        <v>0.27795399999999998</v>
      </c>
      <c r="G749">
        <v>-0.17071500000000001</v>
      </c>
      <c r="H749">
        <v>-0.86071799999999998</v>
      </c>
      <c r="I749">
        <v>0.39080799999999999</v>
      </c>
      <c r="J749">
        <v>-3.12</v>
      </c>
      <c r="K749">
        <v>7.26</v>
      </c>
      <c r="L749">
        <v>4.95</v>
      </c>
      <c r="M749">
        <v>-1.6846E-2</v>
      </c>
      <c r="N749">
        <v>0.164105</v>
      </c>
      <c r="O749">
        <v>-9.322495</v>
      </c>
      <c r="P749">
        <f t="shared" si="48"/>
        <v>0.47750500000000073</v>
      </c>
      <c r="Q749">
        <f t="shared" si="49"/>
        <v>-2.459779811065427</v>
      </c>
      <c r="S749">
        <v>230.30300399999999</v>
      </c>
      <c r="U749">
        <v>-8.5890529999999998</v>
      </c>
      <c r="V749">
        <v>-9.3227290000000007</v>
      </c>
      <c r="W749">
        <v>1</v>
      </c>
      <c r="X749">
        <v>1</v>
      </c>
    </row>
    <row r="750" spans="1:24" hidden="1" x14ac:dyDescent="0.45">
      <c r="A750">
        <v>1065794108</v>
      </c>
      <c r="C750">
        <v>230.982991</v>
      </c>
      <c r="D750">
        <v>7.1231730000000004</v>
      </c>
      <c r="E750">
        <v>3</v>
      </c>
      <c r="F750">
        <v>0.27465800000000001</v>
      </c>
      <c r="G750">
        <v>-0.17382800000000001</v>
      </c>
      <c r="H750">
        <v>-0.86181600000000003</v>
      </c>
      <c r="I750">
        <v>0.38934299999999999</v>
      </c>
      <c r="J750">
        <v>-3.14</v>
      </c>
      <c r="K750">
        <v>7.29</v>
      </c>
      <c r="L750">
        <v>4.96</v>
      </c>
      <c r="M750">
        <v>8.1883999999999998E-2</v>
      </c>
      <c r="N750">
        <v>0.17197100000000001</v>
      </c>
      <c r="O750">
        <v>-9.3573920000000008</v>
      </c>
      <c r="P750">
        <f t="shared" si="48"/>
        <v>0.44260799999999989</v>
      </c>
      <c r="Q750">
        <f t="shared" si="49"/>
        <v>-2.5294736387102126</v>
      </c>
      <c r="S750">
        <v>230.61952700000001</v>
      </c>
      <c r="U750">
        <v>-8.1545310000000004</v>
      </c>
      <c r="V750">
        <v>-9.3570100000000007</v>
      </c>
      <c r="W750">
        <v>1</v>
      </c>
      <c r="X750">
        <v>1</v>
      </c>
    </row>
    <row r="751" spans="1:24" hidden="1" x14ac:dyDescent="0.45">
      <c r="A751">
        <v>1065806243</v>
      </c>
      <c r="C751">
        <v>230.52095499999999</v>
      </c>
      <c r="D751">
        <v>7.1278230000000002</v>
      </c>
      <c r="E751">
        <v>3</v>
      </c>
      <c r="F751">
        <v>0.27142300000000003</v>
      </c>
      <c r="G751">
        <v>-0.17700199999999999</v>
      </c>
      <c r="H751">
        <v>-0.86291499999999999</v>
      </c>
      <c r="I751">
        <v>0.38781700000000002</v>
      </c>
      <c r="J751">
        <v>-3.01</v>
      </c>
      <c r="K751">
        <v>7.32</v>
      </c>
      <c r="L751">
        <v>5.0599999999999996</v>
      </c>
      <c r="M751">
        <v>8.1419999999999999E-3</v>
      </c>
      <c r="N751">
        <v>0.20577799999999999</v>
      </c>
      <c r="O751">
        <v>-9.3920390000000005</v>
      </c>
      <c r="P751">
        <f t="shared" si="48"/>
        <v>0.40796100000000024</v>
      </c>
      <c r="Q751">
        <f t="shared" si="49"/>
        <v>-2.2288708377533246</v>
      </c>
      <c r="S751">
        <v>230.46268000000001</v>
      </c>
      <c r="U751">
        <v>-8.3401010000000007</v>
      </c>
      <c r="V751">
        <v>-9.3916529999999998</v>
      </c>
      <c r="W751">
        <v>1</v>
      </c>
      <c r="X751">
        <v>1</v>
      </c>
    </row>
    <row r="752" spans="1:24" hidden="1" x14ac:dyDescent="0.45">
      <c r="A752">
        <v>1065815108</v>
      </c>
      <c r="C752">
        <v>230.71107900000001</v>
      </c>
      <c r="D752">
        <v>7.1185229999999997</v>
      </c>
      <c r="E752">
        <v>3</v>
      </c>
      <c r="F752">
        <v>0.26818799999999998</v>
      </c>
      <c r="G752">
        <v>-0.180176</v>
      </c>
      <c r="H752">
        <v>-0.86395299999999997</v>
      </c>
      <c r="I752">
        <v>0.38623000000000002</v>
      </c>
      <c r="J752">
        <v>-2.96</v>
      </c>
      <c r="K752">
        <v>7.2</v>
      </c>
      <c r="L752">
        <v>5.01</v>
      </c>
      <c r="M752">
        <v>7.2903999999999997E-2</v>
      </c>
      <c r="N752">
        <v>0.19034200000000001</v>
      </c>
      <c r="O752">
        <v>-9.2549449999999993</v>
      </c>
      <c r="P752">
        <f t="shared" si="48"/>
        <v>0.5450550000000014</v>
      </c>
      <c r="Q752">
        <f t="shared" si="49"/>
        <v>-3.0726587415855242</v>
      </c>
      <c r="S752">
        <v>230.53269299999999</v>
      </c>
      <c r="U752">
        <v>-8.2104590000000002</v>
      </c>
      <c r="V752">
        <v>-9.2564510000000002</v>
      </c>
      <c r="W752">
        <v>1</v>
      </c>
      <c r="X752">
        <v>1</v>
      </c>
    </row>
    <row r="753" spans="1:24" hidden="1" x14ac:dyDescent="0.45">
      <c r="A753">
        <v>1065824047</v>
      </c>
      <c r="C753">
        <v>230.24907400000001</v>
      </c>
      <c r="D753">
        <v>7.1231730000000004</v>
      </c>
      <c r="E753">
        <v>3</v>
      </c>
      <c r="F753">
        <v>0.26495400000000002</v>
      </c>
      <c r="G753">
        <v>-0.18328900000000001</v>
      </c>
      <c r="H753">
        <v>-0.86499000000000004</v>
      </c>
      <c r="I753">
        <v>0.38470500000000002</v>
      </c>
      <c r="J753">
        <v>-3</v>
      </c>
      <c r="K753">
        <v>7.25</v>
      </c>
      <c r="L753">
        <v>4.84</v>
      </c>
      <c r="M753">
        <v>0.29709600000000003</v>
      </c>
      <c r="N753">
        <v>0.30299900000000002</v>
      </c>
      <c r="O753">
        <v>-9.2091390000000004</v>
      </c>
      <c r="P753">
        <f t="shared" si="48"/>
        <v>0.5908610000000003</v>
      </c>
      <c r="Q753">
        <f t="shared" si="49"/>
        <v>-3.1014494995662276</v>
      </c>
      <c r="S753">
        <v>230.29477499999999</v>
      </c>
      <c r="U753">
        <v>-8.5087299999999999</v>
      </c>
      <c r="V753">
        <v>-9.2096599999999995</v>
      </c>
      <c r="W753">
        <v>1</v>
      </c>
      <c r="X753">
        <v>1</v>
      </c>
    </row>
    <row r="754" spans="1:24" hidden="1" x14ac:dyDescent="0.45">
      <c r="A754">
        <v>1065836130</v>
      </c>
      <c r="C754">
        <v>229.97716199999999</v>
      </c>
      <c r="D754">
        <v>7.1185229999999997</v>
      </c>
      <c r="E754">
        <v>3</v>
      </c>
      <c r="F754">
        <v>0.26178000000000001</v>
      </c>
      <c r="G754">
        <v>-0.18646199999999999</v>
      </c>
      <c r="H754">
        <v>-0.86596700000000004</v>
      </c>
      <c r="I754">
        <v>0.38317899999999999</v>
      </c>
      <c r="J754">
        <v>-2.89</v>
      </c>
      <c r="K754">
        <v>7.2</v>
      </c>
      <c r="L754">
        <v>4.95</v>
      </c>
      <c r="M754">
        <v>0.22220100000000001</v>
      </c>
      <c r="N754">
        <v>0.27018500000000001</v>
      </c>
      <c r="O754">
        <v>-9.1966149999999995</v>
      </c>
      <c r="P754">
        <f t="shared" si="48"/>
        <v>0.60338500000000117</v>
      </c>
      <c r="Q754">
        <f t="shared" si="49"/>
        <v>-2.927089314617684</v>
      </c>
      <c r="S754">
        <v>230.00699299999999</v>
      </c>
      <c r="U754">
        <v>-8.8508239999999994</v>
      </c>
      <c r="V754">
        <v>-9.1967580000000009</v>
      </c>
      <c r="W754">
        <v>1</v>
      </c>
      <c r="X754">
        <v>1</v>
      </c>
    </row>
    <row r="755" spans="1:24" hidden="1" x14ac:dyDescent="0.45">
      <c r="A755">
        <v>1065845039</v>
      </c>
      <c r="C755">
        <v>229.882374</v>
      </c>
      <c r="D755">
        <v>7.1231730000000004</v>
      </c>
      <c r="E755">
        <v>3</v>
      </c>
      <c r="F755">
        <v>0.258606</v>
      </c>
      <c r="G755">
        <v>-0.189636</v>
      </c>
      <c r="H755">
        <v>-0.86688200000000004</v>
      </c>
      <c r="I755">
        <v>0.381714</v>
      </c>
      <c r="J755">
        <v>-2.84</v>
      </c>
      <c r="K755">
        <v>7.23</v>
      </c>
      <c r="L755">
        <v>5.18</v>
      </c>
      <c r="M755">
        <v>0.13331599999999999</v>
      </c>
      <c r="N755">
        <v>0.18858</v>
      </c>
      <c r="O755">
        <v>-9.3341030000000007</v>
      </c>
      <c r="P755">
        <f t="shared" si="48"/>
        <v>0.46589700000000001</v>
      </c>
      <c r="Q755">
        <f t="shared" si="49"/>
        <v>-2.1664960021617268</v>
      </c>
      <c r="S755">
        <v>229.85537099999999</v>
      </c>
      <c r="U755">
        <v>-9.0400419999999997</v>
      </c>
      <c r="V755">
        <v>-9.3325890000000005</v>
      </c>
      <c r="W755">
        <v>1</v>
      </c>
      <c r="X755">
        <v>1</v>
      </c>
    </row>
    <row r="756" spans="1:24" hidden="1" x14ac:dyDescent="0.45">
      <c r="A756">
        <v>1065853990</v>
      </c>
      <c r="C756">
        <v>230.25584900000001</v>
      </c>
      <c r="D756">
        <v>7.1138719999999998</v>
      </c>
      <c r="E756">
        <v>3</v>
      </c>
      <c r="F756">
        <v>0.25543199999999999</v>
      </c>
      <c r="G756">
        <v>-0.19281000000000001</v>
      </c>
      <c r="H756">
        <v>-0.86779799999999996</v>
      </c>
      <c r="I756">
        <v>0.38018800000000003</v>
      </c>
      <c r="J756">
        <v>-2.86</v>
      </c>
      <c r="K756">
        <v>7.25</v>
      </c>
      <c r="L756">
        <v>5.22</v>
      </c>
      <c r="M756">
        <v>0.212918</v>
      </c>
      <c r="N756">
        <v>0.172265</v>
      </c>
      <c r="O756">
        <v>-9.376868</v>
      </c>
      <c r="P756">
        <f t="shared" si="48"/>
        <v>0.42313200000000073</v>
      </c>
      <c r="Q756">
        <f t="shared" si="49"/>
        <v>-2.0678599078551274</v>
      </c>
      <c r="S756">
        <v>230.00589199999999</v>
      </c>
      <c r="U756">
        <v>-8.8182379999999991</v>
      </c>
      <c r="V756">
        <v>-9.3763799999999993</v>
      </c>
      <c r="W756">
        <v>1</v>
      </c>
      <c r="X756">
        <v>1</v>
      </c>
    </row>
    <row r="757" spans="1:24" hidden="1" x14ac:dyDescent="0.45">
      <c r="A757">
        <v>1065865953</v>
      </c>
      <c r="C757">
        <v>229.69957400000001</v>
      </c>
      <c r="D757">
        <v>7.1231730000000004</v>
      </c>
      <c r="E757">
        <v>3</v>
      </c>
      <c r="F757">
        <v>0.25231900000000002</v>
      </c>
      <c r="G757">
        <v>-0.196045</v>
      </c>
      <c r="H757">
        <v>-0.868591</v>
      </c>
      <c r="I757">
        <v>0.378662</v>
      </c>
      <c r="J757">
        <v>-2.54</v>
      </c>
      <c r="K757">
        <v>7.22</v>
      </c>
      <c r="L757">
        <v>5.3</v>
      </c>
      <c r="M757">
        <v>-9.7710000000000002E-3</v>
      </c>
      <c r="N757">
        <v>0.282111</v>
      </c>
      <c r="O757">
        <v>-9.304449</v>
      </c>
      <c r="P757">
        <f t="shared" si="48"/>
        <v>0.49555100000000074</v>
      </c>
      <c r="Q757">
        <f t="shared" si="49"/>
        <v>-2.247916995190653</v>
      </c>
      <c r="S757">
        <v>229.72200100000001</v>
      </c>
      <c r="U757">
        <v>-9.1528949999999991</v>
      </c>
      <c r="V757">
        <v>-9.3052419999999998</v>
      </c>
      <c r="W757">
        <v>1</v>
      </c>
      <c r="X757">
        <v>1</v>
      </c>
    </row>
    <row r="758" spans="1:24" hidden="1" x14ac:dyDescent="0.45">
      <c r="A758">
        <v>1065874843</v>
      </c>
      <c r="C758">
        <v>229.882374</v>
      </c>
      <c r="D758">
        <v>7.1231730000000004</v>
      </c>
      <c r="E758">
        <v>3</v>
      </c>
      <c r="F758">
        <v>0.24926799999999999</v>
      </c>
      <c r="G758">
        <v>-0.19934099999999999</v>
      </c>
      <c r="H758">
        <v>-0.86944600000000005</v>
      </c>
      <c r="I758">
        <v>0.377197</v>
      </c>
      <c r="J758">
        <v>-2.57</v>
      </c>
      <c r="K758">
        <v>7.22</v>
      </c>
      <c r="L758">
        <v>5.35</v>
      </c>
      <c r="M758">
        <v>6.8314E-2</v>
      </c>
      <c r="N758">
        <v>0.24016899999999999</v>
      </c>
      <c r="O758">
        <v>-9.3443299999999994</v>
      </c>
      <c r="P758">
        <f t="shared" si="48"/>
        <v>0.45567000000000135</v>
      </c>
      <c r="Q758">
        <f t="shared" si="49"/>
        <v>-2.091072456727002</v>
      </c>
      <c r="S758">
        <v>229.73341400000001</v>
      </c>
      <c r="U758">
        <v>-9.1000779999999999</v>
      </c>
      <c r="V758">
        <v>-9.3438990000000004</v>
      </c>
      <c r="W758">
        <v>1</v>
      </c>
      <c r="X758">
        <v>1</v>
      </c>
    </row>
    <row r="759" spans="1:24" hidden="1" x14ac:dyDescent="0.45">
      <c r="A759">
        <v>1065886530</v>
      </c>
      <c r="C759">
        <v>229.79436200000001</v>
      </c>
      <c r="D759">
        <v>7.1185229999999997</v>
      </c>
      <c r="E759">
        <v>3</v>
      </c>
      <c r="F759">
        <v>0.24615500000000001</v>
      </c>
      <c r="G759">
        <v>-0.20257600000000001</v>
      </c>
      <c r="H759">
        <v>-0.87017800000000001</v>
      </c>
      <c r="I759">
        <v>0.37567099999999998</v>
      </c>
      <c r="J759">
        <v>-2.44</v>
      </c>
      <c r="K759">
        <v>7.25</v>
      </c>
      <c r="L759">
        <v>5.19</v>
      </c>
      <c r="M759">
        <v>0.145729</v>
      </c>
      <c r="N759">
        <v>0.42145899999999997</v>
      </c>
      <c r="O759">
        <v>-9.2328229999999998</v>
      </c>
      <c r="P759">
        <f t="shared" si="48"/>
        <v>0.56717700000000093</v>
      </c>
      <c r="Q759">
        <f t="shared" si="49"/>
        <v>-2.5679588276382561</v>
      </c>
      <c r="S759">
        <v>229.661834</v>
      </c>
      <c r="U759">
        <v>-9.1615660000000005</v>
      </c>
      <c r="V759">
        <v>-9.2340470000000003</v>
      </c>
      <c r="W759">
        <v>1</v>
      </c>
      <c r="X759">
        <v>1</v>
      </c>
    </row>
    <row r="760" spans="1:24" hidden="1" x14ac:dyDescent="0.45">
      <c r="A760">
        <v>1065895184</v>
      </c>
      <c r="C760">
        <v>229.61101199999999</v>
      </c>
      <c r="D760">
        <v>7.1185229999999997</v>
      </c>
      <c r="E760">
        <v>3</v>
      </c>
      <c r="F760">
        <v>0.24310300000000001</v>
      </c>
      <c r="G760">
        <v>-0.205872</v>
      </c>
      <c r="H760">
        <v>-0.87091099999999999</v>
      </c>
      <c r="I760">
        <v>0.37420700000000001</v>
      </c>
      <c r="J760">
        <v>-2.33</v>
      </c>
      <c r="K760">
        <v>7.39</v>
      </c>
      <c r="L760">
        <v>4.8499999999999996</v>
      </c>
      <c r="M760">
        <v>0.36155999999999999</v>
      </c>
      <c r="N760">
        <v>0.75871599999999995</v>
      </c>
      <c r="O760">
        <v>-9.102563</v>
      </c>
      <c r="P760">
        <f t="shared" si="48"/>
        <v>0.69743700000000075</v>
      </c>
      <c r="Q760">
        <f t="shared" si="49"/>
        <v>-3.075352240108649</v>
      </c>
      <c r="S760">
        <v>229.55269799999999</v>
      </c>
      <c r="U760">
        <v>-9.2834520000000005</v>
      </c>
      <c r="V760">
        <v>-9.1040120000000009</v>
      </c>
      <c r="W760">
        <v>1</v>
      </c>
      <c r="X760">
        <v>1</v>
      </c>
    </row>
    <row r="761" spans="1:24" hidden="1" x14ac:dyDescent="0.45">
      <c r="A761">
        <v>1065903896</v>
      </c>
      <c r="C761">
        <v>229.60423700000001</v>
      </c>
      <c r="D761">
        <v>7.1278230000000002</v>
      </c>
      <c r="E761">
        <v>3</v>
      </c>
      <c r="F761">
        <v>0.23999000000000001</v>
      </c>
      <c r="G761">
        <v>-0.20910599999999999</v>
      </c>
      <c r="H761">
        <v>-0.87158199999999997</v>
      </c>
      <c r="I761">
        <v>0.372803</v>
      </c>
      <c r="J761">
        <v>-2.95</v>
      </c>
      <c r="K761">
        <v>6.84</v>
      </c>
      <c r="L761">
        <v>4.13</v>
      </c>
      <c r="M761">
        <v>1.249584</v>
      </c>
      <c r="N761">
        <v>0.46800999999999998</v>
      </c>
      <c r="O761">
        <v>-8.4116250000000008</v>
      </c>
      <c r="P761">
        <f t="shared" si="48"/>
        <v>1.3883749999999999</v>
      </c>
      <c r="Q761">
        <f t="shared" si="49"/>
        <v>-6.0767277712132151</v>
      </c>
      <c r="S761">
        <v>229.50131099999999</v>
      </c>
      <c r="U761">
        <v>-9.3180049999999994</v>
      </c>
      <c r="V761">
        <v>-8.4192549999999997</v>
      </c>
      <c r="W761">
        <v>1</v>
      </c>
      <c r="X761">
        <v>1</v>
      </c>
    </row>
    <row r="762" spans="1:24" hidden="1" x14ac:dyDescent="0.45">
      <c r="A762">
        <v>1065923900</v>
      </c>
      <c r="C762">
        <v>228.87041199999999</v>
      </c>
      <c r="D762">
        <v>7.1278230000000002</v>
      </c>
      <c r="E762">
        <v>3</v>
      </c>
      <c r="F762">
        <v>0.23394799999999999</v>
      </c>
      <c r="G762">
        <v>-0.21575900000000001</v>
      </c>
      <c r="H762">
        <v>-0.87286399999999997</v>
      </c>
      <c r="I762">
        <v>0.36993399999999999</v>
      </c>
      <c r="J762">
        <v>-2.4300000000000002</v>
      </c>
      <c r="K762">
        <v>8.76</v>
      </c>
      <c r="L762">
        <v>3.39</v>
      </c>
      <c r="M762">
        <v>1.795466</v>
      </c>
      <c r="N762">
        <v>2.363842</v>
      </c>
      <c r="O762">
        <v>-9.2373600000000007</v>
      </c>
      <c r="P762">
        <f t="shared" si="48"/>
        <v>0.56264000000000003</v>
      </c>
      <c r="Q762">
        <f t="shared" si="49"/>
        <v>-2.1583209397290601</v>
      </c>
      <c r="S762">
        <v>228.94363300000001</v>
      </c>
      <c r="U762">
        <v>-9.9531770000000002</v>
      </c>
      <c r="V762">
        <v>-9.2283449999999991</v>
      </c>
      <c r="W762">
        <v>1</v>
      </c>
      <c r="X762">
        <v>1</v>
      </c>
    </row>
    <row r="763" spans="1:24" hidden="1" x14ac:dyDescent="0.45">
      <c r="A763">
        <v>1065933442</v>
      </c>
      <c r="C763">
        <v>229.616749</v>
      </c>
      <c r="D763">
        <v>7.1092219999999999</v>
      </c>
      <c r="E763">
        <v>3</v>
      </c>
      <c r="F763">
        <v>0.231018</v>
      </c>
      <c r="G763">
        <v>-0.21929899999999999</v>
      </c>
      <c r="H763">
        <v>-0.87329100000000004</v>
      </c>
      <c r="I763">
        <v>0.368591</v>
      </c>
      <c r="J763">
        <v>-3.22</v>
      </c>
      <c r="K763">
        <v>9.2100000000000009</v>
      </c>
      <c r="L763">
        <v>1.55</v>
      </c>
      <c r="M763">
        <v>3.6494949999999999</v>
      </c>
      <c r="N763">
        <v>3.1990980000000002</v>
      </c>
      <c r="O763">
        <v>-8.6043120000000002</v>
      </c>
      <c r="P763">
        <f t="shared" si="48"/>
        <v>1.1956880000000005</v>
      </c>
      <c r="Q763">
        <f t="shared" si="49"/>
        <v>-5.3237702613223066</v>
      </c>
      <c r="S763">
        <v>229.24635499999999</v>
      </c>
      <c r="U763">
        <v>-9.2385479999999998</v>
      </c>
      <c r="V763">
        <v>-8.6111880000000003</v>
      </c>
      <c r="W763">
        <v>1</v>
      </c>
      <c r="X763">
        <v>1</v>
      </c>
    </row>
    <row r="764" spans="1:24" hidden="1" x14ac:dyDescent="0.45">
      <c r="A764">
        <v>1065943179</v>
      </c>
      <c r="C764">
        <v>228.69386700000001</v>
      </c>
      <c r="D764">
        <v>7.1185229999999997</v>
      </c>
      <c r="E764">
        <v>3</v>
      </c>
      <c r="F764">
        <v>0.22821</v>
      </c>
      <c r="G764">
        <v>-0.223022</v>
      </c>
      <c r="H764">
        <v>-0.87353499999999995</v>
      </c>
      <c r="I764">
        <v>0.36761500000000003</v>
      </c>
      <c r="J764">
        <v>-3.47</v>
      </c>
      <c r="K764">
        <v>8.39</v>
      </c>
      <c r="L764">
        <v>0.37</v>
      </c>
      <c r="M764">
        <v>4.4166610000000004</v>
      </c>
      <c r="N764">
        <v>3.1534930000000001</v>
      </c>
      <c r="O764">
        <v>-7.2884799999999998</v>
      </c>
      <c r="P764">
        <f t="shared" si="48"/>
        <v>2.5115200000000009</v>
      </c>
      <c r="Q764">
        <f t="shared" si="49"/>
        <v>-9.8989402684828871</v>
      </c>
      <c r="S764">
        <v>228.833529</v>
      </c>
      <c r="U764">
        <v>-9.8192520000000005</v>
      </c>
      <c r="V764">
        <v>-7.3030559999999998</v>
      </c>
      <c r="W764">
        <v>1</v>
      </c>
      <c r="X764">
        <v>1</v>
      </c>
    </row>
    <row r="765" spans="1:24" hidden="1" x14ac:dyDescent="0.45">
      <c r="A765">
        <v>1065955880</v>
      </c>
      <c r="C765">
        <v>229.155812</v>
      </c>
      <c r="D765">
        <v>7.1138719999999998</v>
      </c>
      <c r="E765">
        <v>3</v>
      </c>
      <c r="F765">
        <v>0.22558600000000001</v>
      </c>
      <c r="G765">
        <v>-0.227051</v>
      </c>
      <c r="H765">
        <v>-0.87341299999999999</v>
      </c>
      <c r="I765">
        <v>0.36712600000000001</v>
      </c>
      <c r="J765">
        <v>-3.61</v>
      </c>
      <c r="K765">
        <v>9</v>
      </c>
      <c r="L765">
        <v>-2.2599999999999998</v>
      </c>
      <c r="M765">
        <v>6.2170800000000002</v>
      </c>
      <c r="N765">
        <v>4.8340880000000004</v>
      </c>
      <c r="O765">
        <v>-6.0933279999999996</v>
      </c>
      <c r="P765">
        <f t="shared" si="48"/>
        <v>3.7066720000000011</v>
      </c>
      <c r="Q765">
        <f t="shared" si="49"/>
        <v>-15.183241600861633</v>
      </c>
      <c r="S765">
        <v>228.896368</v>
      </c>
      <c r="U765">
        <v>-9.6319510000000008</v>
      </c>
      <c r="V765">
        <v>-6.1066589999999996</v>
      </c>
      <c r="W765">
        <v>1</v>
      </c>
      <c r="X765">
        <v>1</v>
      </c>
    </row>
    <row r="766" spans="1:24" hidden="1" x14ac:dyDescent="0.45">
      <c r="A766">
        <v>1065964760</v>
      </c>
      <c r="C766">
        <v>229.162068</v>
      </c>
      <c r="D766">
        <v>7.1045720000000001</v>
      </c>
      <c r="E766">
        <v>3</v>
      </c>
      <c r="F766">
        <v>0.22314500000000001</v>
      </c>
      <c r="G766">
        <v>-0.23150599999999999</v>
      </c>
      <c r="H766">
        <v>-0.872803</v>
      </c>
      <c r="I766">
        <v>0.36712600000000001</v>
      </c>
      <c r="J766">
        <v>-2.57</v>
      </c>
      <c r="K766">
        <v>10.36</v>
      </c>
      <c r="L766">
        <v>-7.0000000000000007E-2</v>
      </c>
      <c r="M766">
        <v>4.5667580000000001</v>
      </c>
      <c r="N766">
        <v>5.0347900000000001</v>
      </c>
      <c r="O766">
        <v>-8.2297309999999992</v>
      </c>
      <c r="P766">
        <f t="shared" si="48"/>
        <v>1.5702690000000015</v>
      </c>
      <c r="Q766">
        <f t="shared" si="49"/>
        <v>-6.6614133169531202</v>
      </c>
      <c r="S766">
        <v>228.96528599999999</v>
      </c>
      <c r="U766">
        <v>-9.4647310000000004</v>
      </c>
      <c r="V766">
        <v>-8.2063349999999993</v>
      </c>
      <c r="W766">
        <v>1</v>
      </c>
      <c r="X766">
        <v>1</v>
      </c>
    </row>
    <row r="767" spans="1:24" hidden="1" x14ac:dyDescent="0.45">
      <c r="A767">
        <v>1065973818</v>
      </c>
      <c r="C767">
        <v>229.25059999999999</v>
      </c>
      <c r="D767">
        <v>7.1092219999999999</v>
      </c>
      <c r="E767">
        <v>3</v>
      </c>
      <c r="F767">
        <v>0.22106899999999999</v>
      </c>
      <c r="G767">
        <v>-0.236511</v>
      </c>
      <c r="H767">
        <v>-0.87176500000000001</v>
      </c>
      <c r="I767">
        <v>0.36773699999999998</v>
      </c>
      <c r="J767">
        <v>-2.4500000000000002</v>
      </c>
      <c r="K767">
        <v>9.7899999999999991</v>
      </c>
      <c r="L767">
        <v>0.61</v>
      </c>
      <c r="M767">
        <v>4.0405620000000004</v>
      </c>
      <c r="N767">
        <v>4.3109719999999996</v>
      </c>
      <c r="O767">
        <v>-8.2042780000000004</v>
      </c>
      <c r="P767">
        <f t="shared" si="48"/>
        <v>1.5957220000000003</v>
      </c>
      <c r="Q767">
        <f t="shared" si="49"/>
        <v>-6.9845361126352987</v>
      </c>
      <c r="S767">
        <v>229.04451599999999</v>
      </c>
      <c r="U767">
        <v>-9.3178190000000001</v>
      </c>
      <c r="V767">
        <v>-8.2043009999999992</v>
      </c>
      <c r="W767">
        <v>1</v>
      </c>
      <c r="X767">
        <v>1</v>
      </c>
    </row>
    <row r="768" spans="1:24" hidden="1" x14ac:dyDescent="0.45">
      <c r="A768">
        <v>1065985944</v>
      </c>
      <c r="C768">
        <v>228.97197399999999</v>
      </c>
      <c r="D768">
        <v>7.1138719999999998</v>
      </c>
      <c r="E768">
        <v>3</v>
      </c>
      <c r="F768">
        <v>0.21923799999999999</v>
      </c>
      <c r="G768">
        <v>-0.24212600000000001</v>
      </c>
      <c r="H768">
        <v>-0.87017800000000001</v>
      </c>
      <c r="I768">
        <v>0.36895800000000001</v>
      </c>
      <c r="J768">
        <v>-2.21</v>
      </c>
      <c r="K768">
        <v>8.17</v>
      </c>
      <c r="L768">
        <v>1.1599999999999999</v>
      </c>
      <c r="M768">
        <v>3.209695</v>
      </c>
      <c r="N768">
        <v>3.0772059999999999</v>
      </c>
      <c r="O768">
        <v>-7.2945950000000002</v>
      </c>
      <c r="P768">
        <f t="shared" si="48"/>
        <v>2.5054050000000005</v>
      </c>
      <c r="Q768">
        <f t="shared" si="49"/>
        <v>-10.640864090948693</v>
      </c>
      <c r="S768">
        <v>228.88888399999999</v>
      </c>
      <c r="U768">
        <v>-9.4592120000000008</v>
      </c>
      <c r="V768">
        <v>-7.3046199999999999</v>
      </c>
      <c r="W768">
        <v>1</v>
      </c>
      <c r="X768">
        <v>1</v>
      </c>
    </row>
    <row r="769" spans="1:24" hidden="1" x14ac:dyDescent="0.45">
      <c r="A769">
        <v>1065994845</v>
      </c>
      <c r="C769">
        <v>228.69960499999999</v>
      </c>
      <c r="D769">
        <v>7.1092219999999999</v>
      </c>
      <c r="E769">
        <v>3</v>
      </c>
      <c r="F769">
        <v>0.21765100000000001</v>
      </c>
      <c r="G769">
        <v>-0.248108</v>
      </c>
      <c r="H769">
        <v>-0.867981</v>
      </c>
      <c r="I769">
        <v>0.371033</v>
      </c>
      <c r="J769">
        <v>-1.43</v>
      </c>
      <c r="K769">
        <v>7.87</v>
      </c>
      <c r="L769">
        <v>2.31</v>
      </c>
      <c r="M769">
        <v>1.9388829999999999</v>
      </c>
      <c r="N769">
        <v>2.6489790000000002</v>
      </c>
      <c r="O769">
        <v>-7.6511170000000002</v>
      </c>
      <c r="P769">
        <f t="shared" si="48"/>
        <v>2.1488830000000005</v>
      </c>
      <c r="Q769">
        <f t="shared" si="49"/>
        <v>-8.7030552087217892</v>
      </c>
      <c r="S769">
        <v>228.694435</v>
      </c>
      <c r="U769">
        <v>-9.6866800000000008</v>
      </c>
      <c r="V769">
        <v>-7.6472990000000003</v>
      </c>
      <c r="W769">
        <v>1</v>
      </c>
      <c r="X769">
        <v>1</v>
      </c>
    </row>
    <row r="770" spans="1:24" hidden="1" x14ac:dyDescent="0.45">
      <c r="A770">
        <v>1066003791</v>
      </c>
      <c r="C770">
        <v>228.97823</v>
      </c>
      <c r="D770">
        <v>7.1045720000000001</v>
      </c>
      <c r="E770">
        <v>3</v>
      </c>
      <c r="F770">
        <v>0.21618699999999999</v>
      </c>
      <c r="G770">
        <v>-0.25451699999999999</v>
      </c>
      <c r="H770">
        <v>-0.86535600000000001</v>
      </c>
      <c r="I770">
        <v>0.37365700000000002</v>
      </c>
      <c r="J770">
        <v>-1.83</v>
      </c>
      <c r="K770">
        <v>7.78</v>
      </c>
      <c r="L770">
        <v>0.75</v>
      </c>
      <c r="M770">
        <v>3.1686190000000001</v>
      </c>
      <c r="N770">
        <v>3.0953149999999998</v>
      </c>
      <c r="O770">
        <v>-6.6944980000000003</v>
      </c>
      <c r="P770">
        <f t="shared" si="48"/>
        <v>3.1055020000000004</v>
      </c>
      <c r="Q770">
        <f t="shared" si="49"/>
        <v>-12.98467871684686</v>
      </c>
      <c r="S770">
        <v>228.77173099999999</v>
      </c>
      <c r="U770">
        <v>-9.5335520000000002</v>
      </c>
      <c r="V770">
        <v>-6.7049969999999997</v>
      </c>
      <c r="W770">
        <v>1</v>
      </c>
      <c r="X770">
        <v>1</v>
      </c>
    </row>
    <row r="771" spans="1:24" hidden="1" x14ac:dyDescent="0.45">
      <c r="A771">
        <v>1066015959</v>
      </c>
      <c r="C771">
        <v>228.32670999999999</v>
      </c>
      <c r="D771">
        <v>7.1185229999999997</v>
      </c>
      <c r="E771">
        <v>3</v>
      </c>
      <c r="F771">
        <v>0.21490500000000001</v>
      </c>
      <c r="G771">
        <v>-0.26129200000000002</v>
      </c>
      <c r="H771">
        <v>-0.86236599999999997</v>
      </c>
      <c r="I771">
        <v>0.37670900000000002</v>
      </c>
      <c r="J771">
        <v>-1.64</v>
      </c>
      <c r="K771">
        <v>8.74</v>
      </c>
      <c r="L771">
        <v>-0.46</v>
      </c>
      <c r="M771">
        <v>4.0494009999999996</v>
      </c>
      <c r="N771">
        <v>4.3085979999999999</v>
      </c>
      <c r="O771">
        <v>-6.6581450000000002</v>
      </c>
      <c r="P771">
        <f t="shared" si="48"/>
        <v>3.1418550000000005</v>
      </c>
      <c r="Q771">
        <f t="shared" si="49"/>
        <v>-12.101931524490718</v>
      </c>
      <c r="S771">
        <v>228.39707300000001</v>
      </c>
      <c r="U771">
        <v>-9.9327649999999998</v>
      </c>
      <c r="V771">
        <v>-6.6586619999999996</v>
      </c>
      <c r="W771">
        <v>1</v>
      </c>
      <c r="X771">
        <v>1</v>
      </c>
    </row>
    <row r="772" spans="1:24" hidden="1" x14ac:dyDescent="0.45">
      <c r="A772">
        <v>1066024603</v>
      </c>
      <c r="C772">
        <v>228.51680400000001</v>
      </c>
      <c r="D772">
        <v>7.1092219999999999</v>
      </c>
      <c r="E772">
        <v>3</v>
      </c>
      <c r="F772">
        <v>0.21362300000000001</v>
      </c>
      <c r="G772">
        <v>-0.268127</v>
      </c>
      <c r="H772">
        <v>-0.85913099999999998</v>
      </c>
      <c r="I772">
        <v>0.379944</v>
      </c>
      <c r="J772">
        <v>-1.54</v>
      </c>
      <c r="K772">
        <v>9.06</v>
      </c>
      <c r="L772">
        <v>-1.05</v>
      </c>
      <c r="M772">
        <v>4.4806889999999999</v>
      </c>
      <c r="N772">
        <v>4.7472719999999997</v>
      </c>
      <c r="O772">
        <v>-6.5531449999999998</v>
      </c>
      <c r="P772">
        <f t="shared" si="48"/>
        <v>3.2468550000000009</v>
      </c>
      <c r="Q772">
        <f t="shared" si="49"/>
        <v>-12.617482874563841</v>
      </c>
      <c r="S772">
        <v>228.380483</v>
      </c>
      <c r="U772">
        <v>-9.888935</v>
      </c>
      <c r="V772">
        <v>-6.5543079999999998</v>
      </c>
      <c r="W772">
        <v>1</v>
      </c>
      <c r="X772">
        <v>1</v>
      </c>
    </row>
    <row r="773" spans="1:24" hidden="1" x14ac:dyDescent="0.45">
      <c r="A773">
        <v>1066033595</v>
      </c>
      <c r="C773">
        <v>228.69960499999999</v>
      </c>
      <c r="D773">
        <v>7.1092219999999999</v>
      </c>
      <c r="E773">
        <v>3</v>
      </c>
      <c r="F773">
        <v>0.21246300000000001</v>
      </c>
      <c r="G773">
        <v>-0.27508500000000002</v>
      </c>
      <c r="H773">
        <v>-0.85565199999999997</v>
      </c>
      <c r="I773">
        <v>0.38354500000000002</v>
      </c>
      <c r="J773">
        <v>-1.76</v>
      </c>
      <c r="K773">
        <v>8.4700000000000006</v>
      </c>
      <c r="L773">
        <v>-2.0699999999999998</v>
      </c>
      <c r="M773">
        <v>5.1312449999999998</v>
      </c>
      <c r="N773">
        <v>4.6974619999999998</v>
      </c>
      <c r="O773">
        <v>-5.543641</v>
      </c>
      <c r="P773">
        <f t="shared" si="48"/>
        <v>4.2563590000000007</v>
      </c>
      <c r="Q773">
        <f t="shared" si="49"/>
        <v>-17.181193324494124</v>
      </c>
      <c r="S773">
        <v>228.475921</v>
      </c>
      <c r="U773">
        <v>-9.7027959999999993</v>
      </c>
      <c r="V773">
        <v>-5.5547789999999999</v>
      </c>
      <c r="W773">
        <v>1</v>
      </c>
      <c r="X773">
        <v>1</v>
      </c>
    </row>
    <row r="774" spans="1:24" hidden="1" x14ac:dyDescent="0.45">
      <c r="A774">
        <v>1066045854</v>
      </c>
      <c r="C774">
        <v>228.32670999999999</v>
      </c>
      <c r="D774">
        <v>7.1185229999999997</v>
      </c>
      <c r="E774">
        <v>3</v>
      </c>
      <c r="F774">
        <v>0.21130399999999999</v>
      </c>
      <c r="G774">
        <v>-0.28216599999999997</v>
      </c>
      <c r="H774">
        <v>-0.851746</v>
      </c>
      <c r="I774">
        <v>0.38763399999999998</v>
      </c>
      <c r="J774">
        <v>-0.31</v>
      </c>
      <c r="K774">
        <v>8.11</v>
      </c>
      <c r="L774">
        <v>-1.02</v>
      </c>
      <c r="M774">
        <v>3.392884</v>
      </c>
      <c r="N774">
        <v>4.7335019999999997</v>
      </c>
      <c r="O774">
        <v>-5.7437610000000001</v>
      </c>
      <c r="P774">
        <f t="shared" si="48"/>
        <v>4.0562390000000006</v>
      </c>
      <c r="Q774">
        <f t="shared" si="49"/>
        <v>-15.792368524344983</v>
      </c>
      <c r="S774">
        <v>228.269983</v>
      </c>
      <c r="U774">
        <v>-9.8796730000000004</v>
      </c>
      <c r="V774">
        <v>-5.7416780000000003</v>
      </c>
      <c r="W774">
        <v>1</v>
      </c>
      <c r="X774">
        <v>1</v>
      </c>
    </row>
    <row r="775" spans="1:24" hidden="1" x14ac:dyDescent="0.45">
      <c r="A775">
        <v>1066054735</v>
      </c>
      <c r="C775">
        <v>227.96739600000001</v>
      </c>
      <c r="D775">
        <v>7.1092219999999999</v>
      </c>
      <c r="E775">
        <v>3</v>
      </c>
      <c r="F775">
        <v>0.210144</v>
      </c>
      <c r="G775">
        <v>-0.28942899999999999</v>
      </c>
      <c r="H775">
        <v>-0.84741200000000005</v>
      </c>
      <c r="I775">
        <v>0.39233400000000002</v>
      </c>
      <c r="J775">
        <v>-0.76</v>
      </c>
      <c r="K775">
        <v>7.35</v>
      </c>
      <c r="L775">
        <v>2.57</v>
      </c>
      <c r="M775">
        <v>1.4599409999999999</v>
      </c>
      <c r="N775">
        <v>1.961497</v>
      </c>
      <c r="O775">
        <v>-7.4310910000000003</v>
      </c>
      <c r="P775">
        <f t="shared" si="48"/>
        <v>2.3689090000000004</v>
      </c>
      <c r="Q775">
        <f t="shared" si="49"/>
        <v>-8.6508727102359568</v>
      </c>
      <c r="S775">
        <v>228.006181</v>
      </c>
      <c r="U775">
        <v>-10.201139</v>
      </c>
      <c r="V775">
        <v>-7.4124739999999996</v>
      </c>
      <c r="W775">
        <v>1</v>
      </c>
      <c r="X775">
        <v>1</v>
      </c>
    </row>
    <row r="776" spans="1:24" hidden="1" x14ac:dyDescent="0.45">
      <c r="A776">
        <v>1066063738</v>
      </c>
      <c r="C776">
        <v>227.960103</v>
      </c>
      <c r="D776">
        <v>7.1185229999999997</v>
      </c>
      <c r="E776">
        <v>3</v>
      </c>
      <c r="F776">
        <v>0.20904500000000001</v>
      </c>
      <c r="G776">
        <v>-0.29675299999999999</v>
      </c>
      <c r="H776">
        <v>-0.84277299999999999</v>
      </c>
      <c r="I776">
        <v>0.39739999999999998</v>
      </c>
      <c r="J776">
        <v>-0.94</v>
      </c>
      <c r="K776">
        <v>7.35</v>
      </c>
      <c r="L776">
        <v>4</v>
      </c>
      <c r="M776">
        <v>0.79455100000000001</v>
      </c>
      <c r="N776">
        <v>0.92453600000000002</v>
      </c>
      <c r="O776">
        <v>-8.3313500000000005</v>
      </c>
      <c r="P776">
        <f t="shared" si="48"/>
        <v>1.4686500000000002</v>
      </c>
      <c r="Q776">
        <f t="shared" si="49"/>
        <v>-5.2497607302576066</v>
      </c>
      <c r="S776">
        <v>227.88733500000001</v>
      </c>
      <c r="U776">
        <v>-10.310835000000001</v>
      </c>
      <c r="V776">
        <v>-8.3212240000000008</v>
      </c>
      <c r="W776">
        <v>1</v>
      </c>
      <c r="X776">
        <v>1</v>
      </c>
    </row>
    <row r="777" spans="1:24" hidden="1" x14ac:dyDescent="0.45">
      <c r="A777">
        <v>1066075759</v>
      </c>
      <c r="C777">
        <v>227.960103</v>
      </c>
      <c r="D777">
        <v>7.1185229999999997</v>
      </c>
      <c r="E777">
        <v>3</v>
      </c>
      <c r="F777">
        <v>0.20788599999999999</v>
      </c>
      <c r="G777">
        <v>-0.30395499999999998</v>
      </c>
      <c r="H777">
        <v>-0.83807399999999999</v>
      </c>
      <c r="I777">
        <v>0.402588</v>
      </c>
      <c r="J777">
        <v>-0.26</v>
      </c>
      <c r="K777">
        <v>7.66</v>
      </c>
      <c r="L777">
        <v>2.97</v>
      </c>
      <c r="M777">
        <v>1.0481549999999999</v>
      </c>
      <c r="N777">
        <v>1.956793</v>
      </c>
      <c r="O777">
        <v>-7.9147980000000002</v>
      </c>
      <c r="P777">
        <f t="shared" si="48"/>
        <v>1.8852020000000005</v>
      </c>
      <c r="Q777">
        <f t="shared" si="49"/>
        <v>-6.6832510682472055</v>
      </c>
      <c r="S777">
        <v>227.80503100000001</v>
      </c>
      <c r="U777">
        <v>-10.353555</v>
      </c>
      <c r="V777">
        <v>-7.9192770000000001</v>
      </c>
      <c r="W777">
        <v>1</v>
      </c>
      <c r="X777">
        <v>1</v>
      </c>
    </row>
    <row r="778" spans="1:24" hidden="1" x14ac:dyDescent="0.45">
      <c r="A778">
        <v>1066084658</v>
      </c>
      <c r="C778">
        <v>227.87208999999999</v>
      </c>
      <c r="D778">
        <v>7.1138719999999998</v>
      </c>
      <c r="E778">
        <v>3</v>
      </c>
      <c r="F778">
        <v>0.20666499999999999</v>
      </c>
      <c r="G778">
        <v>-0.31103500000000001</v>
      </c>
      <c r="H778">
        <v>-0.83319100000000001</v>
      </c>
      <c r="I778">
        <v>0.40789799999999998</v>
      </c>
      <c r="J778">
        <v>-0.02</v>
      </c>
      <c r="K778">
        <v>7.62</v>
      </c>
      <c r="L778">
        <v>1.48</v>
      </c>
      <c r="M778">
        <v>1.7939659999999999</v>
      </c>
      <c r="N778">
        <v>2.780551</v>
      </c>
      <c r="O778">
        <v>-7.0220719999999996</v>
      </c>
      <c r="P778">
        <f t="shared" si="48"/>
        <v>2.7779280000000011</v>
      </c>
      <c r="Q778">
        <f t="shared" si="49"/>
        <v>-9.8361624291169214</v>
      </c>
      <c r="S778">
        <v>227.75156000000001</v>
      </c>
      <c r="U778">
        <v>-10.359817</v>
      </c>
      <c r="V778">
        <v>-7.0319589999999996</v>
      </c>
      <c r="W778">
        <v>1</v>
      </c>
      <c r="X778">
        <v>1</v>
      </c>
    </row>
    <row r="779" spans="1:24" hidden="1" x14ac:dyDescent="0.45">
      <c r="A779">
        <v>1066093713</v>
      </c>
      <c r="C779">
        <v>227.87208999999999</v>
      </c>
      <c r="D779">
        <v>7.1138719999999998</v>
      </c>
      <c r="E779">
        <v>3</v>
      </c>
      <c r="F779">
        <v>0.20538300000000001</v>
      </c>
      <c r="G779">
        <v>-0.318054</v>
      </c>
      <c r="H779">
        <v>-0.82818599999999998</v>
      </c>
      <c r="I779">
        <v>0.413269</v>
      </c>
      <c r="J779">
        <v>-0.1</v>
      </c>
      <c r="K779">
        <v>7.39</v>
      </c>
      <c r="L779">
        <v>0.5</v>
      </c>
      <c r="M779">
        <v>2.4084650000000001</v>
      </c>
      <c r="N779">
        <v>3.023984</v>
      </c>
      <c r="O779">
        <v>-6.3189120000000001</v>
      </c>
      <c r="P779">
        <f t="shared" si="48"/>
        <v>3.4810880000000006</v>
      </c>
      <c r="Q779">
        <f t="shared" si="49"/>
        <v>-12.405868309129772</v>
      </c>
      <c r="S779">
        <v>227.727248</v>
      </c>
      <c r="U779">
        <v>-10.326385999999999</v>
      </c>
      <c r="V779">
        <v>-6.3267699999999998</v>
      </c>
      <c r="W779">
        <v>1</v>
      </c>
      <c r="X779">
        <v>1</v>
      </c>
    </row>
    <row r="780" spans="1:24" hidden="1" x14ac:dyDescent="0.45">
      <c r="A780">
        <v>1066105881</v>
      </c>
      <c r="C780">
        <v>227.86479600000001</v>
      </c>
      <c r="D780">
        <v>7.1231730000000004</v>
      </c>
      <c r="E780">
        <v>3</v>
      </c>
      <c r="F780">
        <v>0.20410200000000001</v>
      </c>
      <c r="G780">
        <v>-0.32489000000000001</v>
      </c>
      <c r="H780">
        <v>-0.82305899999999999</v>
      </c>
      <c r="I780">
        <v>0.41870099999999999</v>
      </c>
      <c r="J780">
        <v>0.39</v>
      </c>
      <c r="K780">
        <v>6.91</v>
      </c>
      <c r="L780">
        <v>-1.78</v>
      </c>
      <c r="M780">
        <v>3.3216709999999998</v>
      </c>
      <c r="N780">
        <v>4.294454</v>
      </c>
      <c r="O780">
        <v>-4.6466690000000002</v>
      </c>
      <c r="P780">
        <f t="shared" si="48"/>
        <v>5.1533310000000006</v>
      </c>
      <c r="Q780">
        <f t="shared" si="49"/>
        <v>-18.519025642754489</v>
      </c>
      <c r="S780">
        <v>227.681072</v>
      </c>
      <c r="U780">
        <v>-10.283462999999999</v>
      </c>
      <c r="V780">
        <v>-4.6651829999999999</v>
      </c>
      <c r="W780">
        <v>1</v>
      </c>
      <c r="X780">
        <v>1</v>
      </c>
    </row>
    <row r="781" spans="1:24" hidden="1" x14ac:dyDescent="0.45">
      <c r="A781">
        <v>1066114760</v>
      </c>
      <c r="C781">
        <v>227.87208999999999</v>
      </c>
      <c r="D781">
        <v>7.1138719999999998</v>
      </c>
      <c r="E781">
        <v>3</v>
      </c>
      <c r="F781">
        <v>0.20263700000000001</v>
      </c>
      <c r="G781">
        <v>-0.331482</v>
      </c>
      <c r="H781">
        <v>-0.81799299999999997</v>
      </c>
      <c r="I781">
        <v>0.42425499999999999</v>
      </c>
      <c r="J781">
        <v>0.85</v>
      </c>
      <c r="K781">
        <v>6.59</v>
      </c>
      <c r="L781">
        <v>-2.2999999999999998</v>
      </c>
      <c r="M781">
        <v>3.256583</v>
      </c>
      <c r="N781">
        <v>4.6639699999999999</v>
      </c>
      <c r="O781">
        <v>-4.1331899999999999</v>
      </c>
      <c r="P781">
        <f t="shared" si="48"/>
        <v>5.6668100000000008</v>
      </c>
      <c r="Q781">
        <f t="shared" si="49"/>
        <v>-20.868826006587248</v>
      </c>
      <c r="S781">
        <v>227.700568</v>
      </c>
      <c r="U781">
        <v>-10.158386999999999</v>
      </c>
      <c r="V781">
        <v>-4.1390529999999996</v>
      </c>
      <c r="W781">
        <v>1</v>
      </c>
      <c r="X781">
        <v>1</v>
      </c>
    </row>
    <row r="782" spans="1:24" hidden="1" x14ac:dyDescent="0.45">
      <c r="A782">
        <v>1066123675</v>
      </c>
      <c r="C782">
        <v>228.05489</v>
      </c>
      <c r="D782">
        <v>7.1138719999999998</v>
      </c>
      <c r="E782">
        <v>3</v>
      </c>
      <c r="F782">
        <v>0.20117199999999999</v>
      </c>
      <c r="G782">
        <v>-0.337891</v>
      </c>
      <c r="H782">
        <v>-0.812805</v>
      </c>
      <c r="I782">
        <v>0.42974899999999999</v>
      </c>
      <c r="J782">
        <v>0.47</v>
      </c>
      <c r="K782">
        <v>6.79</v>
      </c>
      <c r="L782">
        <v>-0.45</v>
      </c>
      <c r="M782">
        <v>2.5087980000000001</v>
      </c>
      <c r="N782">
        <v>3.3241860000000001</v>
      </c>
      <c r="O782">
        <v>-5.4020599999999996</v>
      </c>
      <c r="P782">
        <f t="shared" si="48"/>
        <v>4.3979400000000011</v>
      </c>
      <c r="Q782">
        <f t="shared" si="49"/>
        <v>-16.919664906383069</v>
      </c>
      <c r="S782">
        <v>227.81483600000001</v>
      </c>
      <c r="U782">
        <v>-9.9387830000000008</v>
      </c>
      <c r="V782">
        <v>-5.3881420000000002</v>
      </c>
      <c r="W782">
        <v>1</v>
      </c>
      <c r="X782">
        <v>1</v>
      </c>
    </row>
    <row r="783" spans="1:24" hidden="1" x14ac:dyDescent="0.45">
      <c r="A783">
        <v>1066135809</v>
      </c>
      <c r="C783">
        <v>227.960103</v>
      </c>
      <c r="D783">
        <v>7.1185229999999997</v>
      </c>
      <c r="E783">
        <v>3</v>
      </c>
      <c r="F783">
        <v>0.19952400000000001</v>
      </c>
      <c r="G783">
        <v>-0.34399400000000002</v>
      </c>
      <c r="H783">
        <v>-0.80779999999999996</v>
      </c>
      <c r="I783">
        <v>0.43512000000000001</v>
      </c>
      <c r="J783">
        <v>0.35</v>
      </c>
      <c r="K783">
        <v>7.26</v>
      </c>
      <c r="L783">
        <v>3.36</v>
      </c>
      <c r="M783">
        <v>0.44596799999999998</v>
      </c>
      <c r="N783">
        <v>1.147265</v>
      </c>
      <c r="O783">
        <v>-7.912433</v>
      </c>
      <c r="P783">
        <f t="shared" si="48"/>
        <v>1.8875670000000007</v>
      </c>
      <c r="Q783">
        <f t="shared" si="49"/>
        <v>-7.2744484439441184</v>
      </c>
      <c r="S783">
        <v>227.77793299999999</v>
      </c>
      <c r="U783">
        <v>-9.9301449999999996</v>
      </c>
      <c r="V783">
        <v>-7.8846160000000003</v>
      </c>
      <c r="W783">
        <v>1</v>
      </c>
      <c r="X783">
        <v>1</v>
      </c>
    </row>
    <row r="784" spans="1:24" hidden="1" x14ac:dyDescent="0.45">
      <c r="A784">
        <v>1066144521</v>
      </c>
      <c r="C784">
        <v>228.32670999999999</v>
      </c>
      <c r="D784">
        <v>7.1185229999999997</v>
      </c>
      <c r="E784">
        <v>3</v>
      </c>
      <c r="F784">
        <v>0.19781499999999999</v>
      </c>
      <c r="G784">
        <v>-0.34966999999999998</v>
      </c>
      <c r="H784">
        <v>-0.80291699999999999</v>
      </c>
      <c r="I784">
        <v>0.44036900000000001</v>
      </c>
      <c r="J784">
        <v>0.46</v>
      </c>
      <c r="K784">
        <v>7.3</v>
      </c>
      <c r="L784">
        <v>3.75</v>
      </c>
      <c r="M784">
        <v>0.16960700000000001</v>
      </c>
      <c r="N784">
        <v>0.88893500000000003</v>
      </c>
      <c r="O784">
        <v>-8.1697819999999997</v>
      </c>
      <c r="P784">
        <f t="shared" si="48"/>
        <v>1.6302180000000011</v>
      </c>
      <c r="Q784">
        <f t="shared" si="49"/>
        <v>-6.81035422695828</v>
      </c>
      <c r="S784">
        <v>228.00979100000001</v>
      </c>
      <c r="U784">
        <v>-9.5376729999999998</v>
      </c>
      <c r="V784">
        <v>-8.1666399999999992</v>
      </c>
      <c r="W784">
        <v>1</v>
      </c>
      <c r="X784">
        <v>1</v>
      </c>
    </row>
    <row r="785" spans="1:24" hidden="1" x14ac:dyDescent="0.45">
      <c r="A785">
        <v>1066156055</v>
      </c>
      <c r="C785">
        <v>227.68880100000001</v>
      </c>
      <c r="D785">
        <v>7.1138719999999998</v>
      </c>
      <c r="E785">
        <v>3</v>
      </c>
      <c r="F785">
        <v>0.19598399999999999</v>
      </c>
      <c r="G785">
        <v>-0.35504200000000002</v>
      </c>
      <c r="H785">
        <v>-0.79809600000000003</v>
      </c>
      <c r="I785">
        <v>0.44561800000000001</v>
      </c>
      <c r="J785">
        <v>0.43</v>
      </c>
      <c r="K785">
        <v>7.21</v>
      </c>
      <c r="L785">
        <v>4.0199999999999996</v>
      </c>
      <c r="M785">
        <v>8.4989999999999996E-3</v>
      </c>
      <c r="N785">
        <v>0.54768799999999995</v>
      </c>
      <c r="O785">
        <v>-8.2479449999999996</v>
      </c>
      <c r="P785">
        <f t="shared" si="48"/>
        <v>1.5520550000000011</v>
      </c>
      <c r="Q785">
        <f t="shared" si="49"/>
        <v>-6.0507813741840026</v>
      </c>
      <c r="S785">
        <v>227.712908</v>
      </c>
      <c r="U785">
        <v>-9.8730709999999995</v>
      </c>
      <c r="V785">
        <v>-8.2470490000000005</v>
      </c>
      <c r="W785">
        <v>1</v>
      </c>
      <c r="X785">
        <v>1</v>
      </c>
    </row>
    <row r="786" spans="1:24" hidden="1" x14ac:dyDescent="0.45">
      <c r="A786">
        <v>1066164921</v>
      </c>
      <c r="C786">
        <v>227.22639899999999</v>
      </c>
      <c r="D786">
        <v>7.1185229999999997</v>
      </c>
      <c r="E786">
        <v>3</v>
      </c>
      <c r="F786">
        <v>0.19415299999999999</v>
      </c>
      <c r="G786">
        <v>-0.36029099999999997</v>
      </c>
      <c r="H786">
        <v>-0.79321299999999995</v>
      </c>
      <c r="I786">
        <v>0.45086700000000002</v>
      </c>
      <c r="J786">
        <v>0.52</v>
      </c>
      <c r="K786">
        <v>7.17</v>
      </c>
      <c r="L786">
        <v>3.93</v>
      </c>
      <c r="M786">
        <v>9.8619999999999992E-3</v>
      </c>
      <c r="N786">
        <v>0.520567</v>
      </c>
      <c r="O786">
        <v>-8.1760490000000008</v>
      </c>
      <c r="P786">
        <f t="shared" si="48"/>
        <v>1.6239509999999999</v>
      </c>
      <c r="Q786">
        <f t="shared" si="49"/>
        <v>-5.7612642644193013</v>
      </c>
      <c r="S786">
        <v>227.34264099999999</v>
      </c>
      <c r="U786">
        <v>-10.349800999999999</v>
      </c>
      <c r="V786">
        <v>-8.176831</v>
      </c>
      <c r="W786">
        <v>1</v>
      </c>
      <c r="X786">
        <v>1</v>
      </c>
    </row>
    <row r="787" spans="1:24" hidden="1" x14ac:dyDescent="0.45">
      <c r="A787">
        <v>1066173810</v>
      </c>
      <c r="C787">
        <v>227.498738</v>
      </c>
      <c r="D787">
        <v>7.1231730000000004</v>
      </c>
      <c r="E787">
        <v>3</v>
      </c>
      <c r="F787">
        <v>0.19220000000000001</v>
      </c>
      <c r="G787">
        <v>-0.36541699999999999</v>
      </c>
      <c r="H787">
        <v>-0.78832999999999998</v>
      </c>
      <c r="I787">
        <v>0.456177</v>
      </c>
      <c r="J787">
        <v>0.47</v>
      </c>
      <c r="K787">
        <v>7.08</v>
      </c>
      <c r="L787">
        <v>3.89</v>
      </c>
      <c r="M787">
        <v>5.2082999999999997E-2</v>
      </c>
      <c r="N787">
        <v>0.34434799999999999</v>
      </c>
      <c r="O787">
        <v>-8.0848130000000005</v>
      </c>
      <c r="P787">
        <f t="shared" si="48"/>
        <v>1.7151870000000002</v>
      </c>
      <c r="Q787">
        <f t="shared" si="49"/>
        <v>-6.1383502923172655</v>
      </c>
      <c r="S787">
        <v>227.34062700000001</v>
      </c>
      <c r="U787">
        <v>-10.304676000000001</v>
      </c>
      <c r="V787">
        <v>-8.0858270000000001</v>
      </c>
      <c r="W787">
        <v>1</v>
      </c>
      <c r="X787">
        <v>1</v>
      </c>
    </row>
    <row r="788" spans="1:24" hidden="1" x14ac:dyDescent="0.45">
      <c r="A788">
        <v>1066185565</v>
      </c>
      <c r="C788">
        <v>227.504964</v>
      </c>
      <c r="D788">
        <v>7.1138719999999998</v>
      </c>
      <c r="E788">
        <v>3</v>
      </c>
      <c r="F788">
        <v>0.190308</v>
      </c>
      <c r="G788">
        <v>-0.37042199999999997</v>
      </c>
      <c r="H788">
        <v>-0.78326399999999996</v>
      </c>
      <c r="I788">
        <v>0.46154800000000001</v>
      </c>
      <c r="J788">
        <v>0.71</v>
      </c>
      <c r="K788">
        <v>6.74</v>
      </c>
      <c r="L788">
        <v>3.04</v>
      </c>
      <c r="M788">
        <v>0.31759100000000001</v>
      </c>
      <c r="N788">
        <v>0.78610100000000005</v>
      </c>
      <c r="O788">
        <v>-7.3789259999999999</v>
      </c>
      <c r="P788">
        <f t="shared" si="48"/>
        <v>2.4210740000000008</v>
      </c>
      <c r="Q788">
        <f t="shared" si="49"/>
        <v>-8.7170988598062973</v>
      </c>
      <c r="S788">
        <v>227.314269</v>
      </c>
      <c r="U788">
        <v>-10.273596</v>
      </c>
      <c r="V788">
        <v>-7.3867159999999998</v>
      </c>
      <c r="W788">
        <v>1</v>
      </c>
      <c r="X788">
        <v>1</v>
      </c>
    </row>
    <row r="789" spans="1:24" hidden="1" x14ac:dyDescent="0.45">
      <c r="A789">
        <v>1066194209</v>
      </c>
      <c r="C789">
        <v>227.31489999999999</v>
      </c>
      <c r="D789">
        <v>7.1231730000000004</v>
      </c>
      <c r="E789">
        <v>3</v>
      </c>
      <c r="F789">
        <v>0.18835399999999999</v>
      </c>
      <c r="G789">
        <v>-0.37524400000000002</v>
      </c>
      <c r="H789">
        <v>-0.77819799999999995</v>
      </c>
      <c r="I789">
        <v>0.46704099999999998</v>
      </c>
      <c r="J789">
        <v>0.79</v>
      </c>
      <c r="K789">
        <v>6.39</v>
      </c>
      <c r="L789">
        <v>2.54</v>
      </c>
      <c r="M789">
        <v>0.461314</v>
      </c>
      <c r="N789">
        <v>0.91589900000000002</v>
      </c>
      <c r="O789">
        <v>-6.845199</v>
      </c>
      <c r="P789">
        <f t="shared" si="48"/>
        <v>2.9548010000000007</v>
      </c>
      <c r="Q789">
        <f t="shared" si="49"/>
        <v>-10.518393201615968</v>
      </c>
      <c r="S789">
        <v>227.22557499999999</v>
      </c>
      <c r="U789">
        <v>-10.332224999999999</v>
      </c>
      <c r="V789">
        <v>-6.8511670000000002</v>
      </c>
      <c r="W789">
        <v>1</v>
      </c>
      <c r="X789">
        <v>1</v>
      </c>
    </row>
    <row r="790" spans="1:24" hidden="1" x14ac:dyDescent="0.45">
      <c r="A790">
        <v>1066203484</v>
      </c>
      <c r="C790">
        <v>227.13212999999999</v>
      </c>
      <c r="D790">
        <v>7.1231730000000004</v>
      </c>
      <c r="E790">
        <v>3</v>
      </c>
      <c r="F790">
        <v>0.18634000000000001</v>
      </c>
      <c r="G790">
        <v>-0.38000499999999998</v>
      </c>
      <c r="H790">
        <v>-0.77307099999999995</v>
      </c>
      <c r="I790">
        <v>0.47253400000000001</v>
      </c>
      <c r="J790">
        <v>0.91</v>
      </c>
      <c r="K790">
        <v>6.07</v>
      </c>
      <c r="L790">
        <v>1.96</v>
      </c>
      <c r="M790">
        <v>0.64474699999999996</v>
      </c>
      <c r="N790">
        <v>1.1467240000000001</v>
      </c>
      <c r="O790">
        <v>-6.3078479999999999</v>
      </c>
      <c r="P790">
        <f t="shared" si="48"/>
        <v>3.4921520000000008</v>
      </c>
      <c r="Q790">
        <f t="shared" si="49"/>
        <v>-12.129606131296429</v>
      </c>
      <c r="S790">
        <v>227.07540900000001</v>
      </c>
      <c r="U790">
        <v>-10.459903000000001</v>
      </c>
      <c r="V790">
        <v>-6.3138350000000001</v>
      </c>
      <c r="W790">
        <v>1</v>
      </c>
      <c r="X790">
        <v>1</v>
      </c>
    </row>
    <row r="791" spans="1:24" hidden="1" x14ac:dyDescent="0.45">
      <c r="A791">
        <v>1066215760</v>
      </c>
      <c r="C791">
        <v>227.498738</v>
      </c>
      <c r="D791">
        <v>7.1231730000000004</v>
      </c>
      <c r="E791">
        <v>3</v>
      </c>
      <c r="F791">
        <v>0.18432599999999999</v>
      </c>
      <c r="G791">
        <v>-0.38470500000000002</v>
      </c>
      <c r="H791">
        <v>-0.767822</v>
      </c>
      <c r="I791">
        <v>0.47802699999999998</v>
      </c>
      <c r="J791">
        <v>1.1000000000000001</v>
      </c>
      <c r="K791">
        <v>5.84</v>
      </c>
      <c r="L791">
        <v>1.46</v>
      </c>
      <c r="M791">
        <v>0.77094700000000005</v>
      </c>
      <c r="N791">
        <v>1.4213880000000001</v>
      </c>
      <c r="O791">
        <v>-5.9021249999999998</v>
      </c>
      <c r="P791">
        <f t="shared" si="48"/>
        <v>3.8978750000000009</v>
      </c>
      <c r="Q791">
        <f t="shared" si="49"/>
        <v>-14.174250781234697</v>
      </c>
      <c r="S791">
        <v>227.192317</v>
      </c>
      <c r="U791">
        <v>-10.222764</v>
      </c>
      <c r="V791">
        <v>-5.9066619999999999</v>
      </c>
      <c r="W791">
        <v>1</v>
      </c>
      <c r="X791">
        <v>1</v>
      </c>
    </row>
    <row r="792" spans="1:24" hidden="1" x14ac:dyDescent="0.45">
      <c r="A792">
        <v>1066224640</v>
      </c>
      <c r="C792">
        <v>228.333485</v>
      </c>
      <c r="D792">
        <v>7.1092219999999999</v>
      </c>
      <c r="E792">
        <v>3</v>
      </c>
      <c r="F792">
        <v>0.18218999999999999</v>
      </c>
      <c r="G792">
        <v>-0.38922099999999998</v>
      </c>
      <c r="H792">
        <v>-0.76257299999999995</v>
      </c>
      <c r="I792">
        <v>0.48345900000000003</v>
      </c>
      <c r="J792">
        <v>1.1100000000000001</v>
      </c>
      <c r="K792">
        <v>5.68</v>
      </c>
      <c r="L792">
        <v>1.32</v>
      </c>
      <c r="M792">
        <v>0.80773600000000001</v>
      </c>
      <c r="N792">
        <v>1.3721989999999999</v>
      </c>
      <c r="O792">
        <v>-5.7181519999999999</v>
      </c>
      <c r="P792">
        <f t="shared" si="48"/>
        <v>4.0818480000000008</v>
      </c>
      <c r="Q792">
        <f t="shared" si="49"/>
        <v>-17.96010889499571</v>
      </c>
      <c r="S792">
        <v>227.76452599999999</v>
      </c>
      <c r="U792">
        <v>-9.2934800000000006</v>
      </c>
      <c r="V792">
        <v>-5.7202289999999998</v>
      </c>
      <c r="W792">
        <v>1</v>
      </c>
      <c r="X792">
        <v>1</v>
      </c>
    </row>
    <row r="793" spans="1:24" hidden="1" x14ac:dyDescent="0.45">
      <c r="A793">
        <v>1066233461</v>
      </c>
      <c r="C793">
        <v>227.59401399999999</v>
      </c>
      <c r="D793">
        <v>7.1185229999999997</v>
      </c>
      <c r="E793">
        <v>3</v>
      </c>
      <c r="F793">
        <v>0.18005399999999999</v>
      </c>
      <c r="G793">
        <v>-0.39355499999999999</v>
      </c>
      <c r="H793">
        <v>-0.75750700000000004</v>
      </c>
      <c r="I793">
        <v>0.48876999999999998</v>
      </c>
      <c r="J793">
        <v>1.1100000000000001</v>
      </c>
      <c r="K793">
        <v>5.75</v>
      </c>
      <c r="L793">
        <v>1.6</v>
      </c>
      <c r="M793">
        <v>0.67010999999999998</v>
      </c>
      <c r="N793">
        <v>1.120684</v>
      </c>
      <c r="O793">
        <v>-5.9288280000000002</v>
      </c>
      <c r="P793">
        <f t="shared" si="48"/>
        <v>3.8711720000000005</v>
      </c>
      <c r="Q793">
        <f t="shared" si="49"/>
        <v>-16.383356748056883</v>
      </c>
      <c r="S793">
        <v>227.583629</v>
      </c>
      <c r="U793">
        <v>-9.4759820000000001</v>
      </c>
      <c r="V793">
        <v>-5.9265290000000004</v>
      </c>
      <c r="W793">
        <v>1</v>
      </c>
      <c r="X793">
        <v>1</v>
      </c>
    </row>
    <row r="794" spans="1:24" hidden="1" x14ac:dyDescent="0.45">
      <c r="A794">
        <v>1066245596</v>
      </c>
      <c r="C794">
        <v>227.498738</v>
      </c>
      <c r="D794">
        <v>7.1231730000000004</v>
      </c>
      <c r="E794">
        <v>3</v>
      </c>
      <c r="F794">
        <v>0.17779500000000001</v>
      </c>
      <c r="G794">
        <v>-0.39770499999999998</v>
      </c>
      <c r="H794">
        <v>-0.75262499999999999</v>
      </c>
      <c r="I794">
        <v>0.49377399999999999</v>
      </c>
      <c r="J794">
        <v>1.23</v>
      </c>
      <c r="K794">
        <v>5.91</v>
      </c>
      <c r="L794">
        <v>2.27</v>
      </c>
      <c r="M794">
        <v>0.238012</v>
      </c>
      <c r="N794">
        <v>0.74470499999999995</v>
      </c>
      <c r="O794">
        <v>-6.4020710000000003</v>
      </c>
      <c r="P794">
        <f t="shared" si="48"/>
        <v>3.3979290000000004</v>
      </c>
      <c r="Q794">
        <f t="shared" si="49"/>
        <v>-13.967916932184828</v>
      </c>
      <c r="S794">
        <v>227.418915</v>
      </c>
      <c r="U794">
        <v>-9.614922</v>
      </c>
      <c r="V794">
        <v>-6.3968299999999996</v>
      </c>
      <c r="W794">
        <v>1</v>
      </c>
      <c r="X794">
        <v>1</v>
      </c>
    </row>
    <row r="795" spans="1:24" hidden="1" x14ac:dyDescent="0.45">
      <c r="A795">
        <v>1066254493</v>
      </c>
      <c r="C795">
        <v>227.40395000000001</v>
      </c>
      <c r="D795">
        <v>7.1278230000000002</v>
      </c>
      <c r="E795">
        <v>3</v>
      </c>
      <c r="F795">
        <v>0.17547599999999999</v>
      </c>
      <c r="G795">
        <v>-0.40167199999999997</v>
      </c>
      <c r="H795">
        <v>-0.747803</v>
      </c>
      <c r="I795">
        <v>0.49865700000000002</v>
      </c>
      <c r="J795">
        <v>1.26</v>
      </c>
      <c r="K795">
        <v>5.89</v>
      </c>
      <c r="L795">
        <v>2.33</v>
      </c>
      <c r="M795">
        <v>0.18689800000000001</v>
      </c>
      <c r="N795">
        <v>0.62839999999999996</v>
      </c>
      <c r="O795">
        <v>-6.4248609999999999</v>
      </c>
      <c r="P795">
        <f t="shared" si="48"/>
        <v>3.3751390000000008</v>
      </c>
      <c r="Q795">
        <f t="shared" si="49"/>
        <v>-13.674755918881138</v>
      </c>
      <c r="S795">
        <v>227.324423</v>
      </c>
      <c r="U795">
        <v>-9.6847960000000004</v>
      </c>
      <c r="V795">
        <v>-6.4245520000000003</v>
      </c>
      <c r="W795">
        <v>1</v>
      </c>
      <c r="X795">
        <v>1</v>
      </c>
    </row>
    <row r="796" spans="1:24" hidden="1" x14ac:dyDescent="0.45">
      <c r="A796">
        <v>1066263581</v>
      </c>
      <c r="C796">
        <v>227.96739600000001</v>
      </c>
      <c r="D796">
        <v>7.1092219999999999</v>
      </c>
      <c r="E796">
        <v>3</v>
      </c>
      <c r="F796">
        <v>0.173096</v>
      </c>
      <c r="G796">
        <v>-0.40545700000000001</v>
      </c>
      <c r="H796">
        <v>-0.74310299999999996</v>
      </c>
      <c r="I796">
        <v>0.50341800000000003</v>
      </c>
      <c r="J796">
        <v>1.17</v>
      </c>
      <c r="K796">
        <v>5.68</v>
      </c>
      <c r="L796">
        <v>2.19</v>
      </c>
      <c r="M796">
        <v>0.26022899999999999</v>
      </c>
      <c r="N796">
        <v>0.51133099999999998</v>
      </c>
      <c r="O796">
        <v>-6.172288</v>
      </c>
      <c r="P796">
        <f t="shared" si="48"/>
        <v>3.6277120000000007</v>
      </c>
      <c r="Q796">
        <f t="shared" si="49"/>
        <v>-16.106968229250327</v>
      </c>
      <c r="S796">
        <v>227.608375</v>
      </c>
      <c r="U796">
        <v>-9.251538</v>
      </c>
      <c r="V796">
        <v>-6.1750679999999996</v>
      </c>
      <c r="W796">
        <v>1</v>
      </c>
      <c r="X796">
        <v>1</v>
      </c>
    </row>
    <row r="797" spans="1:24" hidden="1" x14ac:dyDescent="0.45">
      <c r="A797">
        <v>1066275741</v>
      </c>
      <c r="C797">
        <v>227.68202700000001</v>
      </c>
      <c r="D797">
        <v>7.1231730000000004</v>
      </c>
      <c r="E797">
        <v>3</v>
      </c>
      <c r="F797">
        <v>0.17071500000000001</v>
      </c>
      <c r="G797">
        <v>-0.40917999999999999</v>
      </c>
      <c r="H797">
        <v>-0.73840300000000003</v>
      </c>
      <c r="I797">
        <v>0.50805699999999998</v>
      </c>
      <c r="J797">
        <v>1.22</v>
      </c>
      <c r="K797">
        <v>5.46</v>
      </c>
      <c r="L797">
        <v>1.91</v>
      </c>
      <c r="M797">
        <v>0.33637600000000001</v>
      </c>
      <c r="N797">
        <v>0.59561200000000003</v>
      </c>
      <c r="O797">
        <v>-5.8714969999999997</v>
      </c>
      <c r="P797">
        <f t="shared" si="48"/>
        <v>3.928503000000001</v>
      </c>
      <c r="Q797">
        <f t="shared" si="49"/>
        <v>-17.376969599299024</v>
      </c>
      <c r="S797">
        <v>227.538196</v>
      </c>
      <c r="U797">
        <v>-9.2689590000000006</v>
      </c>
      <c r="V797">
        <v>-5.8748430000000003</v>
      </c>
      <c r="W797">
        <v>1</v>
      </c>
      <c r="X797">
        <v>1</v>
      </c>
    </row>
    <row r="798" spans="1:24" hidden="1" x14ac:dyDescent="0.45">
      <c r="A798">
        <v>1066284629</v>
      </c>
      <c r="C798">
        <v>227.41646299999999</v>
      </c>
      <c r="D798">
        <v>7.1092219999999999</v>
      </c>
      <c r="E798">
        <v>3</v>
      </c>
      <c r="F798">
        <v>0.168213</v>
      </c>
      <c r="G798">
        <v>-0.41284199999999999</v>
      </c>
      <c r="H798">
        <v>-0.733765</v>
      </c>
      <c r="I798">
        <v>0.51263400000000003</v>
      </c>
      <c r="J798">
        <v>1.29</v>
      </c>
      <c r="K798">
        <v>5.14</v>
      </c>
      <c r="L798">
        <v>1.67</v>
      </c>
      <c r="M798">
        <v>0.33141900000000002</v>
      </c>
      <c r="N798">
        <v>0.66600300000000001</v>
      </c>
      <c r="O798">
        <v>-5.5058819999999997</v>
      </c>
      <c r="P798">
        <f t="shared" si="48"/>
        <v>4.294118000000001</v>
      </c>
      <c r="Q798">
        <f t="shared" si="49"/>
        <v>-18.381883596750452</v>
      </c>
      <c r="S798">
        <v>227.38485900000001</v>
      </c>
      <c r="U798">
        <v>-9.422072</v>
      </c>
      <c r="V798">
        <v>-5.5099479999999996</v>
      </c>
      <c r="W798">
        <v>1</v>
      </c>
      <c r="X798">
        <v>1</v>
      </c>
    </row>
    <row r="799" spans="1:24" hidden="1" x14ac:dyDescent="0.45">
      <c r="A799">
        <v>1066293562</v>
      </c>
      <c r="C799">
        <v>227.59401399999999</v>
      </c>
      <c r="D799">
        <v>7.1185229999999997</v>
      </c>
      <c r="E799">
        <v>3</v>
      </c>
      <c r="F799">
        <v>0.16564899999999999</v>
      </c>
      <c r="G799">
        <v>-0.41650399999999999</v>
      </c>
      <c r="H799">
        <v>-0.72912600000000005</v>
      </c>
      <c r="I799">
        <v>0.51715100000000003</v>
      </c>
      <c r="J799">
        <v>1.36</v>
      </c>
      <c r="K799">
        <v>4.99</v>
      </c>
      <c r="L799">
        <v>1.82</v>
      </c>
      <c r="M799">
        <v>0.13867499999999999</v>
      </c>
      <c r="N799">
        <v>0.52725299999999997</v>
      </c>
      <c r="O799">
        <v>-5.4556170000000002</v>
      </c>
      <c r="P799">
        <f t="shared" si="48"/>
        <v>4.3443830000000005</v>
      </c>
      <c r="Q799">
        <f t="shared" si="49"/>
        <v>-19.043176057950344</v>
      </c>
      <c r="S799">
        <v>227.42154300000001</v>
      </c>
      <c r="U799">
        <v>-9.3110529999999994</v>
      </c>
      <c r="V799">
        <v>-5.4562160000000004</v>
      </c>
      <c r="W799">
        <v>1</v>
      </c>
      <c r="X799">
        <v>1</v>
      </c>
    </row>
    <row r="800" spans="1:24" hidden="1" x14ac:dyDescent="0.45">
      <c r="A800">
        <v>1066305693</v>
      </c>
      <c r="C800">
        <v>227.58723900000001</v>
      </c>
      <c r="D800">
        <v>7.1278230000000002</v>
      </c>
      <c r="E800">
        <v>3</v>
      </c>
      <c r="F800">
        <v>0.16308600000000001</v>
      </c>
      <c r="G800">
        <v>-0.42010500000000001</v>
      </c>
      <c r="H800">
        <v>-0.72454799999999997</v>
      </c>
      <c r="I800">
        <v>0.52148399999999995</v>
      </c>
      <c r="J800">
        <v>1.57</v>
      </c>
      <c r="K800">
        <v>5.13</v>
      </c>
      <c r="L800">
        <v>1.95</v>
      </c>
      <c r="M800">
        <v>2.8639999999999998E-3</v>
      </c>
      <c r="N800">
        <v>0.54550900000000002</v>
      </c>
      <c r="O800">
        <v>-5.68215</v>
      </c>
      <c r="P800">
        <f t="shared" si="48"/>
        <v>4.1178500000000007</v>
      </c>
      <c r="Q800">
        <f t="shared" si="49"/>
        <v>-18.252183706491213</v>
      </c>
      <c r="S800">
        <v>227.40432899999999</v>
      </c>
      <c r="U800">
        <v>-9.2593879999999995</v>
      </c>
      <c r="V800">
        <v>-5.6796610000000003</v>
      </c>
      <c r="W800">
        <v>1</v>
      </c>
      <c r="X800">
        <v>1</v>
      </c>
    </row>
    <row r="801" spans="1:24" hidden="1" x14ac:dyDescent="0.45">
      <c r="A801">
        <v>1066314492</v>
      </c>
      <c r="C801">
        <v>227.777333</v>
      </c>
      <c r="D801">
        <v>7.1185229999999997</v>
      </c>
      <c r="E801">
        <v>3</v>
      </c>
      <c r="F801">
        <v>0.16039999999999999</v>
      </c>
      <c r="G801">
        <v>-0.42364499999999999</v>
      </c>
      <c r="H801">
        <v>-0.72009299999999998</v>
      </c>
      <c r="I801">
        <v>0.52563499999999996</v>
      </c>
      <c r="J801">
        <v>1.65</v>
      </c>
      <c r="K801">
        <v>5.04</v>
      </c>
      <c r="L801">
        <v>1.94</v>
      </c>
      <c r="M801">
        <v>-5.9908000000000003E-2</v>
      </c>
      <c r="N801">
        <v>0.52586299999999997</v>
      </c>
      <c r="O801">
        <v>-5.6222690000000002</v>
      </c>
      <c r="P801">
        <f t="shared" si="48"/>
        <v>4.1777310000000005</v>
      </c>
      <c r="Q801">
        <f t="shared" si="49"/>
        <v>-19.641161415411865</v>
      </c>
      <c r="S801">
        <v>227.53932599999999</v>
      </c>
      <c r="U801">
        <v>-8.9906500000000005</v>
      </c>
      <c r="V801">
        <v>-5.6229009999999997</v>
      </c>
      <c r="W801">
        <v>1</v>
      </c>
      <c r="X801">
        <v>1</v>
      </c>
    </row>
    <row r="802" spans="1:24" hidden="1" x14ac:dyDescent="0.45">
      <c r="A802">
        <v>1066323367</v>
      </c>
      <c r="C802">
        <v>227.22639899999999</v>
      </c>
      <c r="D802">
        <v>7.1185229999999997</v>
      </c>
      <c r="E802">
        <v>3</v>
      </c>
      <c r="F802">
        <v>0.15771499999999999</v>
      </c>
      <c r="G802">
        <v>-0.42718499999999998</v>
      </c>
      <c r="H802">
        <v>-0.71557599999999999</v>
      </c>
      <c r="I802">
        <v>0.52966299999999999</v>
      </c>
      <c r="J802">
        <v>1.79</v>
      </c>
      <c r="K802">
        <v>5.03</v>
      </c>
      <c r="L802">
        <v>2.1800000000000002</v>
      </c>
      <c r="M802">
        <v>-0.291242</v>
      </c>
      <c r="N802">
        <v>0.40656799999999998</v>
      </c>
      <c r="O802">
        <v>-5.7448360000000003</v>
      </c>
      <c r="P802">
        <f t="shared" si="48"/>
        <v>4.0551640000000004</v>
      </c>
      <c r="Q802">
        <f t="shared" si="49"/>
        <v>-17.897550865536502</v>
      </c>
      <c r="S802">
        <v>227.27822</v>
      </c>
      <c r="U802">
        <v>-9.2792279999999998</v>
      </c>
      <c r="V802">
        <v>-5.743493</v>
      </c>
      <c r="W802">
        <v>1</v>
      </c>
      <c r="X802">
        <v>1</v>
      </c>
    </row>
    <row r="803" spans="1:24" hidden="1" x14ac:dyDescent="0.45">
      <c r="A803">
        <v>1066335594</v>
      </c>
      <c r="C803">
        <v>226.86034100000001</v>
      </c>
      <c r="D803">
        <v>7.1185229999999997</v>
      </c>
      <c r="E803">
        <v>3</v>
      </c>
      <c r="F803">
        <v>0.15484600000000001</v>
      </c>
      <c r="G803">
        <v>-0.43066399999999999</v>
      </c>
      <c r="H803">
        <v>-0.71118199999999998</v>
      </c>
      <c r="I803">
        <v>0.53363000000000005</v>
      </c>
      <c r="J803">
        <v>2.11</v>
      </c>
      <c r="K803">
        <v>5.0199999999999996</v>
      </c>
      <c r="L803">
        <v>2.02</v>
      </c>
      <c r="M803">
        <v>-0.353993</v>
      </c>
      <c r="N803">
        <v>0.67626699999999995</v>
      </c>
      <c r="O803">
        <v>-5.7575479999999999</v>
      </c>
      <c r="P803">
        <f t="shared" si="48"/>
        <v>4.0424520000000008</v>
      </c>
      <c r="Q803">
        <f t="shared" si="49"/>
        <v>-16.489517996424262</v>
      </c>
      <c r="S803">
        <v>226.92184599999999</v>
      </c>
      <c r="U803">
        <v>-9.6521240000000006</v>
      </c>
      <c r="V803">
        <v>-5.7573930000000004</v>
      </c>
      <c r="W803">
        <v>1</v>
      </c>
      <c r="X803">
        <v>1</v>
      </c>
    </row>
    <row r="804" spans="1:24" hidden="1" x14ac:dyDescent="0.45">
      <c r="A804">
        <v>1066344456</v>
      </c>
      <c r="C804">
        <v>227.59401399999999</v>
      </c>
      <c r="D804">
        <v>7.1185229999999997</v>
      </c>
      <c r="E804">
        <v>3</v>
      </c>
      <c r="F804">
        <v>0.151917</v>
      </c>
      <c r="G804">
        <v>-0.434143</v>
      </c>
      <c r="H804">
        <v>-0.70672599999999997</v>
      </c>
      <c r="I804">
        <v>0.53753700000000004</v>
      </c>
      <c r="J804">
        <v>2.27</v>
      </c>
      <c r="K804">
        <v>4.8600000000000003</v>
      </c>
      <c r="L804">
        <v>1.9</v>
      </c>
      <c r="M804">
        <v>-0.41559699999999999</v>
      </c>
      <c r="N804">
        <v>0.790161</v>
      </c>
      <c r="O804">
        <v>-5.6198490000000003</v>
      </c>
      <c r="P804">
        <f t="shared" si="48"/>
        <v>4.1801510000000004</v>
      </c>
      <c r="Q804">
        <f t="shared" si="49"/>
        <v>-19.073002780216946</v>
      </c>
      <c r="S804">
        <v>227.22665499999999</v>
      </c>
      <c r="U804">
        <v>-9.1262190000000007</v>
      </c>
      <c r="V804">
        <v>-5.6213649999999999</v>
      </c>
      <c r="W804">
        <v>1</v>
      </c>
      <c r="X804">
        <v>1</v>
      </c>
    </row>
    <row r="805" spans="1:24" hidden="1" x14ac:dyDescent="0.45">
      <c r="A805">
        <v>1066353533</v>
      </c>
      <c r="C805">
        <v>227.498738</v>
      </c>
      <c r="D805">
        <v>7.1231730000000004</v>
      </c>
      <c r="E805">
        <v>3</v>
      </c>
      <c r="F805">
        <v>0.148865</v>
      </c>
      <c r="G805">
        <v>-0.43762200000000001</v>
      </c>
      <c r="H805">
        <v>-0.70227099999999998</v>
      </c>
      <c r="I805">
        <v>0.54138200000000003</v>
      </c>
      <c r="J805">
        <v>2.29</v>
      </c>
      <c r="K805">
        <v>4.88</v>
      </c>
      <c r="L805">
        <v>2.08</v>
      </c>
      <c r="M805">
        <v>-0.51869699999999996</v>
      </c>
      <c r="N805">
        <v>0.61630600000000002</v>
      </c>
      <c r="O805">
        <v>-5.7211749999999997</v>
      </c>
      <c r="P805">
        <f t="shared" si="48"/>
        <v>4.078825000000001</v>
      </c>
      <c r="Q805">
        <f t="shared" si="49"/>
        <v>-19.263351588868737</v>
      </c>
      <c r="S805">
        <v>227.30110300000001</v>
      </c>
      <c r="U805">
        <v>-8.9702809999999999</v>
      </c>
      <c r="V805">
        <v>-5.7200749999999996</v>
      </c>
      <c r="W805">
        <v>1</v>
      </c>
      <c r="X805">
        <v>1</v>
      </c>
    </row>
    <row r="806" spans="1:24" hidden="1" x14ac:dyDescent="0.45">
      <c r="A806">
        <v>1066365644</v>
      </c>
      <c r="C806">
        <v>227.498738</v>
      </c>
      <c r="D806">
        <v>7.1231730000000004</v>
      </c>
      <c r="E806">
        <v>3</v>
      </c>
      <c r="F806">
        <v>0.14563000000000001</v>
      </c>
      <c r="G806">
        <v>-0.44097900000000001</v>
      </c>
      <c r="H806">
        <v>-0.69781499999999996</v>
      </c>
      <c r="I806">
        <v>0.54528799999999999</v>
      </c>
      <c r="J806">
        <v>2.54</v>
      </c>
      <c r="K806">
        <v>4.71</v>
      </c>
      <c r="L806">
        <v>2.06</v>
      </c>
      <c r="M806">
        <v>-0.70285600000000004</v>
      </c>
      <c r="N806">
        <v>0.74074300000000004</v>
      </c>
      <c r="O806">
        <v>-5.6420539999999999</v>
      </c>
      <c r="P806">
        <f t="shared" si="48"/>
        <v>4.1579460000000008</v>
      </c>
      <c r="Q806">
        <f t="shared" si="49"/>
        <v>-19.978420512714106</v>
      </c>
      <c r="S806">
        <v>227.30677399999999</v>
      </c>
      <c r="U806">
        <v>-8.8933070000000001</v>
      </c>
      <c r="V806">
        <v>-5.6429140000000002</v>
      </c>
      <c r="W806">
        <v>1</v>
      </c>
      <c r="X806">
        <v>1</v>
      </c>
    </row>
    <row r="807" spans="1:24" hidden="1" x14ac:dyDescent="0.45">
      <c r="A807">
        <v>1066374538</v>
      </c>
      <c r="C807">
        <v>227.13212999999999</v>
      </c>
      <c r="D807">
        <v>7.1231730000000004</v>
      </c>
      <c r="E807">
        <v>3</v>
      </c>
      <c r="F807">
        <v>0.14221200000000001</v>
      </c>
      <c r="G807">
        <v>-0.44433600000000001</v>
      </c>
      <c r="H807">
        <v>-0.69335899999999995</v>
      </c>
      <c r="I807">
        <v>0.54913299999999998</v>
      </c>
      <c r="J807">
        <v>2.81</v>
      </c>
      <c r="K807">
        <v>4.5599999999999996</v>
      </c>
      <c r="L807">
        <v>2.0699999999999998</v>
      </c>
      <c r="M807">
        <v>-0.90735500000000002</v>
      </c>
      <c r="N807">
        <v>0.86492000000000002</v>
      </c>
      <c r="O807">
        <v>-5.6034980000000001</v>
      </c>
      <c r="P807">
        <f t="shared" ref="P807:P870" si="50">O807+9.8</f>
        <v>4.1965020000000006</v>
      </c>
      <c r="Q807">
        <f t="shared" ref="Q807:Q870" si="51">-2*P807*0.607/0.00243/1.31463/(U807*U807)</f>
        <v>-19.288843516300798</v>
      </c>
      <c r="S807">
        <v>227.12597400000001</v>
      </c>
      <c r="U807">
        <v>-9.092746</v>
      </c>
      <c r="V807">
        <v>-5.6039320000000004</v>
      </c>
      <c r="W807">
        <v>1</v>
      </c>
      <c r="X807">
        <v>1</v>
      </c>
    </row>
    <row r="808" spans="1:24" hidden="1" x14ac:dyDescent="0.45">
      <c r="A808">
        <v>1066383512</v>
      </c>
      <c r="C808">
        <v>227.504964</v>
      </c>
      <c r="D808">
        <v>7.1138719999999998</v>
      </c>
      <c r="E808">
        <v>3</v>
      </c>
      <c r="F808">
        <v>0.13855000000000001</v>
      </c>
      <c r="G808">
        <v>-0.44763199999999997</v>
      </c>
      <c r="H808">
        <v>-0.68890399999999996</v>
      </c>
      <c r="I808">
        <v>0.55310099999999995</v>
      </c>
      <c r="J808">
        <v>2.7</v>
      </c>
      <c r="K808">
        <v>4.1500000000000004</v>
      </c>
      <c r="L808">
        <v>2.0699999999999998</v>
      </c>
      <c r="M808">
        <v>-1.0114339999999999</v>
      </c>
      <c r="N808">
        <v>0.70607799999999998</v>
      </c>
      <c r="O808">
        <v>-5.2232250000000002</v>
      </c>
      <c r="P808">
        <f t="shared" si="50"/>
        <v>4.5767750000000005</v>
      </c>
      <c r="Q808">
        <f t="shared" si="51"/>
        <v>-22.209637592956167</v>
      </c>
      <c r="S808">
        <v>227.263565</v>
      </c>
      <c r="U808">
        <v>-8.8493929999999992</v>
      </c>
      <c r="V808">
        <v>-5.2274209999999997</v>
      </c>
      <c r="W808">
        <v>1</v>
      </c>
      <c r="X808">
        <v>1</v>
      </c>
    </row>
    <row r="809" spans="1:24" hidden="1" x14ac:dyDescent="0.45">
      <c r="A809">
        <v>1066403648</v>
      </c>
      <c r="C809">
        <v>227.31489999999999</v>
      </c>
      <c r="D809">
        <v>7.1231730000000004</v>
      </c>
      <c r="E809">
        <v>3</v>
      </c>
      <c r="F809">
        <v>0.130554</v>
      </c>
      <c r="G809">
        <v>-0.45404099999999997</v>
      </c>
      <c r="H809">
        <v>-0.67968799999999996</v>
      </c>
      <c r="I809">
        <v>0.56109600000000004</v>
      </c>
      <c r="J809">
        <v>2.84</v>
      </c>
      <c r="K809">
        <v>3.79</v>
      </c>
      <c r="L809">
        <v>1.88</v>
      </c>
      <c r="M809">
        <v>-1.0798239999999999</v>
      </c>
      <c r="N809">
        <v>0.798848</v>
      </c>
      <c r="O809">
        <v>-4.9152829999999996</v>
      </c>
      <c r="P809">
        <f t="shared" si="50"/>
        <v>4.8847170000000011</v>
      </c>
      <c r="Q809">
        <f t="shared" si="51"/>
        <v>-23.378200991211276</v>
      </c>
      <c r="S809">
        <v>227.114473</v>
      </c>
      <c r="U809">
        <v>-8.9108389999999993</v>
      </c>
      <c r="V809">
        <v>-4.918723</v>
      </c>
      <c r="W809">
        <v>1</v>
      </c>
      <c r="X809">
        <v>1</v>
      </c>
    </row>
    <row r="810" spans="1:24" hidden="1" x14ac:dyDescent="0.45">
      <c r="A810">
        <v>1066413165</v>
      </c>
      <c r="C810">
        <v>227.321156</v>
      </c>
      <c r="D810">
        <v>7.1138719999999998</v>
      </c>
      <c r="E810">
        <v>3</v>
      </c>
      <c r="F810">
        <v>0.12615999999999999</v>
      </c>
      <c r="G810">
        <v>-0.457092</v>
      </c>
      <c r="H810">
        <v>-0.67504900000000001</v>
      </c>
      <c r="I810">
        <v>0.56518599999999997</v>
      </c>
      <c r="J810">
        <v>2.94</v>
      </c>
      <c r="K810">
        <v>3.62</v>
      </c>
      <c r="L810">
        <v>1.85</v>
      </c>
      <c r="M810">
        <v>-1.1709769999999999</v>
      </c>
      <c r="N810">
        <v>0.82992500000000002</v>
      </c>
      <c r="O810">
        <v>-4.8071640000000002</v>
      </c>
      <c r="P810">
        <f t="shared" si="50"/>
        <v>4.9928360000000005</v>
      </c>
      <c r="Q810">
        <f t="shared" si="51"/>
        <v>-25.013870559267435</v>
      </c>
      <c r="S810">
        <v>227.15176600000001</v>
      </c>
      <c r="U810">
        <v>-8.7093880000000006</v>
      </c>
      <c r="V810">
        <v>-4.8083939999999998</v>
      </c>
      <c r="W810">
        <v>1</v>
      </c>
      <c r="X810">
        <v>1</v>
      </c>
    </row>
    <row r="811" spans="1:24" hidden="1" x14ac:dyDescent="0.45">
      <c r="A811">
        <v>1066422899</v>
      </c>
      <c r="C811">
        <v>227.599751</v>
      </c>
      <c r="D811">
        <v>7.1092219999999999</v>
      </c>
      <c r="E811">
        <v>3</v>
      </c>
      <c r="F811">
        <v>0.12139900000000001</v>
      </c>
      <c r="G811">
        <v>-0.460144</v>
      </c>
      <c r="H811">
        <v>-0.67034899999999997</v>
      </c>
      <c r="I811">
        <v>0.56933599999999995</v>
      </c>
      <c r="J811">
        <v>2.9</v>
      </c>
      <c r="K811">
        <v>3.51</v>
      </c>
      <c r="L811">
        <v>1.76</v>
      </c>
      <c r="M811">
        <v>-1.1148100000000001</v>
      </c>
      <c r="N811">
        <v>0.79128900000000002</v>
      </c>
      <c r="O811">
        <v>-4.6858899999999997</v>
      </c>
      <c r="P811">
        <f t="shared" si="50"/>
        <v>5.114110000000001</v>
      </c>
      <c r="Q811">
        <f t="shared" si="51"/>
        <v>-27.94124108915187</v>
      </c>
      <c r="S811">
        <v>227.32833600000001</v>
      </c>
      <c r="U811">
        <v>-8.3400110000000005</v>
      </c>
      <c r="V811">
        <v>-4.6872400000000001</v>
      </c>
      <c r="W811">
        <v>1</v>
      </c>
      <c r="X811">
        <v>1</v>
      </c>
    </row>
    <row r="812" spans="1:24" hidden="1" x14ac:dyDescent="0.45">
      <c r="A812">
        <v>1066435548</v>
      </c>
      <c r="C812">
        <v>227.51122000000001</v>
      </c>
      <c r="D812">
        <v>7.1045720000000001</v>
      </c>
      <c r="E812">
        <v>3</v>
      </c>
      <c r="F812">
        <v>0.116272</v>
      </c>
      <c r="G812">
        <v>-0.463196</v>
      </c>
      <c r="H812">
        <v>-0.66558799999999996</v>
      </c>
      <c r="I812">
        <v>0.57348600000000005</v>
      </c>
      <c r="J812">
        <v>2.88</v>
      </c>
      <c r="K812">
        <v>3.81</v>
      </c>
      <c r="L812">
        <v>1.79</v>
      </c>
      <c r="M812">
        <v>-0.95301999999999998</v>
      </c>
      <c r="N812">
        <v>0.65518500000000002</v>
      </c>
      <c r="O812">
        <v>-4.9673489999999996</v>
      </c>
      <c r="P812">
        <f t="shared" si="50"/>
        <v>4.8326510000000011</v>
      </c>
      <c r="Q812">
        <f t="shared" si="51"/>
        <v>-26.966959142249447</v>
      </c>
      <c r="S812">
        <v>227.32915199999999</v>
      </c>
      <c r="U812">
        <v>-8.2524169999999994</v>
      </c>
      <c r="V812">
        <v>-4.9642619999999997</v>
      </c>
      <c r="W812">
        <v>1</v>
      </c>
      <c r="X812">
        <v>1</v>
      </c>
    </row>
    <row r="813" spans="1:24" hidden="1" x14ac:dyDescent="0.45">
      <c r="A813">
        <v>1066444355</v>
      </c>
      <c r="C813">
        <v>227.96739600000001</v>
      </c>
      <c r="D813">
        <v>7.1092219999999999</v>
      </c>
      <c r="E813">
        <v>3</v>
      </c>
      <c r="F813">
        <v>0.11083999999999999</v>
      </c>
      <c r="G813">
        <v>-0.46618700000000002</v>
      </c>
      <c r="H813">
        <v>-0.66082799999999997</v>
      </c>
      <c r="I813">
        <v>0.57769800000000004</v>
      </c>
      <c r="J813">
        <v>3.19</v>
      </c>
      <c r="K813">
        <v>3.35</v>
      </c>
      <c r="L813">
        <v>1.68</v>
      </c>
      <c r="M813">
        <v>-1.241287</v>
      </c>
      <c r="N813">
        <v>0.92278000000000004</v>
      </c>
      <c r="O813">
        <v>-4.6724220000000001</v>
      </c>
      <c r="P813">
        <f t="shared" si="50"/>
        <v>5.1275780000000006</v>
      </c>
      <c r="Q813">
        <f t="shared" si="51"/>
        <v>-32.716111792721861</v>
      </c>
      <c r="S813">
        <v>227.62800899999999</v>
      </c>
      <c r="U813">
        <v>-7.7175549999999999</v>
      </c>
      <c r="V813">
        <v>-4.6756380000000002</v>
      </c>
      <c r="W813">
        <v>1</v>
      </c>
      <c r="X813">
        <v>1</v>
      </c>
    </row>
    <row r="814" spans="1:24" hidden="1" x14ac:dyDescent="0.45">
      <c r="A814">
        <v>1066457246</v>
      </c>
      <c r="C814">
        <v>227.41646299999999</v>
      </c>
      <c r="D814">
        <v>7.1092219999999999</v>
      </c>
      <c r="E814">
        <v>3</v>
      </c>
      <c r="F814">
        <v>0.105042</v>
      </c>
      <c r="G814">
        <v>-0.46911599999999998</v>
      </c>
      <c r="H814">
        <v>-0.655945</v>
      </c>
      <c r="I814">
        <v>0.58190900000000001</v>
      </c>
      <c r="J814">
        <v>3.02</v>
      </c>
      <c r="K814">
        <v>3.18</v>
      </c>
      <c r="L814">
        <v>1.59</v>
      </c>
      <c r="M814">
        <v>-1.1429290000000001</v>
      </c>
      <c r="N814">
        <v>0.79742299999999999</v>
      </c>
      <c r="O814">
        <v>-4.451727</v>
      </c>
      <c r="P814">
        <f t="shared" si="50"/>
        <v>5.3482730000000007</v>
      </c>
      <c r="Q814">
        <f t="shared" si="51"/>
        <v>-32.254750550491927</v>
      </c>
      <c r="S814">
        <v>227.404988</v>
      </c>
      <c r="U814">
        <v>-7.9380600000000001</v>
      </c>
      <c r="V814">
        <v>-4.4541950000000003</v>
      </c>
      <c r="W814">
        <v>1</v>
      </c>
      <c r="X814">
        <v>1</v>
      </c>
    </row>
    <row r="815" spans="1:24" hidden="1" x14ac:dyDescent="0.45">
      <c r="A815">
        <v>1066465834</v>
      </c>
      <c r="C815">
        <v>227.69505799999999</v>
      </c>
      <c r="D815">
        <v>7.1045720000000001</v>
      </c>
      <c r="E815">
        <v>3</v>
      </c>
      <c r="F815">
        <v>9.8937999999999998E-2</v>
      </c>
      <c r="G815">
        <v>-0.47204600000000002</v>
      </c>
      <c r="H815">
        <v>-0.65100100000000005</v>
      </c>
      <c r="I815">
        <v>0.58618199999999998</v>
      </c>
      <c r="J815">
        <v>2.85</v>
      </c>
      <c r="K815">
        <v>2.95</v>
      </c>
      <c r="L815">
        <v>1.43</v>
      </c>
      <c r="M815">
        <v>-1.028918</v>
      </c>
      <c r="N815">
        <v>0.732406</v>
      </c>
      <c r="O815">
        <v>-4.1564649999999999</v>
      </c>
      <c r="P815">
        <f t="shared" si="50"/>
        <v>5.6435350000000009</v>
      </c>
      <c r="Q815">
        <f t="shared" si="51"/>
        <v>-36.025740857651385</v>
      </c>
      <c r="S815">
        <v>227.50545199999999</v>
      </c>
      <c r="U815">
        <v>-7.7156690000000001</v>
      </c>
      <c r="V815">
        <v>-4.1597460000000002</v>
      </c>
      <c r="W815">
        <v>1</v>
      </c>
      <c r="X815">
        <v>1</v>
      </c>
    </row>
    <row r="816" spans="1:24" hidden="1" x14ac:dyDescent="0.45">
      <c r="A816">
        <v>1066474688</v>
      </c>
      <c r="C816">
        <v>227.145161</v>
      </c>
      <c r="D816">
        <v>7.1045720000000001</v>
      </c>
      <c r="E816">
        <v>3</v>
      </c>
      <c r="F816">
        <v>9.2345999999999998E-2</v>
      </c>
      <c r="G816">
        <v>-0.47497600000000001</v>
      </c>
      <c r="H816">
        <v>-0.64587399999999995</v>
      </c>
      <c r="I816">
        <v>0.59051500000000001</v>
      </c>
      <c r="J816">
        <v>2.71</v>
      </c>
      <c r="K816">
        <v>3.09</v>
      </c>
      <c r="L816">
        <v>1.29</v>
      </c>
      <c r="M816">
        <v>-0.75963000000000003</v>
      </c>
      <c r="N816">
        <v>0.62820100000000001</v>
      </c>
      <c r="O816">
        <v>-4.1933509999999998</v>
      </c>
      <c r="P816">
        <f t="shared" si="50"/>
        <v>5.6066490000000009</v>
      </c>
      <c r="Q816">
        <f t="shared" si="51"/>
        <v>-33.084901446461288</v>
      </c>
      <c r="S816">
        <v>227.22846100000001</v>
      </c>
      <c r="U816">
        <v>-8.0249290000000002</v>
      </c>
      <c r="V816">
        <v>-4.1929809999999996</v>
      </c>
      <c r="W816">
        <v>1</v>
      </c>
      <c r="X816">
        <v>1</v>
      </c>
    </row>
    <row r="817" spans="1:24" hidden="1" x14ac:dyDescent="0.45">
      <c r="A817">
        <v>1066487228</v>
      </c>
      <c r="C817">
        <v>227.59401399999999</v>
      </c>
      <c r="D817">
        <v>7.1185229999999997</v>
      </c>
      <c r="E817">
        <v>3</v>
      </c>
      <c r="F817">
        <v>8.5265999999999995E-2</v>
      </c>
      <c r="G817">
        <v>-0.47790500000000002</v>
      </c>
      <c r="H817">
        <v>-0.640625</v>
      </c>
      <c r="I817">
        <v>0.59491000000000005</v>
      </c>
      <c r="J817">
        <v>2.44</v>
      </c>
      <c r="K817">
        <v>3.56</v>
      </c>
      <c r="L817">
        <v>1.45</v>
      </c>
      <c r="M817">
        <v>-0.45410099999999998</v>
      </c>
      <c r="N817">
        <v>0.16847999999999999</v>
      </c>
      <c r="O817">
        <v>-4.5270400000000004</v>
      </c>
      <c r="P817">
        <f t="shared" si="50"/>
        <v>5.2729600000000003</v>
      </c>
      <c r="Q817">
        <f t="shared" si="51"/>
        <v>-32.753307039512244</v>
      </c>
      <c r="S817">
        <v>227.33960099999999</v>
      </c>
      <c r="U817">
        <v>-7.8217530000000002</v>
      </c>
      <c r="V817">
        <v>-4.523358</v>
      </c>
      <c r="W817">
        <v>1</v>
      </c>
      <c r="X817">
        <v>1</v>
      </c>
    </row>
    <row r="818" spans="1:24" hidden="1" x14ac:dyDescent="0.45">
      <c r="A818">
        <v>1066495818</v>
      </c>
      <c r="C818">
        <v>226.86034100000001</v>
      </c>
      <c r="D818">
        <v>7.1185229999999997</v>
      </c>
      <c r="E818">
        <v>3</v>
      </c>
      <c r="F818">
        <v>7.7758999999999995E-2</v>
      </c>
      <c r="G818">
        <v>-0.48095700000000002</v>
      </c>
      <c r="H818">
        <v>-0.63525399999999999</v>
      </c>
      <c r="I818">
        <v>0.59924299999999997</v>
      </c>
      <c r="J818">
        <v>2.42</v>
      </c>
      <c r="K818">
        <v>3.51</v>
      </c>
      <c r="L818">
        <v>1.33</v>
      </c>
      <c r="M818">
        <v>-0.35149900000000001</v>
      </c>
      <c r="N818">
        <v>0.15649299999999999</v>
      </c>
      <c r="O818">
        <v>-4.4494579999999999</v>
      </c>
      <c r="P818">
        <f t="shared" si="50"/>
        <v>5.3505420000000008</v>
      </c>
      <c r="Q818">
        <f t="shared" si="51"/>
        <v>-29.747032054184437</v>
      </c>
      <c r="S818">
        <v>226.993865</v>
      </c>
      <c r="U818">
        <v>-8.2676390000000008</v>
      </c>
      <c r="V818">
        <v>-4.450272</v>
      </c>
      <c r="W818">
        <v>1</v>
      </c>
      <c r="X818">
        <v>1</v>
      </c>
    </row>
    <row r="819" spans="1:24" hidden="1" x14ac:dyDescent="0.45">
      <c r="A819">
        <v>1066504737</v>
      </c>
      <c r="C819">
        <v>227.41646299999999</v>
      </c>
      <c r="D819">
        <v>7.1092219999999999</v>
      </c>
      <c r="E819">
        <v>3</v>
      </c>
      <c r="F819">
        <v>6.9823999999999997E-2</v>
      </c>
      <c r="G819">
        <v>-0.48400900000000002</v>
      </c>
      <c r="H819">
        <v>-0.62963899999999995</v>
      </c>
      <c r="I819">
        <v>0.60363800000000001</v>
      </c>
      <c r="J819">
        <v>2.2200000000000002</v>
      </c>
      <c r="K819">
        <v>3.14</v>
      </c>
      <c r="L819">
        <v>1.1499999999999999</v>
      </c>
      <c r="M819">
        <v>-0.28201300000000001</v>
      </c>
      <c r="N819">
        <v>0.12431499999999999</v>
      </c>
      <c r="O819">
        <v>-4.0017459999999998</v>
      </c>
      <c r="P819">
        <f t="shared" si="50"/>
        <v>5.7982540000000009</v>
      </c>
      <c r="Q819">
        <f t="shared" si="51"/>
        <v>-34.509894608572132</v>
      </c>
      <c r="S819">
        <v>227.16439700000001</v>
      </c>
      <c r="U819">
        <v>-7.990634</v>
      </c>
      <c r="V819">
        <v>-4.0066889999999997</v>
      </c>
      <c r="W819">
        <v>1</v>
      </c>
      <c r="X819">
        <v>1</v>
      </c>
    </row>
    <row r="820" spans="1:24" hidden="1" x14ac:dyDescent="0.45">
      <c r="A820">
        <v>1066517425</v>
      </c>
      <c r="C820">
        <v>227.78304</v>
      </c>
      <c r="D820">
        <v>7.1092219999999999</v>
      </c>
      <c r="E820">
        <v>3</v>
      </c>
      <c r="F820">
        <v>6.1400999999999997E-2</v>
      </c>
      <c r="G820">
        <v>-0.48724400000000001</v>
      </c>
      <c r="H820">
        <v>-0.62371799999999999</v>
      </c>
      <c r="I820">
        <v>0.60809299999999999</v>
      </c>
      <c r="J820">
        <v>2.29</v>
      </c>
      <c r="K820">
        <v>2.76</v>
      </c>
      <c r="L820">
        <v>1.07</v>
      </c>
      <c r="M820">
        <v>-0.42988900000000002</v>
      </c>
      <c r="N820">
        <v>0.22359399999999999</v>
      </c>
      <c r="O820">
        <v>-3.710931</v>
      </c>
      <c r="P820">
        <f t="shared" si="50"/>
        <v>6.0890690000000003</v>
      </c>
      <c r="Q820">
        <f t="shared" si="51"/>
        <v>-40.068006163004242</v>
      </c>
      <c r="S820">
        <v>227.42172199999999</v>
      </c>
      <c r="U820">
        <v>-7.5994299999999999</v>
      </c>
      <c r="V820">
        <v>-3.7141899999999999</v>
      </c>
      <c r="W820">
        <v>1</v>
      </c>
      <c r="X820">
        <v>1</v>
      </c>
    </row>
    <row r="821" spans="1:24" hidden="1" x14ac:dyDescent="0.45">
      <c r="A821">
        <v>1066525885</v>
      </c>
      <c r="C821">
        <v>227.138386</v>
      </c>
      <c r="D821">
        <v>7.1138719999999998</v>
      </c>
      <c r="E821">
        <v>3</v>
      </c>
      <c r="F821">
        <v>5.2490000000000002E-2</v>
      </c>
      <c r="G821">
        <v>-0.49066199999999999</v>
      </c>
      <c r="H821">
        <v>-0.61749299999999996</v>
      </c>
      <c r="I821">
        <v>0.61254900000000001</v>
      </c>
      <c r="J821">
        <v>2.1800000000000002</v>
      </c>
      <c r="K821">
        <v>2.7</v>
      </c>
      <c r="L821">
        <v>0.95</v>
      </c>
      <c r="M821">
        <v>-0.28856799999999999</v>
      </c>
      <c r="N821">
        <v>0.165239</v>
      </c>
      <c r="O821">
        <v>-3.5825830000000001</v>
      </c>
      <c r="P821">
        <f t="shared" si="50"/>
        <v>6.2174170000000011</v>
      </c>
      <c r="Q821">
        <f t="shared" si="51"/>
        <v>-38.122066170472486</v>
      </c>
      <c r="S821">
        <v>227.192713</v>
      </c>
      <c r="U821">
        <v>-7.872655</v>
      </c>
      <c r="V821">
        <v>-3.5840329999999998</v>
      </c>
      <c r="W821">
        <v>1</v>
      </c>
      <c r="X821">
        <v>1</v>
      </c>
    </row>
    <row r="822" spans="1:24" hidden="1" x14ac:dyDescent="0.45">
      <c r="A822">
        <v>1066534778</v>
      </c>
      <c r="C822">
        <v>227.78304</v>
      </c>
      <c r="D822">
        <v>7.1092219999999999</v>
      </c>
      <c r="E822">
        <v>3</v>
      </c>
      <c r="F822">
        <v>4.3152000000000003E-2</v>
      </c>
      <c r="G822">
        <v>-0.49432399999999999</v>
      </c>
      <c r="H822">
        <v>-0.61090100000000003</v>
      </c>
      <c r="I822">
        <v>0.61694300000000002</v>
      </c>
      <c r="J822">
        <v>1.73</v>
      </c>
      <c r="K822">
        <v>2.77</v>
      </c>
      <c r="L822">
        <v>0.83</v>
      </c>
      <c r="M822">
        <v>9.7273999999999999E-2</v>
      </c>
      <c r="N822">
        <v>-0.145618</v>
      </c>
      <c r="O822">
        <v>-3.365278</v>
      </c>
      <c r="P822">
        <f t="shared" si="50"/>
        <v>6.4347220000000007</v>
      </c>
      <c r="Q822">
        <f t="shared" si="51"/>
        <v>-43.85987760406708</v>
      </c>
      <c r="S822">
        <v>227.46396799999999</v>
      </c>
      <c r="U822">
        <v>-7.4668190000000001</v>
      </c>
      <c r="V822">
        <v>-3.3676889999999999</v>
      </c>
      <c r="W822">
        <v>1</v>
      </c>
      <c r="X822">
        <v>1</v>
      </c>
    </row>
    <row r="823" spans="1:24" hidden="1" x14ac:dyDescent="0.45">
      <c r="A823">
        <v>1066547439</v>
      </c>
      <c r="C823">
        <v>227.22639899999999</v>
      </c>
      <c r="D823">
        <v>7.1185229999999997</v>
      </c>
      <c r="E823">
        <v>3</v>
      </c>
      <c r="F823">
        <v>3.3264000000000002E-2</v>
      </c>
      <c r="G823">
        <v>-0.49816899999999997</v>
      </c>
      <c r="H823">
        <v>-0.60394300000000001</v>
      </c>
      <c r="I823">
        <v>0.62121599999999999</v>
      </c>
      <c r="J823">
        <v>1.55</v>
      </c>
      <c r="K823">
        <v>3.03</v>
      </c>
      <c r="L823">
        <v>0.84</v>
      </c>
      <c r="M823">
        <v>0.36732500000000001</v>
      </c>
      <c r="N823">
        <v>-0.41825200000000001</v>
      </c>
      <c r="O823">
        <v>-3.4607899999999998</v>
      </c>
      <c r="P823">
        <f t="shared" si="50"/>
        <v>6.3392100000000013</v>
      </c>
      <c r="Q823">
        <f t="shared" si="51"/>
        <v>-40.856669051886684</v>
      </c>
      <c r="S823">
        <v>227.231301</v>
      </c>
      <c r="U823">
        <v>-7.67875</v>
      </c>
      <c r="V823">
        <v>-3.4597639999999998</v>
      </c>
      <c r="W823">
        <v>1</v>
      </c>
      <c r="X823">
        <v>1</v>
      </c>
    </row>
    <row r="824" spans="1:24" hidden="1" x14ac:dyDescent="0.45">
      <c r="A824">
        <v>1066555649</v>
      </c>
      <c r="C824">
        <v>226.95509799999999</v>
      </c>
      <c r="D824">
        <v>7.1138719999999998</v>
      </c>
      <c r="E824">
        <v>3</v>
      </c>
      <c r="F824">
        <v>2.2827E-2</v>
      </c>
      <c r="G824">
        <v>-0.50238000000000005</v>
      </c>
      <c r="H824">
        <v>-0.59661900000000001</v>
      </c>
      <c r="I824">
        <v>0.62536599999999998</v>
      </c>
      <c r="J824">
        <v>1.32</v>
      </c>
      <c r="K824">
        <v>3.67</v>
      </c>
      <c r="L824">
        <v>0.93</v>
      </c>
      <c r="M824">
        <v>0.83336600000000005</v>
      </c>
      <c r="N824">
        <v>-0.89673400000000003</v>
      </c>
      <c r="O824">
        <v>-3.8177370000000002</v>
      </c>
      <c r="P824">
        <f t="shared" si="50"/>
        <v>5.9822630000000006</v>
      </c>
      <c r="Q824">
        <f t="shared" si="51"/>
        <v>-35.997924311467152</v>
      </c>
      <c r="S824">
        <v>227.00774699999999</v>
      </c>
      <c r="U824">
        <v>-7.9469130000000003</v>
      </c>
      <c r="V824">
        <v>-3.8137919999999998</v>
      </c>
      <c r="W824">
        <v>1</v>
      </c>
      <c r="X824">
        <v>1</v>
      </c>
    </row>
    <row r="825" spans="1:24" hidden="1" x14ac:dyDescent="0.45">
      <c r="A825">
        <v>1066564255</v>
      </c>
      <c r="C825">
        <v>227.138386</v>
      </c>
      <c r="D825">
        <v>7.1138719999999998</v>
      </c>
      <c r="E825">
        <v>3</v>
      </c>
      <c r="F825">
        <v>1.1780000000000001E-2</v>
      </c>
      <c r="G825">
        <v>-0.50707999999999998</v>
      </c>
      <c r="H825">
        <v>-0.58874499999999996</v>
      </c>
      <c r="I825">
        <v>0.62939500000000004</v>
      </c>
      <c r="J825">
        <v>1.75</v>
      </c>
      <c r="K825">
        <v>3.55</v>
      </c>
      <c r="L825">
        <v>1.01</v>
      </c>
      <c r="M825">
        <v>0.558647</v>
      </c>
      <c r="N825">
        <v>-0.75380899999999995</v>
      </c>
      <c r="O825">
        <v>-3.9756770000000001</v>
      </c>
      <c r="P825">
        <f t="shared" si="50"/>
        <v>5.8243230000000006</v>
      </c>
      <c r="Q825">
        <f t="shared" si="51"/>
        <v>-35.591355258592976</v>
      </c>
      <c r="S825">
        <v>227.014701</v>
      </c>
      <c r="U825">
        <v>-7.8859659999999998</v>
      </c>
      <c r="V825">
        <v>-3.9738929999999999</v>
      </c>
      <c r="W825">
        <v>1</v>
      </c>
      <c r="X825">
        <v>1</v>
      </c>
    </row>
    <row r="826" spans="1:24" hidden="1" x14ac:dyDescent="0.45">
      <c r="A826">
        <v>1066577050</v>
      </c>
      <c r="C826">
        <v>226.77180899999999</v>
      </c>
      <c r="D826">
        <v>7.1138719999999998</v>
      </c>
      <c r="E826">
        <v>3</v>
      </c>
      <c r="F826">
        <v>3.6600000000000001E-4</v>
      </c>
      <c r="G826">
        <v>-0.51214599999999999</v>
      </c>
      <c r="H826">
        <v>-0.58026100000000003</v>
      </c>
      <c r="I826">
        <v>0.633301</v>
      </c>
      <c r="J826">
        <v>2.0699999999999998</v>
      </c>
      <c r="K826">
        <v>3.43</v>
      </c>
      <c r="L826">
        <v>0.97</v>
      </c>
      <c r="M826">
        <v>0.423037</v>
      </c>
      <c r="N826">
        <v>-0.60194099999999995</v>
      </c>
      <c r="O826">
        <v>-4.0561499999999997</v>
      </c>
      <c r="P826">
        <f t="shared" si="50"/>
        <v>5.743850000000001</v>
      </c>
      <c r="Q826">
        <f t="shared" si="51"/>
        <v>-33.219696319785747</v>
      </c>
      <c r="S826">
        <v>226.77260699999999</v>
      </c>
      <c r="U826">
        <v>-8.1060289999999995</v>
      </c>
      <c r="V826">
        <v>-4.0552440000000001</v>
      </c>
      <c r="W826">
        <v>1</v>
      </c>
      <c r="X826">
        <v>1</v>
      </c>
    </row>
    <row r="827" spans="1:24" hidden="1" x14ac:dyDescent="0.45">
      <c r="A827">
        <v>1066585659</v>
      </c>
      <c r="C827">
        <v>226.68278900000001</v>
      </c>
      <c r="D827">
        <v>7.1092219999999999</v>
      </c>
      <c r="E827">
        <v>3</v>
      </c>
      <c r="F827">
        <v>-1.1414000000000001E-2</v>
      </c>
      <c r="G827">
        <v>-0.51757799999999998</v>
      </c>
      <c r="H827">
        <v>-0.571106</v>
      </c>
      <c r="I827">
        <v>0.63702400000000003</v>
      </c>
      <c r="J827">
        <v>2.1800000000000002</v>
      </c>
      <c r="K827">
        <v>3.02</v>
      </c>
      <c r="L827">
        <v>0.94</v>
      </c>
      <c r="M827">
        <v>0.210339</v>
      </c>
      <c r="N827">
        <v>-0.48705199999999998</v>
      </c>
      <c r="O827">
        <v>-3.804487</v>
      </c>
      <c r="P827">
        <f t="shared" si="50"/>
        <v>5.9955130000000008</v>
      </c>
      <c r="Q827">
        <f t="shared" si="51"/>
        <v>-33.754025065335874</v>
      </c>
      <c r="S827">
        <v>226.650496</v>
      </c>
      <c r="U827">
        <v>-8.2158940000000005</v>
      </c>
      <c r="V827">
        <v>-3.8072499999999998</v>
      </c>
      <c r="W827">
        <v>1</v>
      </c>
      <c r="X827">
        <v>1</v>
      </c>
    </row>
    <row r="828" spans="1:24" hidden="1" x14ac:dyDescent="0.45">
      <c r="A828">
        <v>1066594548</v>
      </c>
      <c r="C828">
        <v>226.21467999999999</v>
      </c>
      <c r="D828">
        <v>7.1231730000000004</v>
      </c>
      <c r="E828">
        <v>3</v>
      </c>
      <c r="F828">
        <v>-2.3560000000000001E-2</v>
      </c>
      <c r="G828">
        <v>-0.52331499999999997</v>
      </c>
      <c r="H828">
        <v>-0.56127899999999997</v>
      </c>
      <c r="I828">
        <v>0.64074699999999996</v>
      </c>
      <c r="J828">
        <v>2.56</v>
      </c>
      <c r="K828">
        <v>2.59</v>
      </c>
      <c r="L828">
        <v>0.87</v>
      </c>
      <c r="M828">
        <v>-0.11576599999999999</v>
      </c>
      <c r="N828">
        <v>-0.17590900000000001</v>
      </c>
      <c r="O828">
        <v>-3.7382409999999999</v>
      </c>
      <c r="P828">
        <f t="shared" si="50"/>
        <v>6.0617590000000003</v>
      </c>
      <c r="Q828">
        <f t="shared" si="51"/>
        <v>-31.329580398247447</v>
      </c>
      <c r="S828">
        <v>226.32519600000001</v>
      </c>
      <c r="U828">
        <v>-8.5748490000000004</v>
      </c>
      <c r="V828">
        <v>-3.7390020000000002</v>
      </c>
      <c r="W828">
        <v>1</v>
      </c>
      <c r="X828">
        <v>1</v>
      </c>
    </row>
    <row r="829" spans="1:24" hidden="1" x14ac:dyDescent="0.45">
      <c r="A829">
        <v>1066607191</v>
      </c>
      <c r="C829">
        <v>226.677052</v>
      </c>
      <c r="D829">
        <v>7.1185229999999997</v>
      </c>
      <c r="E829">
        <v>3</v>
      </c>
      <c r="F829">
        <v>-3.6132999999999998E-2</v>
      </c>
      <c r="G829">
        <v>-0.52911399999999997</v>
      </c>
      <c r="H829">
        <v>-0.55084200000000005</v>
      </c>
      <c r="I829">
        <v>0.64440900000000001</v>
      </c>
      <c r="J829">
        <v>0.88</v>
      </c>
      <c r="K829">
        <v>3.9</v>
      </c>
      <c r="L829">
        <v>0.71</v>
      </c>
      <c r="M829">
        <v>1.614188</v>
      </c>
      <c r="N829">
        <v>-1.581968</v>
      </c>
      <c r="O829">
        <v>-3.373167</v>
      </c>
      <c r="P829">
        <f t="shared" si="50"/>
        <v>6.4268330000000002</v>
      </c>
      <c r="Q829">
        <f t="shared" si="51"/>
        <v>-34.892022898630344</v>
      </c>
      <c r="S829">
        <v>226.420725</v>
      </c>
      <c r="U829">
        <v>-8.3664240000000003</v>
      </c>
      <c r="V829">
        <v>-3.3771990000000001</v>
      </c>
      <c r="W829">
        <v>1</v>
      </c>
      <c r="X829">
        <v>1</v>
      </c>
    </row>
    <row r="830" spans="1:24" hidden="1" x14ac:dyDescent="0.45">
      <c r="A830">
        <v>1066615799</v>
      </c>
      <c r="C830">
        <v>226.86659700000001</v>
      </c>
      <c r="D830">
        <v>7.1092219999999999</v>
      </c>
      <c r="E830">
        <v>3</v>
      </c>
      <c r="F830">
        <v>-4.9194000000000002E-2</v>
      </c>
      <c r="G830">
        <v>-0.53503400000000001</v>
      </c>
      <c r="H830">
        <v>-0.53979500000000002</v>
      </c>
      <c r="I830">
        <v>0.64800999999999997</v>
      </c>
      <c r="J830">
        <v>-0.02</v>
      </c>
      <c r="K830">
        <v>4.2300000000000004</v>
      </c>
      <c r="L830">
        <v>0.59</v>
      </c>
      <c r="M830">
        <v>2.3436849999999998</v>
      </c>
      <c r="N830">
        <v>-2.1983640000000002</v>
      </c>
      <c r="O830">
        <v>-2.8132579999999998</v>
      </c>
      <c r="P830">
        <f t="shared" si="50"/>
        <v>6.9867420000000013</v>
      </c>
      <c r="Q830">
        <f t="shared" si="51"/>
        <v>-41.42166622901081</v>
      </c>
      <c r="S830">
        <v>226.60769500000001</v>
      </c>
      <c r="U830">
        <v>-8.0062289999999994</v>
      </c>
      <c r="V830">
        <v>-2.8194720000000002</v>
      </c>
      <c r="W830">
        <v>1</v>
      </c>
      <c r="X830">
        <v>1</v>
      </c>
    </row>
    <row r="831" spans="1:24" hidden="1" x14ac:dyDescent="0.45">
      <c r="A831">
        <v>1066624670</v>
      </c>
      <c r="C831">
        <v>226.677052</v>
      </c>
      <c r="D831">
        <v>7.1185229999999997</v>
      </c>
      <c r="E831">
        <v>3</v>
      </c>
      <c r="F831">
        <v>-6.2926999999999997E-2</v>
      </c>
      <c r="G831">
        <v>-0.54095499999999996</v>
      </c>
      <c r="H831">
        <v>-0.52813699999999997</v>
      </c>
      <c r="I831">
        <v>0.65154999999999996</v>
      </c>
      <c r="J831">
        <v>-0.43</v>
      </c>
      <c r="K831">
        <v>3.97</v>
      </c>
      <c r="L831">
        <v>0.41</v>
      </c>
      <c r="M831">
        <v>2.5071859999999999</v>
      </c>
      <c r="N831">
        <v>-2.2446899999999999</v>
      </c>
      <c r="O831">
        <v>-2.188917</v>
      </c>
      <c r="P831">
        <f t="shared" si="50"/>
        <v>7.6110830000000007</v>
      </c>
      <c r="Q831">
        <f t="shared" si="51"/>
        <v>-45.492476476404313</v>
      </c>
      <c r="S831">
        <v>226.57671099999999</v>
      </c>
      <c r="U831">
        <v>-7.9736630000000002</v>
      </c>
      <c r="V831">
        <v>-2.195865</v>
      </c>
      <c r="W831">
        <v>1</v>
      </c>
      <c r="X831">
        <v>1</v>
      </c>
    </row>
    <row r="832" spans="1:24" hidden="1" x14ac:dyDescent="0.45">
      <c r="A832">
        <v>1066637384</v>
      </c>
      <c r="C832">
        <v>226.03142199999999</v>
      </c>
      <c r="D832">
        <v>7.1231730000000004</v>
      </c>
      <c r="E832">
        <v>3</v>
      </c>
      <c r="F832">
        <v>-7.7209E-2</v>
      </c>
      <c r="G832">
        <v>-0.54705800000000004</v>
      </c>
      <c r="H832">
        <v>-0.51568599999999998</v>
      </c>
      <c r="I832">
        <v>0.65484600000000004</v>
      </c>
      <c r="J832">
        <v>0.46</v>
      </c>
      <c r="K832">
        <v>3.51</v>
      </c>
      <c r="L832">
        <v>0.36</v>
      </c>
      <c r="M832">
        <v>1.9269080000000001</v>
      </c>
      <c r="N832">
        <v>-1.661761</v>
      </c>
      <c r="O832">
        <v>-2.487266</v>
      </c>
      <c r="P832">
        <f t="shared" si="50"/>
        <v>7.3127340000000007</v>
      </c>
      <c r="Q832">
        <f t="shared" si="51"/>
        <v>-39.433173990868724</v>
      </c>
      <c r="S832">
        <v>226.15862300000001</v>
      </c>
      <c r="U832">
        <v>-8.3948599999999995</v>
      </c>
      <c r="V832">
        <v>-2.4840550000000001</v>
      </c>
      <c r="W832">
        <v>1</v>
      </c>
      <c r="X832">
        <v>1</v>
      </c>
    </row>
    <row r="833" spans="1:24" hidden="1" x14ac:dyDescent="0.45">
      <c r="A833">
        <v>1066645721</v>
      </c>
      <c r="C833">
        <v>225.85542699999999</v>
      </c>
      <c r="D833">
        <v>7.1138719999999998</v>
      </c>
      <c r="E833">
        <v>3</v>
      </c>
      <c r="F833">
        <v>-9.2224E-2</v>
      </c>
      <c r="G833">
        <v>-0.55352800000000002</v>
      </c>
      <c r="H833">
        <v>-0.50231899999999996</v>
      </c>
      <c r="I833">
        <v>0.65783700000000001</v>
      </c>
      <c r="J833">
        <v>0.22</v>
      </c>
      <c r="K833">
        <v>3.42</v>
      </c>
      <c r="L833">
        <v>0.13</v>
      </c>
      <c r="M833">
        <v>2.1527569999999998</v>
      </c>
      <c r="N833">
        <v>-1.639276</v>
      </c>
      <c r="O833">
        <v>-2.1069330000000002</v>
      </c>
      <c r="P833">
        <f t="shared" si="50"/>
        <v>7.693067000000001</v>
      </c>
      <c r="Q833">
        <f t="shared" si="51"/>
        <v>-38.846903439203487</v>
      </c>
      <c r="S833">
        <v>225.912419</v>
      </c>
      <c r="U833">
        <v>-8.6751299999999993</v>
      </c>
      <c r="V833">
        <v>-2.1110890000000002</v>
      </c>
      <c r="W833">
        <v>1</v>
      </c>
      <c r="X833">
        <v>1</v>
      </c>
    </row>
    <row r="834" spans="1:24" hidden="1" x14ac:dyDescent="0.45">
      <c r="A834">
        <v>1066654635</v>
      </c>
      <c r="C834">
        <v>225.39311699999999</v>
      </c>
      <c r="D834">
        <v>7.1185229999999997</v>
      </c>
      <c r="E834">
        <v>3</v>
      </c>
      <c r="F834">
        <v>-0.107849</v>
      </c>
      <c r="G834">
        <v>-0.56036399999999997</v>
      </c>
      <c r="H834">
        <v>-0.48809799999999998</v>
      </c>
      <c r="I834">
        <v>0.66033900000000001</v>
      </c>
      <c r="J834">
        <v>0.32</v>
      </c>
      <c r="K834">
        <v>3.61</v>
      </c>
      <c r="L834">
        <v>-0.03</v>
      </c>
      <c r="M834">
        <v>2.3964460000000001</v>
      </c>
      <c r="N834">
        <v>-1.652968</v>
      </c>
      <c r="O834">
        <v>-2.1581169999999998</v>
      </c>
      <c r="P834">
        <f t="shared" si="50"/>
        <v>7.6418830000000009</v>
      </c>
      <c r="Q834">
        <f t="shared" si="51"/>
        <v>-35.233136654958912</v>
      </c>
      <c r="S834">
        <v>225.534672</v>
      </c>
      <c r="U834">
        <v>-9.078811</v>
      </c>
      <c r="V834">
        <v>-2.1575989999999998</v>
      </c>
      <c r="W834">
        <v>1</v>
      </c>
      <c r="X834">
        <v>1</v>
      </c>
    </row>
    <row r="835" spans="1:24" hidden="1" x14ac:dyDescent="0.45">
      <c r="A835">
        <v>1066667297</v>
      </c>
      <c r="C835">
        <v>225.848164</v>
      </c>
      <c r="D835">
        <v>7.1231730000000004</v>
      </c>
      <c r="E835">
        <v>3</v>
      </c>
      <c r="F835">
        <v>-0.124268</v>
      </c>
      <c r="G835">
        <v>-0.56744399999999995</v>
      </c>
      <c r="H835">
        <v>-0.473022</v>
      </c>
      <c r="I835">
        <v>0.66241499999999998</v>
      </c>
      <c r="J835">
        <v>-0.17</v>
      </c>
      <c r="K835">
        <v>3.49</v>
      </c>
      <c r="L835">
        <v>-0.05</v>
      </c>
      <c r="M835">
        <v>2.5350730000000001</v>
      </c>
      <c r="N835">
        <v>-1.8451709999999999</v>
      </c>
      <c r="O835">
        <v>-1.542538</v>
      </c>
      <c r="P835">
        <f t="shared" si="50"/>
        <v>8.2574620000000003</v>
      </c>
      <c r="Q835">
        <f t="shared" si="51"/>
        <v>-39.841992485977045</v>
      </c>
      <c r="S835">
        <v>225.60153199999999</v>
      </c>
      <c r="U835">
        <v>-8.8747720000000001</v>
      </c>
      <c r="V835">
        <v>-1.5493159999999999</v>
      </c>
      <c r="W835">
        <v>1</v>
      </c>
      <c r="X835">
        <v>1</v>
      </c>
    </row>
    <row r="836" spans="1:24" hidden="1" x14ac:dyDescent="0.45">
      <c r="A836">
        <v>1066675744</v>
      </c>
      <c r="C836">
        <v>225.48787400000001</v>
      </c>
      <c r="D836">
        <v>7.1138719999999998</v>
      </c>
      <c r="E836">
        <v>3</v>
      </c>
      <c r="F836">
        <v>-0.14147899999999999</v>
      </c>
      <c r="G836">
        <v>-0.57464599999999999</v>
      </c>
      <c r="H836">
        <v>-0.457092</v>
      </c>
      <c r="I836">
        <v>0.66393999999999997</v>
      </c>
      <c r="J836">
        <v>-0.69</v>
      </c>
      <c r="K836">
        <v>3.59</v>
      </c>
      <c r="L836">
        <v>-0.25</v>
      </c>
      <c r="M836">
        <v>2.9254760000000002</v>
      </c>
      <c r="N836">
        <v>-1.9864900000000001</v>
      </c>
      <c r="O836">
        <v>-0.95993099999999998</v>
      </c>
      <c r="P836">
        <f t="shared" si="50"/>
        <v>8.8400690000000015</v>
      </c>
      <c r="Q836">
        <f t="shared" si="51"/>
        <v>-41.648537833208707</v>
      </c>
      <c r="S836">
        <v>225.460499</v>
      </c>
      <c r="U836">
        <v>-8.9811589999999999</v>
      </c>
      <c r="V836">
        <v>-0.96642600000000001</v>
      </c>
      <c r="W836">
        <v>1</v>
      </c>
      <c r="X836">
        <v>1</v>
      </c>
    </row>
    <row r="837" spans="1:24" hidden="1" x14ac:dyDescent="0.45">
      <c r="A837">
        <v>1066688150</v>
      </c>
      <c r="C837">
        <v>225.20985899999999</v>
      </c>
      <c r="D837">
        <v>7.1185229999999997</v>
      </c>
      <c r="E837">
        <v>3</v>
      </c>
      <c r="F837">
        <v>-0.15948499999999999</v>
      </c>
      <c r="G837">
        <v>-0.58190900000000001</v>
      </c>
      <c r="H837">
        <v>-0.44030799999999998</v>
      </c>
      <c r="I837">
        <v>0.664856</v>
      </c>
      <c r="J837">
        <v>-0.93</v>
      </c>
      <c r="K837">
        <v>1.97</v>
      </c>
      <c r="L837">
        <v>-0.56000000000000005</v>
      </c>
      <c r="M837">
        <v>2.0347240000000002</v>
      </c>
      <c r="N837">
        <v>-0.95329900000000001</v>
      </c>
      <c r="O837">
        <v>9.8863000000000006E-2</v>
      </c>
      <c r="P837">
        <f t="shared" si="50"/>
        <v>9.8988630000000004</v>
      </c>
      <c r="Q837">
        <f t="shared" si="51"/>
        <v>-44.767568665204685</v>
      </c>
      <c r="S837">
        <v>225.20345399999999</v>
      </c>
      <c r="U837">
        <v>-9.1667489999999994</v>
      </c>
      <c r="V837">
        <v>8.7123999999999993E-2</v>
      </c>
      <c r="W837">
        <v>1</v>
      </c>
      <c r="X837">
        <v>1</v>
      </c>
    </row>
    <row r="838" spans="1:24" hidden="1" x14ac:dyDescent="0.45">
      <c r="A838">
        <v>1066696173</v>
      </c>
      <c r="C838">
        <v>225.216633</v>
      </c>
      <c r="D838">
        <v>7.1092219999999999</v>
      </c>
      <c r="E838">
        <v>3</v>
      </c>
      <c r="F838">
        <v>-0.17840600000000001</v>
      </c>
      <c r="G838">
        <v>-0.58923300000000001</v>
      </c>
      <c r="H838">
        <v>-0.42272900000000002</v>
      </c>
      <c r="I838">
        <v>0.66503900000000005</v>
      </c>
      <c r="J838">
        <v>-1.18</v>
      </c>
      <c r="K838">
        <v>1.32</v>
      </c>
      <c r="L838">
        <v>-0.61</v>
      </c>
      <c r="M838">
        <v>1.6423859999999999</v>
      </c>
      <c r="N838">
        <v>-0.60081600000000002</v>
      </c>
      <c r="O838">
        <v>0.66971199999999997</v>
      </c>
      <c r="P838">
        <f t="shared" si="50"/>
        <v>10.469712000000001</v>
      </c>
      <c r="Q838">
        <f t="shared" si="51"/>
        <v>-47.523492710995505</v>
      </c>
      <c r="S838">
        <v>225.137585</v>
      </c>
      <c r="U838">
        <v>-9.1499269999999999</v>
      </c>
      <c r="V838">
        <v>0.66329199999999999</v>
      </c>
      <c r="W838">
        <v>1</v>
      </c>
      <c r="X838">
        <v>1</v>
      </c>
    </row>
    <row r="839" spans="1:24" hidden="1" x14ac:dyDescent="0.45">
      <c r="A839">
        <v>1066705040</v>
      </c>
      <c r="C839">
        <v>225.58314999999999</v>
      </c>
      <c r="D839">
        <v>7.1092219999999999</v>
      </c>
      <c r="E839">
        <v>3</v>
      </c>
      <c r="F839">
        <v>-0.19842499999999999</v>
      </c>
      <c r="G839">
        <v>-0.59661900000000001</v>
      </c>
      <c r="H839">
        <v>-0.40441899999999997</v>
      </c>
      <c r="I839">
        <v>0.66412400000000005</v>
      </c>
      <c r="J839">
        <v>-1.1399999999999999</v>
      </c>
      <c r="K839">
        <v>1.36</v>
      </c>
      <c r="L839">
        <v>-0.75</v>
      </c>
      <c r="M839">
        <v>1.727225</v>
      </c>
      <c r="N839">
        <v>-0.47709699999999999</v>
      </c>
      <c r="O839">
        <v>0.70708300000000002</v>
      </c>
      <c r="P839">
        <f t="shared" si="50"/>
        <v>10.507083000000002</v>
      </c>
      <c r="Q839">
        <f t="shared" si="51"/>
        <v>-51.33200609256145</v>
      </c>
      <c r="S839">
        <v>225.31401099999999</v>
      </c>
      <c r="U839">
        <v>-8.8196510000000004</v>
      </c>
      <c r="V839">
        <v>0.70660000000000001</v>
      </c>
      <c r="W839">
        <v>1</v>
      </c>
      <c r="X839">
        <v>1</v>
      </c>
    </row>
    <row r="840" spans="1:24" hidden="1" x14ac:dyDescent="0.45">
      <c r="A840">
        <v>1066717761</v>
      </c>
      <c r="C840">
        <v>224.93184299999999</v>
      </c>
      <c r="D840">
        <v>7.1231730000000004</v>
      </c>
      <c r="E840">
        <v>3</v>
      </c>
      <c r="F840">
        <v>-0.21954299999999999</v>
      </c>
      <c r="G840">
        <v>-0.60400399999999999</v>
      </c>
      <c r="H840">
        <v>-0.38562000000000002</v>
      </c>
      <c r="I840">
        <v>0.66204799999999997</v>
      </c>
      <c r="J840">
        <v>-0.99</v>
      </c>
      <c r="K840">
        <v>1.18</v>
      </c>
      <c r="L840">
        <v>-0.69</v>
      </c>
      <c r="M840">
        <v>1.4999880000000001</v>
      </c>
      <c r="N840">
        <v>-0.35346</v>
      </c>
      <c r="O840">
        <v>0.68849400000000005</v>
      </c>
      <c r="P840">
        <f t="shared" si="50"/>
        <v>10.488494000000001</v>
      </c>
      <c r="Q840">
        <f t="shared" si="51"/>
        <v>-48.336076572699461</v>
      </c>
      <c r="S840">
        <v>224.980133</v>
      </c>
      <c r="U840">
        <v>-9.0808250000000008</v>
      </c>
      <c r="V840">
        <v>0.68869400000000003</v>
      </c>
      <c r="W840">
        <v>1</v>
      </c>
      <c r="X840">
        <v>1</v>
      </c>
    </row>
    <row r="841" spans="1:24" hidden="1" x14ac:dyDescent="0.45">
      <c r="A841">
        <v>1066725636</v>
      </c>
      <c r="C841">
        <v>225.20985899999999</v>
      </c>
      <c r="D841">
        <v>7.1185229999999997</v>
      </c>
      <c r="E841">
        <v>3</v>
      </c>
      <c r="F841">
        <v>-0.24188200000000001</v>
      </c>
      <c r="G841">
        <v>-0.61120600000000003</v>
      </c>
      <c r="H841">
        <v>-0.36645499999999998</v>
      </c>
      <c r="I841">
        <v>0.65850799999999998</v>
      </c>
      <c r="J841">
        <v>-0.7</v>
      </c>
      <c r="K841">
        <v>1.96</v>
      </c>
      <c r="L841">
        <v>-0.85</v>
      </c>
      <c r="M841">
        <v>2.1310120000000001</v>
      </c>
      <c r="N841">
        <v>-0.63326400000000005</v>
      </c>
      <c r="O841">
        <v>0.33452100000000001</v>
      </c>
      <c r="P841">
        <f t="shared" si="50"/>
        <v>10.134521000000001</v>
      </c>
      <c r="Q841">
        <f t="shared" si="51"/>
        <v>-48.848190384845758</v>
      </c>
      <c r="S841">
        <v>225.041988</v>
      </c>
      <c r="U841">
        <v>-8.8793629999999997</v>
      </c>
      <c r="V841">
        <v>0.338424</v>
      </c>
      <c r="W841">
        <v>1</v>
      </c>
      <c r="X841">
        <v>1</v>
      </c>
    </row>
    <row r="842" spans="1:24" hidden="1" x14ac:dyDescent="0.45">
      <c r="A842">
        <v>1066734534</v>
      </c>
      <c r="C842">
        <v>224.56432000000001</v>
      </c>
      <c r="D842">
        <v>7.1231730000000004</v>
      </c>
      <c r="E842">
        <v>3</v>
      </c>
      <c r="F842">
        <v>-0.26544200000000001</v>
      </c>
      <c r="G842">
        <v>-0.61822500000000002</v>
      </c>
      <c r="H842">
        <v>-0.34698499999999999</v>
      </c>
      <c r="I842">
        <v>0.65338099999999999</v>
      </c>
      <c r="J842">
        <v>-0.48</v>
      </c>
      <c r="K842">
        <v>1.86</v>
      </c>
      <c r="L842">
        <v>-0.83</v>
      </c>
      <c r="M842">
        <v>2.0062280000000001</v>
      </c>
      <c r="N842">
        <v>-0.54056899999999997</v>
      </c>
      <c r="O842">
        <v>0.24760499999999999</v>
      </c>
      <c r="P842">
        <f t="shared" si="50"/>
        <v>10.047605000000001</v>
      </c>
      <c r="Q842">
        <f t="shared" si="51"/>
        <v>-44.900340747702764</v>
      </c>
      <c r="S842">
        <v>224.68696399999999</v>
      </c>
      <c r="U842">
        <v>-9.221698</v>
      </c>
      <c r="V842">
        <v>0.24860599999999999</v>
      </c>
      <c r="W842">
        <v>1</v>
      </c>
      <c r="X842">
        <v>1</v>
      </c>
    </row>
    <row r="843" spans="1:24" hidden="1" x14ac:dyDescent="0.45">
      <c r="A843">
        <v>1066747255</v>
      </c>
      <c r="C843">
        <v>224.65959599999999</v>
      </c>
      <c r="D843">
        <v>7.1185229999999997</v>
      </c>
      <c r="E843">
        <v>3</v>
      </c>
      <c r="F843">
        <v>-0.29022199999999998</v>
      </c>
      <c r="G843">
        <v>-0.62487800000000004</v>
      </c>
      <c r="H843">
        <v>-0.32745400000000002</v>
      </c>
      <c r="I843">
        <v>0.64660600000000001</v>
      </c>
      <c r="J843">
        <v>-0.31</v>
      </c>
      <c r="K843">
        <v>2.5299999999999998</v>
      </c>
      <c r="L843">
        <v>-0.76</v>
      </c>
      <c r="M843">
        <v>2.4703330000000001</v>
      </c>
      <c r="N843">
        <v>-0.97439799999999999</v>
      </c>
      <c r="O843">
        <v>0.15221000000000001</v>
      </c>
      <c r="P843">
        <f t="shared" si="50"/>
        <v>9.9522100000000009</v>
      </c>
      <c r="Q843">
        <f t="shared" si="51"/>
        <v>-44.306771401259667</v>
      </c>
      <c r="S843">
        <v>224.553788</v>
      </c>
      <c r="U843">
        <v>-9.2390889999999999</v>
      </c>
      <c r="V843">
        <v>0.15327199999999999</v>
      </c>
      <c r="W843">
        <v>1</v>
      </c>
      <c r="X843">
        <v>1</v>
      </c>
    </row>
    <row r="844" spans="1:24" hidden="1" x14ac:dyDescent="0.45">
      <c r="A844">
        <v>1066755745</v>
      </c>
      <c r="C844">
        <v>225.20985899999999</v>
      </c>
      <c r="D844">
        <v>7.1185229999999997</v>
      </c>
      <c r="E844">
        <v>3</v>
      </c>
      <c r="F844">
        <v>-0.31597900000000001</v>
      </c>
      <c r="G844">
        <v>-0.631104</v>
      </c>
      <c r="H844">
        <v>-0.30792199999999997</v>
      </c>
      <c r="I844">
        <v>0.63800000000000001</v>
      </c>
      <c r="J844">
        <v>-0.52</v>
      </c>
      <c r="K844">
        <v>2.2200000000000002</v>
      </c>
      <c r="L844">
        <v>-0.9</v>
      </c>
      <c r="M844">
        <v>2.3094700000000001</v>
      </c>
      <c r="N844">
        <v>-0.63557200000000003</v>
      </c>
      <c r="O844">
        <v>0.520679</v>
      </c>
      <c r="P844">
        <f t="shared" si="50"/>
        <v>10.320679</v>
      </c>
      <c r="Q844">
        <f t="shared" si="51"/>
        <v>-52.228920274177618</v>
      </c>
      <c r="S844">
        <v>224.85658000000001</v>
      </c>
      <c r="U844">
        <v>-8.6656879999999994</v>
      </c>
      <c r="V844">
        <v>0.51663099999999995</v>
      </c>
      <c r="W844">
        <v>1</v>
      </c>
      <c r="X844">
        <v>1</v>
      </c>
    </row>
    <row r="845" spans="1:24" hidden="1" x14ac:dyDescent="0.45">
      <c r="A845">
        <v>1066764578</v>
      </c>
      <c r="C845">
        <v>224.754323</v>
      </c>
      <c r="D845">
        <v>7.1138719999999998</v>
      </c>
      <c r="E845">
        <v>3</v>
      </c>
      <c r="F845">
        <v>-0.34252899999999997</v>
      </c>
      <c r="G845">
        <v>-0.63690199999999997</v>
      </c>
      <c r="H845">
        <v>-0.28851300000000002</v>
      </c>
      <c r="I845">
        <v>0.627502</v>
      </c>
      <c r="J845">
        <v>-0.83</v>
      </c>
      <c r="K845">
        <v>1.28</v>
      </c>
      <c r="L845">
        <v>-0.9</v>
      </c>
      <c r="M845">
        <v>1.523971</v>
      </c>
      <c r="N845">
        <v>3.852E-3</v>
      </c>
      <c r="O845">
        <v>0.90248399999999995</v>
      </c>
      <c r="P845">
        <f t="shared" si="50"/>
        <v>10.702484</v>
      </c>
      <c r="Q845">
        <f t="shared" si="51"/>
        <v>-53.312469423347373</v>
      </c>
      <c r="S845">
        <v>224.72092000000001</v>
      </c>
      <c r="U845">
        <v>-8.7343849999999996</v>
      </c>
      <c r="V845">
        <v>0.89823200000000003</v>
      </c>
      <c r="W845">
        <v>1</v>
      </c>
      <c r="X845">
        <v>1</v>
      </c>
    </row>
    <row r="846" spans="1:24" hidden="1" x14ac:dyDescent="0.45">
      <c r="A846">
        <v>1066777055</v>
      </c>
      <c r="C846">
        <v>224.198353</v>
      </c>
      <c r="D846">
        <v>7.1231730000000004</v>
      </c>
      <c r="E846">
        <v>3</v>
      </c>
      <c r="F846">
        <v>-0.36956800000000001</v>
      </c>
      <c r="G846">
        <v>-0.64227299999999998</v>
      </c>
      <c r="H846">
        <v>-0.26940900000000001</v>
      </c>
      <c r="I846">
        <v>0.61505100000000001</v>
      </c>
      <c r="J846">
        <v>-1.22</v>
      </c>
      <c r="K846">
        <v>0.88</v>
      </c>
      <c r="L846">
        <v>-0.74</v>
      </c>
      <c r="M846">
        <v>1.0220050000000001</v>
      </c>
      <c r="N846">
        <v>0.217138</v>
      </c>
      <c r="O846">
        <v>1.3108820000000001</v>
      </c>
      <c r="P846">
        <f t="shared" si="50"/>
        <v>11.110882</v>
      </c>
      <c r="Q846">
        <f t="shared" si="51"/>
        <v>-51.075190090231686</v>
      </c>
      <c r="S846">
        <v>224.308809</v>
      </c>
      <c r="U846">
        <v>-9.0922990000000006</v>
      </c>
      <c r="V846">
        <v>1.306335</v>
      </c>
      <c r="W846">
        <v>1</v>
      </c>
      <c r="X846">
        <v>1</v>
      </c>
    </row>
    <row r="847" spans="1:24" hidden="1" x14ac:dyDescent="0.45">
      <c r="A847">
        <v>1066785634</v>
      </c>
      <c r="C847">
        <v>225.85542699999999</v>
      </c>
      <c r="D847">
        <v>7.1138719999999998</v>
      </c>
      <c r="E847">
        <v>3</v>
      </c>
      <c r="F847">
        <v>-0.397034</v>
      </c>
      <c r="G847">
        <v>-0.64727800000000002</v>
      </c>
      <c r="H847">
        <v>-0.25054900000000002</v>
      </c>
      <c r="I847">
        <v>0.600464</v>
      </c>
      <c r="J847">
        <v>-0.13</v>
      </c>
      <c r="K847">
        <v>0.24</v>
      </c>
      <c r="L847">
        <v>-0.41</v>
      </c>
      <c r="M847">
        <v>0.40948099999999998</v>
      </c>
      <c r="N847">
        <v>0.219746</v>
      </c>
      <c r="O847">
        <v>0.16308900000000001</v>
      </c>
      <c r="P847">
        <f t="shared" si="50"/>
        <v>9.9630890000000001</v>
      </c>
      <c r="Q847">
        <f t="shared" si="51"/>
        <v>-62.90271784147675</v>
      </c>
      <c r="S847">
        <v>225.12936099999999</v>
      </c>
      <c r="U847">
        <v>-7.7583029999999997</v>
      </c>
      <c r="V847">
        <v>0.17568700000000001</v>
      </c>
      <c r="W847">
        <v>1</v>
      </c>
      <c r="X847">
        <v>1</v>
      </c>
    </row>
    <row r="848" spans="1:24" hidden="1" x14ac:dyDescent="0.45">
      <c r="A848">
        <v>1066794523</v>
      </c>
      <c r="C848">
        <v>225.29784100000001</v>
      </c>
      <c r="D848">
        <v>7.1231730000000004</v>
      </c>
      <c r="E848">
        <v>3</v>
      </c>
      <c r="F848">
        <v>-0.42456100000000002</v>
      </c>
      <c r="G848">
        <v>-0.65203900000000004</v>
      </c>
      <c r="H848">
        <v>-0.23205600000000001</v>
      </c>
      <c r="I848">
        <v>0.58374000000000004</v>
      </c>
      <c r="J848">
        <v>0.03</v>
      </c>
      <c r="K848">
        <v>2.4900000000000002</v>
      </c>
      <c r="L848">
        <v>-0.73</v>
      </c>
      <c r="M848">
        <v>2.4059179999999998</v>
      </c>
      <c r="N848">
        <v>-0.72806499999999996</v>
      </c>
      <c r="O848">
        <v>0.64461800000000002</v>
      </c>
      <c r="P848">
        <f t="shared" si="50"/>
        <v>10.444618</v>
      </c>
      <c r="Q848">
        <f t="shared" si="51"/>
        <v>-68.252907966982107</v>
      </c>
      <c r="S848">
        <v>225.15789699999999</v>
      </c>
      <c r="U848">
        <v>-7.625883</v>
      </c>
      <c r="V848">
        <v>0.63945099999999999</v>
      </c>
      <c r="W848">
        <v>1</v>
      </c>
      <c r="X848">
        <v>1</v>
      </c>
    </row>
    <row r="849" spans="1:24" hidden="1" x14ac:dyDescent="0.45">
      <c r="A849">
        <v>1066807200</v>
      </c>
      <c r="C849">
        <v>225.481618</v>
      </c>
      <c r="D849">
        <v>7.1231730000000004</v>
      </c>
      <c r="E849">
        <v>3</v>
      </c>
      <c r="F849">
        <v>-0.45190399999999997</v>
      </c>
      <c r="G849">
        <v>-0.65649400000000002</v>
      </c>
      <c r="H849">
        <v>-0.21392800000000001</v>
      </c>
      <c r="I849">
        <v>0.56488000000000005</v>
      </c>
      <c r="J849">
        <v>-0.75</v>
      </c>
      <c r="K849">
        <v>4.2</v>
      </c>
      <c r="L849">
        <v>-1.32</v>
      </c>
      <c r="M849">
        <v>3.8450820000000001</v>
      </c>
      <c r="N849">
        <v>-0.82613800000000004</v>
      </c>
      <c r="O849">
        <v>2.116854</v>
      </c>
      <c r="P849">
        <f t="shared" si="50"/>
        <v>11.916854000000001</v>
      </c>
      <c r="Q849">
        <f t="shared" si="51"/>
        <v>-83.466600224787953</v>
      </c>
      <c r="S849">
        <v>225.24932100000001</v>
      </c>
      <c r="U849">
        <v>-7.3659520000000001</v>
      </c>
      <c r="V849">
        <v>2.1005729999999998</v>
      </c>
      <c r="W849">
        <v>1</v>
      </c>
      <c r="X849">
        <v>1</v>
      </c>
    </row>
    <row r="850" spans="1:24" hidden="1" x14ac:dyDescent="0.45">
      <c r="A850">
        <v>1066815640</v>
      </c>
      <c r="C850">
        <v>226.58800199999999</v>
      </c>
      <c r="D850">
        <v>7.1138719999999998</v>
      </c>
      <c r="E850">
        <v>3</v>
      </c>
      <c r="F850">
        <v>-0.478821</v>
      </c>
      <c r="G850">
        <v>-0.66052200000000005</v>
      </c>
      <c r="H850">
        <v>-0.19628899999999999</v>
      </c>
      <c r="I850">
        <v>0.54394500000000001</v>
      </c>
      <c r="J850">
        <v>-0.1</v>
      </c>
      <c r="K850">
        <v>5.66</v>
      </c>
      <c r="L850">
        <v>-1.52</v>
      </c>
      <c r="M850">
        <v>5.1893919999999998</v>
      </c>
      <c r="N850">
        <v>-1.3159149999999999</v>
      </c>
      <c r="O850">
        <v>2.3856609999999998</v>
      </c>
      <c r="P850">
        <f t="shared" si="50"/>
        <v>12.185661</v>
      </c>
      <c r="Q850">
        <f t="shared" si="51"/>
        <v>-121.35306150659099</v>
      </c>
      <c r="S850">
        <v>225.96518800000001</v>
      </c>
      <c r="U850">
        <v>-6.1773699999999998</v>
      </c>
      <c r="V850">
        <v>2.38252</v>
      </c>
      <c r="W850">
        <v>1</v>
      </c>
      <c r="X850">
        <v>1</v>
      </c>
    </row>
    <row r="851" spans="1:24" hidden="1" x14ac:dyDescent="0.45">
      <c r="A851">
        <v>1066824559</v>
      </c>
      <c r="C851">
        <v>227.498738</v>
      </c>
      <c r="D851">
        <v>7.1231730000000004</v>
      </c>
      <c r="E851">
        <v>3</v>
      </c>
      <c r="F851">
        <v>-0.50500500000000004</v>
      </c>
      <c r="G851">
        <v>-0.66442900000000005</v>
      </c>
      <c r="H851">
        <v>-0.17901600000000001</v>
      </c>
      <c r="I851">
        <v>0.52105699999999999</v>
      </c>
      <c r="J851">
        <v>1.25</v>
      </c>
      <c r="K851">
        <v>4.38</v>
      </c>
      <c r="L851">
        <v>-1.26</v>
      </c>
      <c r="M851">
        <v>4.4827700000000004</v>
      </c>
      <c r="N851">
        <v>-1.145445</v>
      </c>
      <c r="O851">
        <v>0.96394400000000002</v>
      </c>
      <c r="P851">
        <f t="shared" si="50"/>
        <v>10.763944</v>
      </c>
      <c r="Q851">
        <f t="shared" si="51"/>
        <v>-162.51119075747138</v>
      </c>
      <c r="S851">
        <v>226.797349</v>
      </c>
      <c r="U851">
        <v>-5.0170510000000004</v>
      </c>
      <c r="V851">
        <v>0.979576</v>
      </c>
      <c r="W851">
        <v>1</v>
      </c>
      <c r="X851">
        <v>1</v>
      </c>
    </row>
    <row r="852" spans="1:24" hidden="1" x14ac:dyDescent="0.45">
      <c r="A852">
        <v>1066837264</v>
      </c>
      <c r="C852">
        <v>228.04863399999999</v>
      </c>
      <c r="D852">
        <v>7.1231730000000004</v>
      </c>
      <c r="E852">
        <v>3</v>
      </c>
      <c r="F852">
        <v>-0.52984600000000004</v>
      </c>
      <c r="G852">
        <v>-0.66857900000000003</v>
      </c>
      <c r="H852">
        <v>-0.16192599999999999</v>
      </c>
      <c r="I852">
        <v>0.496033</v>
      </c>
      <c r="J852">
        <v>2.08</v>
      </c>
      <c r="K852">
        <v>2.35</v>
      </c>
      <c r="L852">
        <v>-0.66</v>
      </c>
      <c r="M852">
        <v>3.0159560000000001</v>
      </c>
      <c r="N852">
        <v>-0.97666500000000001</v>
      </c>
      <c r="O852">
        <v>-0.48443399999999998</v>
      </c>
      <c r="P852">
        <f t="shared" si="50"/>
        <v>9.3155660000000005</v>
      </c>
      <c r="Q852">
        <f t="shared" si="51"/>
        <v>-208.53754982495832</v>
      </c>
      <c r="S852">
        <v>227.46002899999999</v>
      </c>
      <c r="U852">
        <v>-4.1201869999999996</v>
      </c>
      <c r="V852">
        <v>-0.46830100000000002</v>
      </c>
      <c r="W852">
        <v>1</v>
      </c>
      <c r="X852">
        <v>1</v>
      </c>
    </row>
    <row r="853" spans="1:24" hidden="1" x14ac:dyDescent="0.45">
      <c r="A853">
        <v>1066845369</v>
      </c>
      <c r="C853">
        <v>228.51680400000001</v>
      </c>
      <c r="D853">
        <v>7.1092219999999999</v>
      </c>
      <c r="E853">
        <v>3</v>
      </c>
      <c r="F853">
        <v>-0.55322300000000002</v>
      </c>
      <c r="G853">
        <v>-0.67321799999999998</v>
      </c>
      <c r="H853">
        <v>-0.14483599999999999</v>
      </c>
      <c r="I853">
        <v>0.46875</v>
      </c>
      <c r="J853">
        <v>3</v>
      </c>
      <c r="K853">
        <v>2.4</v>
      </c>
      <c r="L853">
        <v>-0.5</v>
      </c>
      <c r="M853">
        <v>3.5040010000000001</v>
      </c>
      <c r="N853">
        <v>-1.3607229999999999</v>
      </c>
      <c r="O853">
        <v>-0.93815899999999997</v>
      </c>
      <c r="P853">
        <f t="shared" si="50"/>
        <v>8.8618410000000001</v>
      </c>
      <c r="Q853">
        <f t="shared" si="51"/>
        <v>-328.28411285206414</v>
      </c>
      <c r="S853">
        <v>228.04047600000001</v>
      </c>
      <c r="U853">
        <v>-3.2028859999999999</v>
      </c>
      <c r="V853">
        <v>-0.93298099999999995</v>
      </c>
      <c r="W853">
        <v>1</v>
      </c>
      <c r="X853">
        <v>1</v>
      </c>
    </row>
    <row r="854" spans="1:24" hidden="1" x14ac:dyDescent="0.45">
      <c r="A854">
        <v>1066854172</v>
      </c>
      <c r="C854">
        <v>228.78865500000001</v>
      </c>
      <c r="D854">
        <v>7.1138719999999998</v>
      </c>
      <c r="E854">
        <v>3</v>
      </c>
      <c r="F854">
        <v>-0.57495099999999999</v>
      </c>
      <c r="G854">
        <v>-0.67803999999999998</v>
      </c>
      <c r="H854">
        <v>-0.12792999999999999</v>
      </c>
      <c r="I854">
        <v>0.439697</v>
      </c>
      <c r="J854">
        <v>3.05</v>
      </c>
      <c r="K854">
        <v>4.38</v>
      </c>
      <c r="L854">
        <v>-1.1000000000000001</v>
      </c>
      <c r="M854">
        <v>5.2393270000000003</v>
      </c>
      <c r="N854">
        <v>-1.372492</v>
      </c>
      <c r="O854">
        <v>0.60238899999999995</v>
      </c>
      <c r="P854">
        <f t="shared" si="50"/>
        <v>10.402389000000001</v>
      </c>
      <c r="Q854">
        <f t="shared" si="51"/>
        <v>-564.79901317028134</v>
      </c>
      <c r="S854">
        <v>228.44485499999999</v>
      </c>
      <c r="U854">
        <v>-2.6455989999999998</v>
      </c>
      <c r="V854">
        <v>0.58547000000000005</v>
      </c>
      <c r="W854">
        <v>1</v>
      </c>
      <c r="X854">
        <v>1</v>
      </c>
    </row>
    <row r="855" spans="1:24" hidden="1" x14ac:dyDescent="0.45">
      <c r="A855">
        <v>1066874918</v>
      </c>
      <c r="C855">
        <v>229.155812</v>
      </c>
      <c r="D855">
        <v>7.1138719999999998</v>
      </c>
      <c r="E855">
        <v>3</v>
      </c>
      <c r="F855">
        <v>-0.61383100000000002</v>
      </c>
      <c r="G855">
        <v>-0.68725599999999998</v>
      </c>
      <c r="H855">
        <v>-9.4971E-2</v>
      </c>
      <c r="I855">
        <v>0.37670900000000002</v>
      </c>
      <c r="J855">
        <v>3.68</v>
      </c>
      <c r="K855">
        <v>1.47</v>
      </c>
      <c r="L855">
        <v>-0.34</v>
      </c>
      <c r="M855">
        <v>3.5772930000000001</v>
      </c>
      <c r="N855">
        <v>-1.246157</v>
      </c>
      <c r="O855">
        <v>-1.212135</v>
      </c>
      <c r="P855">
        <f t="shared" si="50"/>
        <v>8.5878650000000007</v>
      </c>
      <c r="Q855">
        <f t="shared" si="51"/>
        <v>-696.52766998630989</v>
      </c>
      <c r="S855">
        <v>228.806343</v>
      </c>
      <c r="U855">
        <v>-2.1646010000000002</v>
      </c>
      <c r="V855">
        <v>-1.192326</v>
      </c>
      <c r="W855">
        <v>1</v>
      </c>
      <c r="X855">
        <v>1</v>
      </c>
    </row>
    <row r="856" spans="1:24" hidden="1" x14ac:dyDescent="0.45">
      <c r="A856">
        <v>1066883827</v>
      </c>
      <c r="C856">
        <v>227.96739600000001</v>
      </c>
      <c r="D856">
        <v>7.1092219999999999</v>
      </c>
      <c r="E856">
        <v>3</v>
      </c>
      <c r="F856">
        <v>-0.63037100000000001</v>
      </c>
      <c r="G856">
        <v>-0.69201699999999999</v>
      </c>
      <c r="H856">
        <v>-7.8491000000000005E-2</v>
      </c>
      <c r="I856">
        <v>0.34283400000000003</v>
      </c>
      <c r="J856">
        <v>4.2699999999999996</v>
      </c>
      <c r="K856">
        <v>1.77</v>
      </c>
      <c r="L856">
        <v>-0.32</v>
      </c>
      <c r="M856">
        <v>4.2911279999999996</v>
      </c>
      <c r="N856">
        <v>-1.426663</v>
      </c>
      <c r="O856">
        <v>-1.0092220000000001</v>
      </c>
      <c r="P856">
        <f t="shared" si="50"/>
        <v>8.7907780000000013</v>
      </c>
      <c r="Q856">
        <f t="shared" si="51"/>
        <v>-328.27921410864235</v>
      </c>
      <c r="S856">
        <v>228.290683</v>
      </c>
      <c r="U856">
        <v>-3.190042</v>
      </c>
      <c r="V856">
        <v>-1.0112399999999999</v>
      </c>
      <c r="W856">
        <v>1</v>
      </c>
      <c r="X856">
        <v>1</v>
      </c>
    </row>
    <row r="857" spans="1:24" hidden="1" x14ac:dyDescent="0.45">
      <c r="A857">
        <v>1066892990</v>
      </c>
      <c r="C857">
        <v>225.76640800000001</v>
      </c>
      <c r="D857">
        <v>7.1092219999999999</v>
      </c>
      <c r="E857">
        <v>3</v>
      </c>
      <c r="F857">
        <v>-0.64508100000000002</v>
      </c>
      <c r="G857">
        <v>-0.69677699999999998</v>
      </c>
      <c r="H857">
        <v>-6.1890000000000001E-2</v>
      </c>
      <c r="I857">
        <v>0.307556</v>
      </c>
      <c r="J857">
        <v>5.37</v>
      </c>
      <c r="K857">
        <v>2.21</v>
      </c>
      <c r="L857">
        <v>-0.49</v>
      </c>
      <c r="M857">
        <v>5.5513700000000004</v>
      </c>
      <c r="N857">
        <v>-1.5625089999999999</v>
      </c>
      <c r="O857">
        <v>-0.83824399999999999</v>
      </c>
      <c r="P857">
        <f t="shared" si="50"/>
        <v>8.9617560000000012</v>
      </c>
      <c r="Q857">
        <f t="shared" si="51"/>
        <v>-113.21459326045222</v>
      </c>
      <c r="S857">
        <v>226.79024100000001</v>
      </c>
      <c r="U857">
        <v>-5.484661</v>
      </c>
      <c r="V857">
        <v>-0.84014999999999995</v>
      </c>
      <c r="W857">
        <v>1</v>
      </c>
      <c r="X857">
        <v>1</v>
      </c>
    </row>
    <row r="858" spans="1:24" hidden="1" x14ac:dyDescent="0.45">
      <c r="A858">
        <v>1066905383</v>
      </c>
      <c r="C858">
        <v>225.216633</v>
      </c>
      <c r="D858">
        <v>7.1092219999999999</v>
      </c>
      <c r="E858">
        <v>3</v>
      </c>
      <c r="F858">
        <v>-0.65777600000000003</v>
      </c>
      <c r="G858">
        <v>-0.70135499999999995</v>
      </c>
      <c r="H858">
        <v>-4.5104999999999999E-2</v>
      </c>
      <c r="I858">
        <v>0.27099600000000001</v>
      </c>
      <c r="J858">
        <v>5.41</v>
      </c>
      <c r="K858">
        <v>0.24</v>
      </c>
      <c r="L858">
        <v>-0.13</v>
      </c>
      <c r="M858">
        <v>4.7358279999999997</v>
      </c>
      <c r="N858">
        <v>-1.4946660000000001</v>
      </c>
      <c r="O858">
        <v>-2.1635200000000001</v>
      </c>
      <c r="P858">
        <f t="shared" si="50"/>
        <v>7.6364800000000006</v>
      </c>
      <c r="Q858">
        <f t="shared" si="51"/>
        <v>-63.637969049520628</v>
      </c>
      <c r="S858">
        <v>225.80577199999999</v>
      </c>
      <c r="U858">
        <v>-6.7529399999999997</v>
      </c>
      <c r="V858">
        <v>-2.1489370000000001</v>
      </c>
      <c r="W858">
        <v>1</v>
      </c>
      <c r="X858">
        <v>1</v>
      </c>
    </row>
    <row r="859" spans="1:24" hidden="1" x14ac:dyDescent="0.45">
      <c r="A859">
        <v>1066914254</v>
      </c>
      <c r="C859">
        <v>224.66633999999999</v>
      </c>
      <c r="D859">
        <v>7.1092219999999999</v>
      </c>
      <c r="E859">
        <v>3</v>
      </c>
      <c r="F859">
        <v>-0.66821299999999995</v>
      </c>
      <c r="G859">
        <v>-0.70581099999999997</v>
      </c>
      <c r="H859">
        <v>-2.7893000000000001E-2</v>
      </c>
      <c r="I859">
        <v>0.23352100000000001</v>
      </c>
      <c r="J859">
        <v>5.95</v>
      </c>
      <c r="K859">
        <v>0.26</v>
      </c>
      <c r="L859">
        <v>-0.34</v>
      </c>
      <c r="M859">
        <v>5.482596</v>
      </c>
      <c r="N859">
        <v>-1.3248800000000001</v>
      </c>
      <c r="O859">
        <v>-1.942026</v>
      </c>
      <c r="P859">
        <f t="shared" si="50"/>
        <v>7.8579740000000005</v>
      </c>
      <c r="Q859">
        <f t="shared" si="51"/>
        <v>-49.460885355915543</v>
      </c>
      <c r="S859">
        <v>225.08287200000001</v>
      </c>
      <c r="U859">
        <v>-7.7701390000000004</v>
      </c>
      <c r="V859">
        <v>-1.9443060000000001</v>
      </c>
      <c r="W859">
        <v>1</v>
      </c>
      <c r="X859">
        <v>1</v>
      </c>
    </row>
    <row r="860" spans="1:24" hidden="1" x14ac:dyDescent="0.45">
      <c r="A860">
        <v>1066926979</v>
      </c>
      <c r="C860">
        <v>224.39513099999999</v>
      </c>
      <c r="D860">
        <v>7.1045720000000001</v>
      </c>
      <c r="E860">
        <v>3</v>
      </c>
      <c r="F860">
        <v>-0.67645299999999997</v>
      </c>
      <c r="G860">
        <v>-0.71008300000000002</v>
      </c>
      <c r="H860">
        <v>-1.001E-2</v>
      </c>
      <c r="I860">
        <v>0.195129</v>
      </c>
      <c r="J860">
        <v>7.46</v>
      </c>
      <c r="K860">
        <v>-0.05</v>
      </c>
      <c r="L860">
        <v>-0.93</v>
      </c>
      <c r="M860">
        <v>7.121632</v>
      </c>
      <c r="N860">
        <v>-0.96203899999999998</v>
      </c>
      <c r="O860">
        <v>-2.2081179999999998</v>
      </c>
      <c r="P860">
        <f t="shared" si="50"/>
        <v>7.5918820000000009</v>
      </c>
      <c r="Q860">
        <f t="shared" si="51"/>
        <v>-41.644847750737988</v>
      </c>
      <c r="S860">
        <v>224.58364399999999</v>
      </c>
      <c r="U860">
        <v>-8.3233569999999997</v>
      </c>
      <c r="V860">
        <v>-2.2052109999999998</v>
      </c>
      <c r="W860">
        <v>1</v>
      </c>
      <c r="X860">
        <v>1</v>
      </c>
    </row>
    <row r="861" spans="1:24" hidden="1" x14ac:dyDescent="0.45">
      <c r="A861">
        <v>1066935276</v>
      </c>
      <c r="C861">
        <v>225.49464900000001</v>
      </c>
      <c r="D861">
        <v>7.1045720000000001</v>
      </c>
      <c r="E861">
        <v>3</v>
      </c>
      <c r="F861">
        <v>-0.68243399999999999</v>
      </c>
      <c r="G861">
        <v>-0.71398899999999998</v>
      </c>
      <c r="H861">
        <v>8.6060000000000008E-3</v>
      </c>
      <c r="I861">
        <v>0.15618899999999999</v>
      </c>
      <c r="J861">
        <v>5.81</v>
      </c>
      <c r="K861">
        <v>-1.02</v>
      </c>
      <c r="L861">
        <v>-0.81</v>
      </c>
      <c r="M861">
        <v>5.5109360000000001</v>
      </c>
      <c r="N861">
        <v>-0.453073</v>
      </c>
      <c r="O861">
        <v>-2.2083550000000001</v>
      </c>
      <c r="P861">
        <f t="shared" si="50"/>
        <v>7.5916450000000006</v>
      </c>
      <c r="Q861">
        <f t="shared" si="51"/>
        <v>-50.746461003002175</v>
      </c>
      <c r="S861">
        <v>225.044141</v>
      </c>
      <c r="U861">
        <v>-7.539968</v>
      </c>
      <c r="V861">
        <v>-2.2083200000000001</v>
      </c>
      <c r="W861">
        <v>1</v>
      </c>
      <c r="X861">
        <v>1</v>
      </c>
    </row>
    <row r="862" spans="1:24" hidden="1" x14ac:dyDescent="0.45">
      <c r="A862">
        <v>1066944183</v>
      </c>
      <c r="C862">
        <v>226.87282200000001</v>
      </c>
      <c r="D862">
        <v>7.0999220000000003</v>
      </c>
      <c r="E862">
        <v>3</v>
      </c>
      <c r="F862">
        <v>-0.68591299999999999</v>
      </c>
      <c r="G862">
        <v>-0.71765100000000004</v>
      </c>
      <c r="H862">
        <v>2.8320000000000001E-2</v>
      </c>
      <c r="I862">
        <v>0.116882</v>
      </c>
      <c r="J862">
        <v>4.47</v>
      </c>
      <c r="K862">
        <v>-0.94</v>
      </c>
      <c r="L862">
        <v>-0.87</v>
      </c>
      <c r="M862">
        <v>4.4079360000000003</v>
      </c>
      <c r="N862">
        <v>6.2500000000000003E-3</v>
      </c>
      <c r="O862">
        <v>-1.480342</v>
      </c>
      <c r="P862">
        <f t="shared" si="50"/>
        <v>8.3196580000000004</v>
      </c>
      <c r="Q862">
        <f t="shared" si="51"/>
        <v>-82.21712977512972</v>
      </c>
      <c r="S862">
        <v>226.03460100000001</v>
      </c>
      <c r="U862">
        <v>-6.2012039999999997</v>
      </c>
      <c r="V862">
        <v>-1.488364</v>
      </c>
      <c r="W862">
        <v>1</v>
      </c>
      <c r="X862">
        <v>1</v>
      </c>
    </row>
    <row r="863" spans="1:24" hidden="1" x14ac:dyDescent="0.45">
      <c r="A863">
        <v>1066956981</v>
      </c>
      <c r="C863">
        <v>227.41646299999999</v>
      </c>
      <c r="D863">
        <v>7.1092219999999999</v>
      </c>
      <c r="E863">
        <v>3</v>
      </c>
      <c r="F863">
        <v>-0.68701199999999996</v>
      </c>
      <c r="G863">
        <v>-0.72082500000000005</v>
      </c>
      <c r="H863">
        <v>4.9500000000000002E-2</v>
      </c>
      <c r="I863">
        <v>7.7698000000000003E-2</v>
      </c>
      <c r="J863">
        <v>6.31</v>
      </c>
      <c r="K863">
        <v>-1.53</v>
      </c>
      <c r="L863">
        <v>-1.03</v>
      </c>
      <c r="M863">
        <v>6.3341609999999999</v>
      </c>
      <c r="N863">
        <v>-3.3298000000000001E-2</v>
      </c>
      <c r="O863">
        <v>-1.7593639999999999</v>
      </c>
      <c r="P863">
        <f t="shared" si="50"/>
        <v>8.040636000000001</v>
      </c>
      <c r="Q863">
        <f t="shared" si="51"/>
        <v>-111.01498642489621</v>
      </c>
      <c r="S863">
        <v>226.757082</v>
      </c>
      <c r="U863">
        <v>-5.2463689999999996</v>
      </c>
      <c r="V863">
        <v>-1.756378</v>
      </c>
      <c r="W863">
        <v>1</v>
      </c>
      <c r="X863">
        <v>1</v>
      </c>
    </row>
    <row r="864" spans="1:24" hidden="1" x14ac:dyDescent="0.45">
      <c r="A864">
        <v>1066965530</v>
      </c>
      <c r="C864">
        <v>225.223378</v>
      </c>
      <c r="D864">
        <v>7.0999220000000003</v>
      </c>
      <c r="E864">
        <v>3</v>
      </c>
      <c r="F864">
        <v>-0.68579100000000004</v>
      </c>
      <c r="G864">
        <v>-0.72308300000000003</v>
      </c>
      <c r="H864">
        <v>7.2205000000000005E-2</v>
      </c>
      <c r="I864">
        <v>3.9307000000000002E-2</v>
      </c>
      <c r="J864">
        <v>6.87</v>
      </c>
      <c r="K864">
        <v>-2</v>
      </c>
      <c r="L864">
        <v>-1.03</v>
      </c>
      <c r="M864">
        <v>7.0387079999999997</v>
      </c>
      <c r="N864">
        <v>2.5512E-2</v>
      </c>
      <c r="O864">
        <v>-1.64723</v>
      </c>
      <c r="P864">
        <f t="shared" si="50"/>
        <v>8.1527700000000003</v>
      </c>
      <c r="Q864">
        <f t="shared" si="51"/>
        <v>-71.540710487313262</v>
      </c>
      <c r="S864">
        <v>225.82097099999999</v>
      </c>
      <c r="U864">
        <v>-6.5808260000000001</v>
      </c>
      <c r="V864">
        <v>-1.648433</v>
      </c>
      <c r="W864">
        <v>1</v>
      </c>
      <c r="X864">
        <v>1</v>
      </c>
    </row>
    <row r="865" spans="1:24" hidden="1" x14ac:dyDescent="0.45">
      <c r="A865">
        <v>1066974159</v>
      </c>
      <c r="C865">
        <v>225.31139099999999</v>
      </c>
      <c r="D865">
        <v>7.1045720000000001</v>
      </c>
      <c r="E865">
        <v>3</v>
      </c>
      <c r="F865">
        <v>-0.68273899999999998</v>
      </c>
      <c r="G865">
        <v>-0.72424299999999997</v>
      </c>
      <c r="H865">
        <v>9.6680000000000002E-2</v>
      </c>
      <c r="I865">
        <v>2.258E-3</v>
      </c>
      <c r="J865">
        <v>4.7699999999999996</v>
      </c>
      <c r="K865">
        <v>-1.67</v>
      </c>
      <c r="L865">
        <v>-0.9</v>
      </c>
      <c r="M865">
        <v>5.0312539999999997</v>
      </c>
      <c r="N865">
        <v>0.28889700000000001</v>
      </c>
      <c r="O865">
        <v>-0.97717799999999999</v>
      </c>
      <c r="P865">
        <f t="shared" si="50"/>
        <v>8.8228220000000004</v>
      </c>
      <c r="Q865">
        <f t="shared" si="51"/>
        <v>-69.058289069002385</v>
      </c>
      <c r="S865">
        <v>225.46948499999999</v>
      </c>
      <c r="U865">
        <v>-6.9678740000000001</v>
      </c>
      <c r="V865">
        <v>-0.98457499999999998</v>
      </c>
      <c r="W865">
        <v>1</v>
      </c>
      <c r="X865">
        <v>1</v>
      </c>
    </row>
    <row r="866" spans="1:24" hidden="1" x14ac:dyDescent="0.45">
      <c r="A866">
        <v>1066986915</v>
      </c>
      <c r="C866">
        <v>224.11662699999999</v>
      </c>
      <c r="D866">
        <v>7.1092219999999999</v>
      </c>
      <c r="E866">
        <v>3</v>
      </c>
      <c r="F866">
        <v>-0.67785600000000001</v>
      </c>
      <c r="G866">
        <v>-0.72412100000000001</v>
      </c>
      <c r="H866">
        <v>0.12262000000000001</v>
      </c>
      <c r="I866">
        <v>-3.3141999999999998E-2</v>
      </c>
      <c r="J866">
        <v>6.19</v>
      </c>
      <c r="K866">
        <v>-4</v>
      </c>
      <c r="L866">
        <v>-0.96</v>
      </c>
      <c r="M866">
        <v>6.9938269999999996</v>
      </c>
      <c r="N866">
        <v>0.33271899999999999</v>
      </c>
      <c r="O866">
        <v>-2.4925540000000002</v>
      </c>
      <c r="P866">
        <f t="shared" si="50"/>
        <v>7.3074460000000006</v>
      </c>
      <c r="Q866">
        <f t="shared" si="51"/>
        <v>-44.008612597804365</v>
      </c>
      <c r="S866">
        <v>224.59564399999999</v>
      </c>
      <c r="U866">
        <v>-7.943619</v>
      </c>
      <c r="V866">
        <v>-2.4759359999999999</v>
      </c>
      <c r="W866">
        <v>1</v>
      </c>
      <c r="X866">
        <v>1</v>
      </c>
    </row>
    <row r="867" spans="1:24" hidden="1" x14ac:dyDescent="0.45">
      <c r="A867">
        <v>1066995494</v>
      </c>
      <c r="C867">
        <v>223.566395</v>
      </c>
      <c r="D867">
        <v>7.1092219999999999</v>
      </c>
      <c r="E867">
        <v>3</v>
      </c>
      <c r="F867">
        <v>-0.67150900000000002</v>
      </c>
      <c r="G867">
        <v>-0.72253400000000001</v>
      </c>
      <c r="H867">
        <v>0.14990200000000001</v>
      </c>
      <c r="I867">
        <v>-6.6833000000000004E-2</v>
      </c>
      <c r="J867">
        <v>5.26</v>
      </c>
      <c r="K867">
        <v>-4.2</v>
      </c>
      <c r="L867">
        <v>-0.75</v>
      </c>
      <c r="M867">
        <v>6.3419610000000004</v>
      </c>
      <c r="N867">
        <v>0.29831099999999999</v>
      </c>
      <c r="O867">
        <v>-2.3576779999999999</v>
      </c>
      <c r="P867">
        <f t="shared" si="50"/>
        <v>7.4423220000000008</v>
      </c>
      <c r="Q867">
        <f t="shared" si="51"/>
        <v>-36.146093099878769</v>
      </c>
      <c r="S867">
        <v>223.92944199999999</v>
      </c>
      <c r="U867">
        <v>-8.8456139999999994</v>
      </c>
      <c r="V867">
        <v>-2.3589820000000001</v>
      </c>
      <c r="W867">
        <v>1</v>
      </c>
      <c r="X867">
        <v>1</v>
      </c>
    </row>
    <row r="868" spans="1:24" hidden="1" x14ac:dyDescent="0.45">
      <c r="A868">
        <v>1067004375</v>
      </c>
      <c r="C868">
        <v>222.283894</v>
      </c>
      <c r="D868">
        <v>7.1092219999999999</v>
      </c>
      <c r="E868">
        <v>3</v>
      </c>
      <c r="F868">
        <v>-0.66400099999999995</v>
      </c>
      <c r="G868">
        <v>-0.71948199999999995</v>
      </c>
      <c r="H868">
        <v>0.178284</v>
      </c>
      <c r="I868">
        <v>-9.8694000000000004E-2</v>
      </c>
      <c r="J868">
        <v>4.74</v>
      </c>
      <c r="K868">
        <v>-4.28</v>
      </c>
      <c r="L868">
        <v>-0.69</v>
      </c>
      <c r="M868">
        <v>6.0706810000000004</v>
      </c>
      <c r="N868">
        <v>0.323297</v>
      </c>
      <c r="O868">
        <v>-2.0751780000000002</v>
      </c>
      <c r="P868">
        <f t="shared" si="50"/>
        <v>7.7248220000000005</v>
      </c>
      <c r="Q868">
        <f t="shared" si="51"/>
        <v>-28.847988483472772</v>
      </c>
      <c r="S868">
        <v>222.89896300000001</v>
      </c>
      <c r="U868">
        <v>-10.087671</v>
      </c>
      <c r="V868">
        <v>-2.078306</v>
      </c>
      <c r="W868">
        <v>1</v>
      </c>
      <c r="X868">
        <v>1</v>
      </c>
    </row>
    <row r="869" spans="1:24" hidden="1" x14ac:dyDescent="0.45">
      <c r="A869">
        <v>1067017126</v>
      </c>
      <c r="C869">
        <v>221.184224</v>
      </c>
      <c r="D869">
        <v>7.1092219999999999</v>
      </c>
      <c r="E869">
        <v>3</v>
      </c>
      <c r="F869">
        <v>-0.65545699999999996</v>
      </c>
      <c r="G869">
        <v>-0.71472199999999997</v>
      </c>
      <c r="H869">
        <v>0.207397</v>
      </c>
      <c r="I869">
        <v>-0.12847900000000001</v>
      </c>
      <c r="J869">
        <v>4.5599999999999996</v>
      </c>
      <c r="K869">
        <v>-5.38</v>
      </c>
      <c r="L869">
        <v>-0.56000000000000005</v>
      </c>
      <c r="M869">
        <v>6.5676750000000004</v>
      </c>
      <c r="N869">
        <v>0.26478800000000002</v>
      </c>
      <c r="O869">
        <v>-2.616479</v>
      </c>
      <c r="P869">
        <f t="shared" si="50"/>
        <v>7.1835210000000007</v>
      </c>
      <c r="Q869">
        <f t="shared" si="51"/>
        <v>-21.234434523609565</v>
      </c>
      <c r="S869">
        <v>221.77492000000001</v>
      </c>
      <c r="U869">
        <v>-11.338426</v>
      </c>
      <c r="V869">
        <v>-2.6105480000000001</v>
      </c>
      <c r="W869">
        <v>1</v>
      </c>
      <c r="X869">
        <v>1</v>
      </c>
    </row>
    <row r="870" spans="1:24" hidden="1" x14ac:dyDescent="0.45">
      <c r="A870">
        <v>1067025579</v>
      </c>
      <c r="C870">
        <v>220.63414399999999</v>
      </c>
      <c r="D870">
        <v>7.1092219999999999</v>
      </c>
      <c r="E870">
        <v>3</v>
      </c>
      <c r="F870">
        <v>-0.64624000000000004</v>
      </c>
      <c r="G870">
        <v>-0.70837399999999995</v>
      </c>
      <c r="H870">
        <v>0.23699999999999999</v>
      </c>
      <c r="I870">
        <v>-0.15631100000000001</v>
      </c>
      <c r="J870">
        <v>3.45</v>
      </c>
      <c r="K870">
        <v>-4.9400000000000004</v>
      </c>
      <c r="L870">
        <v>-0.38</v>
      </c>
      <c r="M870">
        <v>5.5828150000000001</v>
      </c>
      <c r="N870">
        <v>0.173787</v>
      </c>
      <c r="O870">
        <v>-2.2919930000000002</v>
      </c>
      <c r="P870">
        <f t="shared" si="50"/>
        <v>7.508007000000001</v>
      </c>
      <c r="Q870">
        <f t="shared" si="51"/>
        <v>-18.730700255844017</v>
      </c>
      <c r="S870">
        <v>221.01619700000001</v>
      </c>
      <c r="U870">
        <v>-12.34212</v>
      </c>
      <c r="V870">
        <v>-2.2955040000000002</v>
      </c>
      <c r="W870">
        <v>1</v>
      </c>
      <c r="X870">
        <v>1</v>
      </c>
    </row>
    <row r="871" spans="1:24" hidden="1" x14ac:dyDescent="0.45">
      <c r="A871">
        <v>1067034478</v>
      </c>
      <c r="C871">
        <v>219.989949</v>
      </c>
      <c r="D871">
        <v>7.1138719999999998</v>
      </c>
      <c r="E871">
        <v>3</v>
      </c>
      <c r="F871">
        <v>-0.63659699999999997</v>
      </c>
      <c r="G871">
        <v>-0.70037799999999995</v>
      </c>
      <c r="H871">
        <v>0.26660200000000001</v>
      </c>
      <c r="I871">
        <v>-0.18218999999999999</v>
      </c>
      <c r="J871">
        <v>2.98</v>
      </c>
      <c r="K871">
        <v>-4.66</v>
      </c>
      <c r="L871">
        <v>-0.41</v>
      </c>
      <c r="M871">
        <v>5.2142850000000003</v>
      </c>
      <c r="N871">
        <v>0.20491899999999999</v>
      </c>
      <c r="O871">
        <v>-1.8801680000000001</v>
      </c>
      <c r="P871">
        <f t="shared" ref="P871:P934" si="52">O871+9.8</f>
        <v>7.9198320000000004</v>
      </c>
      <c r="Q871">
        <f t="shared" ref="Q871:Q934" si="53">-2*P871*0.607/0.00243/1.31463/(U871*U871)</f>
        <v>-17.484931141128779</v>
      </c>
      <c r="S871">
        <v>220.31272200000001</v>
      </c>
      <c r="U871">
        <v>-13.119897999999999</v>
      </c>
      <c r="V871">
        <v>-1.8847449999999999</v>
      </c>
      <c r="W871">
        <v>1</v>
      </c>
      <c r="X871">
        <v>1</v>
      </c>
    </row>
    <row r="872" spans="1:24" hidden="1" x14ac:dyDescent="0.45">
      <c r="A872">
        <v>1067047231</v>
      </c>
      <c r="C872">
        <v>219.08092199999999</v>
      </c>
      <c r="D872">
        <v>7.1045720000000001</v>
      </c>
      <c r="E872">
        <v>3</v>
      </c>
      <c r="F872">
        <v>-0.62658700000000001</v>
      </c>
      <c r="G872">
        <v>-0.69085700000000005</v>
      </c>
      <c r="H872">
        <v>0.29608200000000001</v>
      </c>
      <c r="I872">
        <v>-0.20611599999999999</v>
      </c>
      <c r="J872">
        <v>2.74</v>
      </c>
      <c r="K872">
        <v>-4.5999999999999996</v>
      </c>
      <c r="L872">
        <v>-0.59</v>
      </c>
      <c r="M872">
        <v>5.14771</v>
      </c>
      <c r="N872">
        <v>0.35147400000000001</v>
      </c>
      <c r="O872">
        <v>-1.5474399999999999</v>
      </c>
      <c r="P872">
        <f t="shared" si="52"/>
        <v>8.2525600000000008</v>
      </c>
      <c r="Q872">
        <f t="shared" si="53"/>
        <v>-15.966136334613982</v>
      </c>
      <c r="S872">
        <v>219.43035</v>
      </c>
      <c r="U872">
        <v>-14.015186</v>
      </c>
      <c r="V872">
        <v>-1.5511569999999999</v>
      </c>
      <c r="W872">
        <v>1</v>
      </c>
      <c r="X872">
        <v>1</v>
      </c>
    </row>
    <row r="873" spans="1:24" hidden="1" x14ac:dyDescent="0.45">
      <c r="A873">
        <v>1067055319</v>
      </c>
      <c r="C873">
        <v>218.896748</v>
      </c>
      <c r="D873">
        <v>7.1045720000000001</v>
      </c>
      <c r="E873">
        <v>3</v>
      </c>
      <c r="F873">
        <v>-0.61633300000000002</v>
      </c>
      <c r="G873">
        <v>-0.67999299999999996</v>
      </c>
      <c r="H873">
        <v>0.32513399999999998</v>
      </c>
      <c r="I873">
        <v>-0.22814899999999999</v>
      </c>
      <c r="J873">
        <v>2.21</v>
      </c>
      <c r="K873">
        <v>-4.24</v>
      </c>
      <c r="L873">
        <v>-0.59</v>
      </c>
      <c r="M873">
        <v>4.6333349999999998</v>
      </c>
      <c r="N873">
        <v>0.34885100000000002</v>
      </c>
      <c r="O873">
        <v>-1.273137</v>
      </c>
      <c r="P873">
        <f t="shared" si="52"/>
        <v>8.5268630000000005</v>
      </c>
      <c r="Q873">
        <f t="shared" si="53"/>
        <v>-15.440262155969833</v>
      </c>
      <c r="S873">
        <v>219.007082</v>
      </c>
      <c r="U873">
        <v>-14.486776000000001</v>
      </c>
      <c r="V873">
        <v>-1.2762009999999999</v>
      </c>
      <c r="W873">
        <v>1</v>
      </c>
      <c r="X873">
        <v>1</v>
      </c>
    </row>
    <row r="874" spans="1:24" hidden="1" x14ac:dyDescent="0.45">
      <c r="A874">
        <v>1067063926</v>
      </c>
      <c r="C874">
        <v>218.06898899999999</v>
      </c>
      <c r="D874">
        <v>7.1092219999999999</v>
      </c>
      <c r="E874">
        <v>3</v>
      </c>
      <c r="F874">
        <v>-0.60595699999999997</v>
      </c>
      <c r="G874">
        <v>-0.66796900000000003</v>
      </c>
      <c r="H874">
        <v>0.35345500000000002</v>
      </c>
      <c r="I874">
        <v>-0.24823000000000001</v>
      </c>
      <c r="J874">
        <v>1.1000000000000001</v>
      </c>
      <c r="K874">
        <v>-5.07</v>
      </c>
      <c r="L874">
        <v>-0.18</v>
      </c>
      <c r="M874">
        <v>4.626252</v>
      </c>
      <c r="N874">
        <v>6.7899000000000001E-2</v>
      </c>
      <c r="O874">
        <v>-2.3530319999999998</v>
      </c>
      <c r="P874">
        <f t="shared" si="52"/>
        <v>7.4469680000000009</v>
      </c>
      <c r="Q874">
        <f t="shared" si="53"/>
        <v>-12.266191891841357</v>
      </c>
      <c r="S874">
        <v>218.34025</v>
      </c>
      <c r="U874">
        <v>-15.189354</v>
      </c>
      <c r="V874">
        <v>-2.3411659999999999</v>
      </c>
      <c r="W874">
        <v>1</v>
      </c>
      <c r="X874">
        <v>1</v>
      </c>
    </row>
    <row r="875" spans="1:24" hidden="1" x14ac:dyDescent="0.45">
      <c r="A875">
        <v>1067076955</v>
      </c>
      <c r="C875">
        <v>218.43577999999999</v>
      </c>
      <c r="D875">
        <v>7.1092219999999999</v>
      </c>
      <c r="E875">
        <v>3</v>
      </c>
      <c r="F875">
        <v>-0.59576399999999996</v>
      </c>
      <c r="G875">
        <v>-0.65496799999999999</v>
      </c>
      <c r="H875">
        <v>0.38098100000000001</v>
      </c>
      <c r="I875">
        <v>-0.26635700000000001</v>
      </c>
      <c r="J875">
        <v>0.84</v>
      </c>
      <c r="K875">
        <v>-5.24</v>
      </c>
      <c r="L875">
        <v>-0.04</v>
      </c>
      <c r="M875">
        <v>4.7592790000000003</v>
      </c>
      <c r="N875">
        <v>-0.114021</v>
      </c>
      <c r="O875">
        <v>-2.3455499999999998</v>
      </c>
      <c r="P875">
        <f t="shared" si="52"/>
        <v>7.4544500000000014</v>
      </c>
      <c r="Q875">
        <f t="shared" si="53"/>
        <v>-12.336375173852293</v>
      </c>
      <c r="S875">
        <v>218.19756599999999</v>
      </c>
      <c r="U875">
        <v>-15.153691999999999</v>
      </c>
      <c r="V875">
        <v>-2.3455020000000002</v>
      </c>
      <c r="W875">
        <v>1</v>
      </c>
      <c r="X875">
        <v>1</v>
      </c>
    </row>
    <row r="876" spans="1:24" hidden="1" x14ac:dyDescent="0.45">
      <c r="A876">
        <v>1067085580</v>
      </c>
      <c r="C876">
        <v>217.885853</v>
      </c>
      <c r="D876">
        <v>7.1092219999999999</v>
      </c>
      <c r="E876">
        <v>3</v>
      </c>
      <c r="F876">
        <v>-0.585754</v>
      </c>
      <c r="G876">
        <v>-0.64111300000000004</v>
      </c>
      <c r="H876">
        <v>0.40753200000000001</v>
      </c>
      <c r="I876">
        <v>-0.28240999999999999</v>
      </c>
      <c r="J876">
        <v>0.56999999999999995</v>
      </c>
      <c r="K876">
        <v>-5.4</v>
      </c>
      <c r="L876">
        <v>-0.24</v>
      </c>
      <c r="M876">
        <v>4.925745</v>
      </c>
      <c r="N876">
        <v>2.6669999999999999E-2</v>
      </c>
      <c r="O876">
        <v>-2.2972450000000002</v>
      </c>
      <c r="P876">
        <f t="shared" si="52"/>
        <v>7.5027550000000005</v>
      </c>
      <c r="Q876">
        <f t="shared" si="53"/>
        <v>-11.952436835238021</v>
      </c>
      <c r="S876">
        <v>217.88557499999999</v>
      </c>
      <c r="U876">
        <v>-15.444953</v>
      </c>
      <c r="V876">
        <v>-2.297777</v>
      </c>
      <c r="W876">
        <v>1</v>
      </c>
      <c r="X876">
        <v>1</v>
      </c>
    </row>
    <row r="877" spans="1:24" hidden="1" x14ac:dyDescent="0.45">
      <c r="A877">
        <v>1067094470</v>
      </c>
      <c r="C877">
        <v>217.52013099999999</v>
      </c>
      <c r="D877">
        <v>7.1092219999999999</v>
      </c>
      <c r="E877">
        <v>3</v>
      </c>
      <c r="F877">
        <v>-0.57617200000000002</v>
      </c>
      <c r="G877">
        <v>-0.62646500000000005</v>
      </c>
      <c r="H877">
        <v>0.43298300000000001</v>
      </c>
      <c r="I877">
        <v>-0.29675299999999999</v>
      </c>
      <c r="J877">
        <v>0.23</v>
      </c>
      <c r="K877">
        <v>-6.28</v>
      </c>
      <c r="L877">
        <v>-0.34</v>
      </c>
      <c r="M877">
        <v>5.700882</v>
      </c>
      <c r="N877">
        <v>4.2034000000000002E-2</v>
      </c>
      <c r="O877">
        <v>-2.6650990000000001</v>
      </c>
      <c r="P877">
        <f t="shared" si="52"/>
        <v>7.134901000000001</v>
      </c>
      <c r="Q877">
        <f t="shared" si="53"/>
        <v>-10.93834741344765</v>
      </c>
      <c r="S877">
        <v>217.536699</v>
      </c>
      <c r="U877">
        <v>-15.744270999999999</v>
      </c>
      <c r="V877">
        <v>-2.6610510000000001</v>
      </c>
      <c r="W877">
        <v>1</v>
      </c>
      <c r="X877">
        <v>1</v>
      </c>
    </row>
    <row r="878" spans="1:24" hidden="1" x14ac:dyDescent="0.45">
      <c r="A878">
        <v>1067106933</v>
      </c>
      <c r="C878">
        <v>217.52013099999999</v>
      </c>
      <c r="D878">
        <v>7.1092219999999999</v>
      </c>
      <c r="E878">
        <v>3</v>
      </c>
      <c r="F878">
        <v>-0.56695600000000002</v>
      </c>
      <c r="G878">
        <v>-0.61120600000000003</v>
      </c>
      <c r="H878">
        <v>0.457397</v>
      </c>
      <c r="I878">
        <v>-0.30950899999999998</v>
      </c>
      <c r="J878">
        <v>-0.31</v>
      </c>
      <c r="K878">
        <v>-7.46</v>
      </c>
      <c r="L878">
        <v>-0.18</v>
      </c>
      <c r="M878">
        <v>6.693587</v>
      </c>
      <c r="N878">
        <v>-0.21676899999999999</v>
      </c>
      <c r="O878">
        <v>-3.306238</v>
      </c>
      <c r="P878">
        <f t="shared" si="52"/>
        <v>6.4937620000000003</v>
      </c>
      <c r="Q878">
        <f t="shared" si="53"/>
        <v>-9.8886594574336151</v>
      </c>
      <c r="S878">
        <v>217.33060599999999</v>
      </c>
      <c r="U878">
        <v>-15.797338</v>
      </c>
      <c r="V878">
        <v>-3.2991280000000001</v>
      </c>
      <c r="W878">
        <v>1</v>
      </c>
      <c r="X878">
        <v>1</v>
      </c>
    </row>
    <row r="879" spans="1:24" hidden="1" x14ac:dyDescent="0.45">
      <c r="A879">
        <v>1067115552</v>
      </c>
      <c r="C879">
        <v>217.152852</v>
      </c>
      <c r="D879">
        <v>7.1092219999999999</v>
      </c>
      <c r="E879">
        <v>3</v>
      </c>
      <c r="F879">
        <v>-0.55816699999999997</v>
      </c>
      <c r="G879">
        <v>-0.59558100000000003</v>
      </c>
      <c r="H879">
        <v>0.480408</v>
      </c>
      <c r="I879">
        <v>-0.32074000000000003</v>
      </c>
      <c r="J879">
        <v>-0.24</v>
      </c>
      <c r="K879">
        <v>-7.17</v>
      </c>
      <c r="L879">
        <v>-0.43</v>
      </c>
      <c r="M879">
        <v>6.6567049999999997</v>
      </c>
      <c r="N879">
        <v>-0.13833599999999999</v>
      </c>
      <c r="O879">
        <v>-2.7043699999999999</v>
      </c>
      <c r="P879">
        <f t="shared" si="52"/>
        <v>7.0956300000000008</v>
      </c>
      <c r="Q879">
        <f t="shared" si="53"/>
        <v>-10.568799427191562</v>
      </c>
      <c r="S879">
        <v>217.091081</v>
      </c>
      <c r="U879">
        <v>-15.973022</v>
      </c>
      <c r="V879">
        <v>-2.7109239999999999</v>
      </c>
      <c r="W879">
        <v>1</v>
      </c>
      <c r="X879">
        <v>1</v>
      </c>
    </row>
    <row r="880" spans="1:24" hidden="1" x14ac:dyDescent="0.45">
      <c r="A880">
        <v>1067128060</v>
      </c>
      <c r="C880">
        <v>216.88182499999999</v>
      </c>
      <c r="D880">
        <v>7.1045720000000001</v>
      </c>
      <c r="E880">
        <v>3</v>
      </c>
      <c r="F880">
        <v>-0.54254199999999997</v>
      </c>
      <c r="G880">
        <v>-0.56384299999999998</v>
      </c>
      <c r="H880">
        <v>0.522339</v>
      </c>
      <c r="I880">
        <v>-0.33892800000000001</v>
      </c>
      <c r="J880">
        <v>-1.08</v>
      </c>
      <c r="K880">
        <v>-6.59</v>
      </c>
      <c r="L880">
        <v>0.24</v>
      </c>
      <c r="M880">
        <v>6.0184629999999997</v>
      </c>
      <c r="N880">
        <v>-0.87865700000000002</v>
      </c>
      <c r="O880">
        <v>-2.76701</v>
      </c>
      <c r="P880">
        <f t="shared" si="52"/>
        <v>7.0329900000000007</v>
      </c>
      <c r="Q880">
        <f t="shared" si="53"/>
        <v>-10.228961020339556</v>
      </c>
      <c r="S880">
        <v>216.76944800000001</v>
      </c>
      <c r="U880">
        <v>-16.164366000000001</v>
      </c>
      <c r="V880">
        <v>-2.7663920000000002</v>
      </c>
      <c r="W880">
        <v>1</v>
      </c>
      <c r="X880">
        <v>1</v>
      </c>
    </row>
    <row r="881" spans="1:24" hidden="1" x14ac:dyDescent="0.45">
      <c r="A881">
        <v>1067135653</v>
      </c>
      <c r="C881">
        <v>216.60353499999999</v>
      </c>
      <c r="D881">
        <v>7.1092219999999999</v>
      </c>
      <c r="E881">
        <v>3</v>
      </c>
      <c r="F881">
        <v>-0.54254199999999997</v>
      </c>
      <c r="G881">
        <v>-0.56384299999999998</v>
      </c>
      <c r="H881">
        <v>0.522339</v>
      </c>
      <c r="I881">
        <v>-0.33892800000000001</v>
      </c>
      <c r="J881">
        <v>-0.05</v>
      </c>
      <c r="K881">
        <v>-6.8</v>
      </c>
      <c r="L881">
        <v>-0.82</v>
      </c>
      <c r="M881">
        <v>6.6463590000000003</v>
      </c>
      <c r="N881">
        <v>-0.11095099999999999</v>
      </c>
      <c r="O881">
        <v>-1.651278</v>
      </c>
      <c r="P881">
        <f t="shared" si="52"/>
        <v>8.1487220000000011</v>
      </c>
      <c r="Q881">
        <f t="shared" si="53"/>
        <v>-11.624608728139256</v>
      </c>
      <c r="S881">
        <v>216.55036200000001</v>
      </c>
      <c r="U881">
        <v>-16.321497999999998</v>
      </c>
      <c r="V881">
        <v>-1.6635660000000001</v>
      </c>
      <c r="W881">
        <v>1</v>
      </c>
      <c r="X881">
        <v>1</v>
      </c>
    </row>
    <row r="882" spans="1:24" hidden="1" x14ac:dyDescent="0.45">
      <c r="A882">
        <v>1067144257</v>
      </c>
      <c r="C882">
        <v>216.60353499999999</v>
      </c>
      <c r="D882">
        <v>7.1092219999999999</v>
      </c>
      <c r="E882">
        <v>3</v>
      </c>
      <c r="F882">
        <v>-0.53576699999999999</v>
      </c>
      <c r="G882">
        <v>-0.54809600000000003</v>
      </c>
      <c r="H882">
        <v>0.54119899999999999</v>
      </c>
      <c r="I882">
        <v>-0.345947</v>
      </c>
      <c r="J882">
        <v>0.88</v>
      </c>
      <c r="K882">
        <v>-8.1300000000000008</v>
      </c>
      <c r="L882">
        <v>-2.46</v>
      </c>
      <c r="M882">
        <v>8.4844840000000001</v>
      </c>
      <c r="N882">
        <v>0.87070000000000003</v>
      </c>
      <c r="O882">
        <v>-0.42737199999999997</v>
      </c>
      <c r="P882">
        <f t="shared" si="52"/>
        <v>9.3726280000000006</v>
      </c>
      <c r="Q882">
        <f t="shared" si="53"/>
        <v>-13.426583080580761</v>
      </c>
      <c r="S882">
        <v>216.44062</v>
      </c>
      <c r="U882">
        <v>-16.287423</v>
      </c>
      <c r="V882">
        <v>-0.44099500000000003</v>
      </c>
      <c r="W882">
        <v>1</v>
      </c>
      <c r="X882">
        <v>1</v>
      </c>
    </row>
    <row r="883" spans="1:24" hidden="1" x14ac:dyDescent="0.45">
      <c r="A883">
        <v>1067156819</v>
      </c>
      <c r="C883">
        <v>216.237843</v>
      </c>
      <c r="D883">
        <v>7.1092219999999999</v>
      </c>
      <c r="E883">
        <v>3</v>
      </c>
      <c r="F883">
        <v>-0.52966299999999999</v>
      </c>
      <c r="G883">
        <v>-0.53265399999999996</v>
      </c>
      <c r="H883">
        <v>0.55865500000000001</v>
      </c>
      <c r="I883">
        <v>-0.35162399999999999</v>
      </c>
      <c r="J883">
        <v>0.41</v>
      </c>
      <c r="K883">
        <v>-7.85</v>
      </c>
      <c r="L883">
        <v>-2.66</v>
      </c>
      <c r="M883">
        <v>8.2263199999999994</v>
      </c>
      <c r="N883">
        <v>1.0002070000000001</v>
      </c>
      <c r="O883">
        <v>-0.439392</v>
      </c>
      <c r="P883">
        <f t="shared" si="52"/>
        <v>9.3606080000000009</v>
      </c>
      <c r="Q883">
        <f t="shared" si="53"/>
        <v>-13.173903511908026</v>
      </c>
      <c r="S883">
        <v>216.11845199999999</v>
      </c>
      <c r="U883">
        <v>-16.432333</v>
      </c>
      <c r="V883">
        <v>-0.43941000000000002</v>
      </c>
      <c r="W883">
        <v>1</v>
      </c>
      <c r="X883">
        <v>1</v>
      </c>
    </row>
    <row r="884" spans="1:24" hidden="1" x14ac:dyDescent="0.45">
      <c r="A884">
        <v>1067165409</v>
      </c>
      <c r="C884">
        <v>216.14214000000001</v>
      </c>
      <c r="D884">
        <v>7.1138719999999998</v>
      </c>
      <c r="E884">
        <v>3</v>
      </c>
      <c r="F884">
        <v>-0.524536</v>
      </c>
      <c r="G884">
        <v>-0.51794399999999996</v>
      </c>
      <c r="H884">
        <v>0.57470699999999997</v>
      </c>
      <c r="I884">
        <v>-0.355408</v>
      </c>
      <c r="J884">
        <v>-0.17</v>
      </c>
      <c r="K884">
        <v>-7.25</v>
      </c>
      <c r="L884">
        <v>-2.35</v>
      </c>
      <c r="M884">
        <v>7.5562100000000001</v>
      </c>
      <c r="N884">
        <v>0.74614499999999995</v>
      </c>
      <c r="O884">
        <v>-0.67954199999999998</v>
      </c>
      <c r="P884">
        <f t="shared" si="52"/>
        <v>9.1204580000000011</v>
      </c>
      <c r="Q884">
        <f t="shared" si="53"/>
        <v>-12.858301093291358</v>
      </c>
      <c r="S884">
        <v>215.99102999999999</v>
      </c>
      <c r="U884">
        <v>-16.418026999999999</v>
      </c>
      <c r="V884">
        <v>-0.67689500000000002</v>
      </c>
      <c r="W884">
        <v>1</v>
      </c>
      <c r="X884">
        <v>1</v>
      </c>
    </row>
    <row r="885" spans="1:24" hidden="1" x14ac:dyDescent="0.45">
      <c r="A885">
        <v>1067174280</v>
      </c>
      <c r="C885">
        <v>216.32628299999999</v>
      </c>
      <c r="D885">
        <v>7.1138719999999998</v>
      </c>
      <c r="E885">
        <v>3</v>
      </c>
      <c r="F885">
        <v>-0.52056899999999995</v>
      </c>
      <c r="G885">
        <v>-0.50439500000000004</v>
      </c>
      <c r="H885">
        <v>0.58929399999999998</v>
      </c>
      <c r="I885">
        <v>-0.35681200000000002</v>
      </c>
      <c r="J885">
        <v>-0.33</v>
      </c>
      <c r="K885">
        <v>-7.39</v>
      </c>
      <c r="L885">
        <v>-2.4900000000000002</v>
      </c>
      <c r="M885">
        <v>7.7531330000000001</v>
      </c>
      <c r="N885">
        <v>0.68026799999999998</v>
      </c>
      <c r="O885">
        <v>-0.58794299999999999</v>
      </c>
      <c r="P885">
        <f t="shared" si="52"/>
        <v>9.2120570000000015</v>
      </c>
      <c r="Q885">
        <f t="shared" si="53"/>
        <v>-13.383837834441231</v>
      </c>
      <c r="S885">
        <v>216.03927899999999</v>
      </c>
      <c r="U885">
        <v>-16.173068000000001</v>
      </c>
      <c r="V885">
        <v>-0.58892299999999997</v>
      </c>
      <c r="W885">
        <v>1</v>
      </c>
      <c r="X885">
        <v>1</v>
      </c>
    </row>
    <row r="886" spans="1:24" hidden="1" x14ac:dyDescent="0.45">
      <c r="A886">
        <v>1067187033</v>
      </c>
      <c r="C886">
        <v>216.50887</v>
      </c>
      <c r="D886">
        <v>7.1138719999999998</v>
      </c>
      <c r="E886">
        <v>3</v>
      </c>
      <c r="F886">
        <v>-0.517822</v>
      </c>
      <c r="G886">
        <v>-0.49188199999999999</v>
      </c>
      <c r="H886">
        <v>0.60260000000000002</v>
      </c>
      <c r="I886">
        <v>-0.356018</v>
      </c>
      <c r="J886">
        <v>-1.1200000000000001</v>
      </c>
      <c r="K886">
        <v>-6.65</v>
      </c>
      <c r="L886">
        <v>-2.4500000000000002</v>
      </c>
      <c r="M886">
        <v>7.0423739999999997</v>
      </c>
      <c r="N886">
        <v>0.80396900000000004</v>
      </c>
      <c r="O886">
        <v>-1.110643</v>
      </c>
      <c r="P886">
        <f t="shared" si="52"/>
        <v>8.6893570000000011</v>
      </c>
      <c r="Q886">
        <f t="shared" si="53"/>
        <v>-13.142212872840405</v>
      </c>
      <c r="S886">
        <v>216.105515</v>
      </c>
      <c r="U886">
        <v>-15.851267999999999</v>
      </c>
      <c r="V886">
        <v>-1.104894</v>
      </c>
      <c r="W886">
        <v>1</v>
      </c>
      <c r="X886">
        <v>1</v>
      </c>
    </row>
    <row r="887" spans="1:24" hidden="1" x14ac:dyDescent="0.45">
      <c r="A887">
        <v>1067195474</v>
      </c>
      <c r="C887">
        <v>216.14891499999999</v>
      </c>
      <c r="D887">
        <v>7.1045720000000001</v>
      </c>
      <c r="E887">
        <v>3</v>
      </c>
      <c r="F887">
        <v>-0.51635699999999995</v>
      </c>
      <c r="G887">
        <v>-0.48046899999999998</v>
      </c>
      <c r="H887">
        <v>0.61474600000000001</v>
      </c>
      <c r="I887">
        <v>-0.35308800000000001</v>
      </c>
      <c r="J887">
        <v>-1.73</v>
      </c>
      <c r="K887">
        <v>-6.61</v>
      </c>
      <c r="L887">
        <v>-2.84</v>
      </c>
      <c r="M887">
        <v>7.1633459999999998</v>
      </c>
      <c r="N887">
        <v>1.1232070000000001</v>
      </c>
      <c r="O887">
        <v>-1.4777800000000001</v>
      </c>
      <c r="P887">
        <f t="shared" si="52"/>
        <v>8.3222200000000015</v>
      </c>
      <c r="Q887">
        <f t="shared" si="53"/>
        <v>-12.627286227094501</v>
      </c>
      <c r="S887">
        <v>215.996883</v>
      </c>
      <c r="U887">
        <v>-15.825922</v>
      </c>
      <c r="V887">
        <v>-1.473671</v>
      </c>
      <c r="W887">
        <v>1</v>
      </c>
      <c r="X887">
        <v>1</v>
      </c>
    </row>
    <row r="888" spans="1:24" hidden="1" x14ac:dyDescent="0.45">
      <c r="A888">
        <v>1067204396</v>
      </c>
      <c r="C888">
        <v>215.77596</v>
      </c>
      <c r="D888">
        <v>7.1138719999999998</v>
      </c>
      <c r="E888">
        <v>3</v>
      </c>
      <c r="F888">
        <v>-0.51605199999999996</v>
      </c>
      <c r="G888">
        <v>-0.47003200000000001</v>
      </c>
      <c r="H888">
        <v>0.62579300000000004</v>
      </c>
      <c r="I888">
        <v>-0.34808299999999998</v>
      </c>
      <c r="J888">
        <v>-2.12</v>
      </c>
      <c r="K888">
        <v>-6.58</v>
      </c>
      <c r="L888">
        <v>-2.95</v>
      </c>
      <c r="M888">
        <v>7.2290830000000001</v>
      </c>
      <c r="N888">
        <v>1.123764</v>
      </c>
      <c r="O888">
        <v>-1.724434</v>
      </c>
      <c r="P888">
        <f t="shared" si="52"/>
        <v>8.0755660000000002</v>
      </c>
      <c r="Q888">
        <f t="shared" si="53"/>
        <v>-11.977672336777466</v>
      </c>
      <c r="S888">
        <v>215.72780700000001</v>
      </c>
      <c r="U888">
        <v>-16.006806999999998</v>
      </c>
      <c r="V888">
        <v>-1.72167</v>
      </c>
      <c r="W888">
        <v>1</v>
      </c>
      <c r="X888">
        <v>1</v>
      </c>
    </row>
    <row r="889" spans="1:24" hidden="1" x14ac:dyDescent="0.45">
      <c r="A889">
        <v>1067217155</v>
      </c>
      <c r="C889">
        <v>216.237843</v>
      </c>
      <c r="D889">
        <v>7.1092219999999999</v>
      </c>
      <c r="E889">
        <v>3</v>
      </c>
      <c r="F889">
        <v>-0.51690700000000001</v>
      </c>
      <c r="G889">
        <v>-0.46050999999999997</v>
      </c>
      <c r="H889">
        <v>0.63586399999999998</v>
      </c>
      <c r="I889">
        <v>-0.34112500000000001</v>
      </c>
      <c r="J889">
        <v>-2.4700000000000002</v>
      </c>
      <c r="K889">
        <v>-5.97</v>
      </c>
      <c r="L889">
        <v>-2.79</v>
      </c>
      <c r="M889">
        <v>6.6613600000000002</v>
      </c>
      <c r="N889">
        <v>1.065623</v>
      </c>
      <c r="O889">
        <v>-2.0025599999999999</v>
      </c>
      <c r="P889">
        <f t="shared" si="52"/>
        <v>7.7974400000000008</v>
      </c>
      <c r="Q889">
        <f t="shared" si="53"/>
        <v>-12.074705651843203</v>
      </c>
      <c r="S889">
        <v>215.819526</v>
      </c>
      <c r="U889">
        <v>-15.665425000000001</v>
      </c>
      <c r="V889">
        <v>-1.999465</v>
      </c>
      <c r="W889">
        <v>1</v>
      </c>
      <c r="X889">
        <v>1</v>
      </c>
    </row>
    <row r="890" spans="1:24" hidden="1" x14ac:dyDescent="0.45">
      <c r="A890">
        <v>1067225280</v>
      </c>
      <c r="C890">
        <v>215.41707299999999</v>
      </c>
      <c r="D890">
        <v>7.1045720000000001</v>
      </c>
      <c r="E890">
        <v>3</v>
      </c>
      <c r="F890">
        <v>-0.51892099999999997</v>
      </c>
      <c r="G890">
        <v>-0.45184299999999999</v>
      </c>
      <c r="H890">
        <v>0.64502000000000004</v>
      </c>
      <c r="I890">
        <v>-0.33233600000000002</v>
      </c>
      <c r="J890">
        <v>-2.58</v>
      </c>
      <c r="K890">
        <v>-5.72</v>
      </c>
      <c r="L890">
        <v>-2.2000000000000002</v>
      </c>
      <c r="M890">
        <v>6.2558109999999996</v>
      </c>
      <c r="N890">
        <v>0.46800399999999998</v>
      </c>
      <c r="O890">
        <v>-2.2030650000000001</v>
      </c>
      <c r="P890">
        <f t="shared" si="52"/>
        <v>7.5969350000000002</v>
      </c>
      <c r="Q890">
        <f t="shared" si="53"/>
        <v>-11.227801633154563</v>
      </c>
      <c r="S890">
        <v>215.45837800000001</v>
      </c>
      <c r="U890">
        <v>-16.035270000000001</v>
      </c>
      <c r="V890">
        <v>-2.2008209999999999</v>
      </c>
      <c r="W890">
        <v>1</v>
      </c>
      <c r="X890">
        <v>1</v>
      </c>
    </row>
    <row r="891" spans="1:24" hidden="1" x14ac:dyDescent="0.45">
      <c r="A891">
        <v>1067234143</v>
      </c>
      <c r="C891">
        <v>215.138295</v>
      </c>
      <c r="D891">
        <v>7.1092219999999999</v>
      </c>
      <c r="E891">
        <v>3</v>
      </c>
      <c r="F891">
        <v>-0.522034</v>
      </c>
      <c r="G891">
        <v>-0.44378699999999999</v>
      </c>
      <c r="H891">
        <v>0.65338099999999999</v>
      </c>
      <c r="I891">
        <v>-0.32189899999999999</v>
      </c>
      <c r="J891">
        <v>-2.76</v>
      </c>
      <c r="K891">
        <v>-4.87</v>
      </c>
      <c r="L891">
        <v>-1.76</v>
      </c>
      <c r="M891">
        <v>5.3272449999999996</v>
      </c>
      <c r="N891">
        <v>0.28632800000000003</v>
      </c>
      <c r="O891">
        <v>-2.443327</v>
      </c>
      <c r="P891">
        <f t="shared" si="52"/>
        <v>7.3566730000000007</v>
      </c>
      <c r="Q891">
        <f t="shared" si="53"/>
        <v>-10.531697928253992</v>
      </c>
      <c r="S891">
        <v>215.13109499999999</v>
      </c>
      <c r="U891">
        <v>-16.292808999999998</v>
      </c>
      <c r="V891">
        <v>-2.440655</v>
      </c>
      <c r="W891">
        <v>1</v>
      </c>
      <c r="X891">
        <v>1</v>
      </c>
    </row>
    <row r="892" spans="1:24" hidden="1" x14ac:dyDescent="0.45">
      <c r="A892">
        <v>1067246911</v>
      </c>
      <c r="C892">
        <v>214.95522</v>
      </c>
      <c r="D892">
        <v>7.1092219999999999</v>
      </c>
      <c r="E892">
        <v>3</v>
      </c>
      <c r="F892">
        <v>-0.52600100000000005</v>
      </c>
      <c r="G892">
        <v>-0.43634000000000001</v>
      </c>
      <c r="H892">
        <v>0.66101100000000002</v>
      </c>
      <c r="I892">
        <v>-0.30987500000000001</v>
      </c>
      <c r="J892">
        <v>-2.84</v>
      </c>
      <c r="K892">
        <v>-3.3</v>
      </c>
      <c r="L892">
        <v>-1.93</v>
      </c>
      <c r="M892">
        <v>3.9867539999999999</v>
      </c>
      <c r="N892">
        <v>0.97936800000000002</v>
      </c>
      <c r="O892">
        <v>-2.4143219999999999</v>
      </c>
      <c r="P892">
        <f t="shared" si="52"/>
        <v>7.3856780000000004</v>
      </c>
      <c r="Q892">
        <f t="shared" si="53"/>
        <v>-10.373476050726971</v>
      </c>
      <c r="S892">
        <v>214.820797</v>
      </c>
      <c r="U892">
        <v>-16.448923000000001</v>
      </c>
      <c r="V892">
        <v>-2.4146130000000001</v>
      </c>
      <c r="W892">
        <v>1</v>
      </c>
      <c r="X892">
        <v>1</v>
      </c>
    </row>
    <row r="893" spans="1:24" hidden="1" x14ac:dyDescent="0.45">
      <c r="A893">
        <v>1067255382</v>
      </c>
      <c r="C893">
        <v>214.77214499999999</v>
      </c>
      <c r="D893">
        <v>7.1092219999999999</v>
      </c>
      <c r="E893">
        <v>3</v>
      </c>
      <c r="F893">
        <v>-0.53070099999999998</v>
      </c>
      <c r="G893">
        <v>-0.429199</v>
      </c>
      <c r="H893">
        <v>0.66790799999999995</v>
      </c>
      <c r="I893">
        <v>-0.29675299999999999</v>
      </c>
      <c r="J893">
        <v>-3</v>
      </c>
      <c r="K893">
        <v>-2.93</v>
      </c>
      <c r="L893">
        <v>-1.72</v>
      </c>
      <c r="M893">
        <v>3.588911</v>
      </c>
      <c r="N893">
        <v>0.90596900000000002</v>
      </c>
      <c r="O893">
        <v>-2.6159720000000002</v>
      </c>
      <c r="P893">
        <f t="shared" si="52"/>
        <v>7.1840280000000005</v>
      </c>
      <c r="Q893">
        <f t="shared" si="53"/>
        <v>-10.011407929716158</v>
      </c>
      <c r="S893">
        <v>214.65308899999999</v>
      </c>
      <c r="U893">
        <v>-16.513566000000001</v>
      </c>
      <c r="V893">
        <v>-2.613753</v>
      </c>
      <c r="W893">
        <v>1</v>
      </c>
      <c r="X893">
        <v>1</v>
      </c>
    </row>
    <row r="894" spans="1:24" hidden="1" x14ac:dyDescent="0.45">
      <c r="A894">
        <v>1067264096</v>
      </c>
      <c r="C894">
        <v>215.05037400000001</v>
      </c>
      <c r="D894">
        <v>7.1045720000000001</v>
      </c>
      <c r="E894">
        <v>3</v>
      </c>
      <c r="F894">
        <v>-0.53595000000000004</v>
      </c>
      <c r="G894">
        <v>-0.42230200000000001</v>
      </c>
      <c r="H894">
        <v>0.67413299999999998</v>
      </c>
      <c r="I894">
        <v>-0.28283700000000001</v>
      </c>
      <c r="J894">
        <v>-3.15</v>
      </c>
      <c r="K894">
        <v>-2.88</v>
      </c>
      <c r="L894">
        <v>-0.09</v>
      </c>
      <c r="M894">
        <v>2.7735249999999998</v>
      </c>
      <c r="N894">
        <v>-0.47838399999999998</v>
      </c>
      <c r="O894">
        <v>-3.2102040000000001</v>
      </c>
      <c r="P894">
        <f t="shared" si="52"/>
        <v>6.5897960000000007</v>
      </c>
      <c r="Q894">
        <f t="shared" si="53"/>
        <v>-9.4920978436448262</v>
      </c>
      <c r="S894">
        <v>214.73886300000001</v>
      </c>
      <c r="U894">
        <v>-16.242740999999999</v>
      </c>
      <c r="V894">
        <v>-3.2036310000000001</v>
      </c>
      <c r="W894">
        <v>1</v>
      </c>
      <c r="X894">
        <v>1</v>
      </c>
    </row>
    <row r="895" spans="1:24" hidden="1" x14ac:dyDescent="0.45">
      <c r="A895">
        <v>1067276786</v>
      </c>
      <c r="C895">
        <v>214.67747900000001</v>
      </c>
      <c r="D895">
        <v>7.1138719999999998</v>
      </c>
      <c r="E895">
        <v>3</v>
      </c>
      <c r="F895">
        <v>-0.54156499999999996</v>
      </c>
      <c r="G895">
        <v>-0.41558800000000001</v>
      </c>
      <c r="H895">
        <v>0.67968799999999996</v>
      </c>
      <c r="I895">
        <v>-0.26843299999999998</v>
      </c>
      <c r="J895">
        <v>-2.85</v>
      </c>
      <c r="K895">
        <v>-2.29</v>
      </c>
      <c r="L895">
        <v>-0.96</v>
      </c>
      <c r="M895">
        <v>2.646055</v>
      </c>
      <c r="N895">
        <v>0.39493099999999998</v>
      </c>
      <c r="O895">
        <v>-2.6706059999999998</v>
      </c>
      <c r="P895">
        <f t="shared" si="52"/>
        <v>7.1293940000000013</v>
      </c>
      <c r="Q895">
        <f t="shared" si="53"/>
        <v>-10.171842503138679</v>
      </c>
      <c r="S895">
        <v>214.496905</v>
      </c>
      <c r="U895">
        <v>-16.320405000000001</v>
      </c>
      <c r="V895">
        <v>-2.6764800000000002</v>
      </c>
      <c r="W895">
        <v>1</v>
      </c>
      <c r="X895">
        <v>1</v>
      </c>
    </row>
    <row r="896" spans="1:24" hidden="1" x14ac:dyDescent="0.45">
      <c r="A896">
        <v>1067285359</v>
      </c>
      <c r="C896">
        <v>215.04311100000001</v>
      </c>
      <c r="D896">
        <v>7.1138719999999998</v>
      </c>
      <c r="E896">
        <v>3</v>
      </c>
      <c r="F896">
        <v>-0.54742400000000002</v>
      </c>
      <c r="G896">
        <v>-0.408997</v>
      </c>
      <c r="H896">
        <v>0.68463099999999999</v>
      </c>
      <c r="I896">
        <v>-0.25372299999999998</v>
      </c>
      <c r="J896">
        <v>-2.62</v>
      </c>
      <c r="K896">
        <v>-1.61</v>
      </c>
      <c r="L896">
        <v>-0.17</v>
      </c>
      <c r="M896">
        <v>1.6144419999999999</v>
      </c>
      <c r="N896">
        <v>1.0566000000000001E-2</v>
      </c>
      <c r="O896">
        <v>-2.6229979999999999</v>
      </c>
      <c r="P896">
        <f t="shared" si="52"/>
        <v>7.1770020000000008</v>
      </c>
      <c r="Q896">
        <f t="shared" si="53"/>
        <v>-10.832817877937773</v>
      </c>
      <c r="S896">
        <v>214.674341</v>
      </c>
      <c r="U896">
        <v>-15.867381</v>
      </c>
      <c r="V896">
        <v>-2.6235870000000001</v>
      </c>
      <c r="W896">
        <v>1</v>
      </c>
      <c r="X896">
        <v>1</v>
      </c>
    </row>
    <row r="897" spans="1:24" hidden="1" x14ac:dyDescent="0.45">
      <c r="A897">
        <v>1067298118</v>
      </c>
      <c r="C897">
        <v>214.12776600000001</v>
      </c>
      <c r="D897">
        <v>7.1138719999999998</v>
      </c>
      <c r="E897">
        <v>3</v>
      </c>
      <c r="F897">
        <v>-0.55944799999999995</v>
      </c>
      <c r="G897">
        <v>-0.39575199999999999</v>
      </c>
      <c r="H897">
        <v>0.69281000000000004</v>
      </c>
      <c r="I897">
        <v>-0.22448699999999999</v>
      </c>
      <c r="J897">
        <v>-2.67</v>
      </c>
      <c r="K897">
        <v>-0.67</v>
      </c>
      <c r="L897">
        <v>-0.65</v>
      </c>
      <c r="M897">
        <v>1.086298</v>
      </c>
      <c r="N897">
        <v>0.89088800000000001</v>
      </c>
      <c r="O897">
        <v>-2.4548369999999999</v>
      </c>
      <c r="P897">
        <f t="shared" si="52"/>
        <v>7.3451630000000012</v>
      </c>
      <c r="Q897">
        <f t="shared" si="53"/>
        <v>-10.490535166767373</v>
      </c>
      <c r="S897">
        <v>214.15382399999999</v>
      </c>
      <c r="U897">
        <v>-16.311966999999999</v>
      </c>
      <c r="V897">
        <v>-2.456696</v>
      </c>
      <c r="W897">
        <v>1</v>
      </c>
      <c r="X897">
        <v>1</v>
      </c>
    </row>
    <row r="898" spans="1:24" hidden="1" x14ac:dyDescent="0.45">
      <c r="A898">
        <v>1067305611</v>
      </c>
      <c r="C898">
        <v>213.94472200000001</v>
      </c>
      <c r="D898">
        <v>7.1138719999999998</v>
      </c>
      <c r="E898">
        <v>3</v>
      </c>
      <c r="F898">
        <v>-0.55944799999999995</v>
      </c>
      <c r="G898">
        <v>-0.39575199999999999</v>
      </c>
      <c r="H898">
        <v>0.69281000000000004</v>
      </c>
      <c r="I898">
        <v>-0.22448699999999999</v>
      </c>
      <c r="J898">
        <v>-2.5099999999999998</v>
      </c>
      <c r="K898">
        <v>-0.24</v>
      </c>
      <c r="L898">
        <v>0.61</v>
      </c>
      <c r="M898">
        <v>-2.0076E-2</v>
      </c>
      <c r="N898">
        <v>0.14544399999999999</v>
      </c>
      <c r="O898">
        <v>-2.5899709999999998</v>
      </c>
      <c r="P898">
        <f t="shared" si="52"/>
        <v>7.2100290000000005</v>
      </c>
      <c r="Q898">
        <f t="shared" si="53"/>
        <v>-10.042743359666952</v>
      </c>
      <c r="S898">
        <v>213.910088</v>
      </c>
      <c r="U898">
        <v>-16.517593000000002</v>
      </c>
      <c r="V898">
        <v>-2.5885020000000001</v>
      </c>
      <c r="W898">
        <v>1</v>
      </c>
      <c r="X898">
        <v>1</v>
      </c>
    </row>
    <row r="899" spans="1:24" hidden="1" x14ac:dyDescent="0.45">
      <c r="A899">
        <v>1067314487</v>
      </c>
      <c r="C899">
        <v>214.12776600000001</v>
      </c>
      <c r="D899">
        <v>7.1138719999999998</v>
      </c>
      <c r="E899">
        <v>3</v>
      </c>
      <c r="F899">
        <v>-0.56555200000000005</v>
      </c>
      <c r="G899">
        <v>-0.38909899999999997</v>
      </c>
      <c r="H899">
        <v>0.69604500000000002</v>
      </c>
      <c r="I899">
        <v>-0.21026600000000001</v>
      </c>
      <c r="J899">
        <v>-2.69</v>
      </c>
      <c r="K899">
        <v>-0.12</v>
      </c>
      <c r="L899">
        <v>0.61</v>
      </c>
      <c r="M899">
        <v>-0.132545</v>
      </c>
      <c r="N899">
        <v>0.29722399999999999</v>
      </c>
      <c r="O899">
        <v>-2.7414529999999999</v>
      </c>
      <c r="P899">
        <f t="shared" si="52"/>
        <v>7.0585470000000008</v>
      </c>
      <c r="Q899">
        <f t="shared" si="53"/>
        <v>-9.9903467818817617</v>
      </c>
      <c r="S899">
        <v>213.88912500000001</v>
      </c>
      <c r="U899">
        <v>-16.385957000000001</v>
      </c>
      <c r="V899">
        <v>-2.7397670000000001</v>
      </c>
      <c r="W899">
        <v>1</v>
      </c>
      <c r="X899">
        <v>1</v>
      </c>
    </row>
    <row r="900" spans="1:24" hidden="1" x14ac:dyDescent="0.45">
      <c r="A900">
        <v>1067335345</v>
      </c>
      <c r="C900">
        <v>213.849538</v>
      </c>
      <c r="D900">
        <v>7.1185229999999997</v>
      </c>
      <c r="E900">
        <v>3</v>
      </c>
      <c r="F900">
        <v>-0.57769800000000004</v>
      </c>
      <c r="G900">
        <v>-0.37585400000000002</v>
      </c>
      <c r="H900">
        <v>0.70098899999999997</v>
      </c>
      <c r="I900">
        <v>-0.183228</v>
      </c>
      <c r="J900">
        <v>-2.36</v>
      </c>
      <c r="K900">
        <v>0.22</v>
      </c>
      <c r="L900">
        <v>0.28999999999999998</v>
      </c>
      <c r="M900">
        <v>-0.23963499999999999</v>
      </c>
      <c r="N900">
        <v>0.68660500000000002</v>
      </c>
      <c r="O900">
        <v>-2.2743760000000002</v>
      </c>
      <c r="P900">
        <f t="shared" si="52"/>
        <v>7.5256240000000005</v>
      </c>
      <c r="Q900">
        <f t="shared" si="53"/>
        <v>-10.554057045849076</v>
      </c>
      <c r="S900">
        <v>213.52365800000001</v>
      </c>
      <c r="U900">
        <v>-16.461369999999999</v>
      </c>
      <c r="V900">
        <v>-2.2795040000000002</v>
      </c>
      <c r="W900">
        <v>1</v>
      </c>
      <c r="X900">
        <v>1</v>
      </c>
    </row>
    <row r="901" spans="1:24" hidden="1" x14ac:dyDescent="0.45">
      <c r="A901">
        <v>1067344235</v>
      </c>
      <c r="C901">
        <v>214.23021399999999</v>
      </c>
      <c r="D901">
        <v>7.0999220000000003</v>
      </c>
      <c r="E901">
        <v>3</v>
      </c>
      <c r="F901">
        <v>-0.58380100000000001</v>
      </c>
      <c r="G901">
        <v>-0.36920199999999997</v>
      </c>
      <c r="H901">
        <v>0.70275900000000002</v>
      </c>
      <c r="I901">
        <v>-0.17041000000000001</v>
      </c>
      <c r="J901">
        <v>-2.41</v>
      </c>
      <c r="K901">
        <v>0.03</v>
      </c>
      <c r="L901">
        <v>0.73</v>
      </c>
      <c r="M901">
        <v>-0.41825200000000001</v>
      </c>
      <c r="N901">
        <v>0.30161900000000003</v>
      </c>
      <c r="O901">
        <v>-2.4650780000000001</v>
      </c>
      <c r="P901">
        <f t="shared" si="52"/>
        <v>7.3349220000000006</v>
      </c>
      <c r="Q901">
        <f t="shared" si="53"/>
        <v>-11.41447176050491</v>
      </c>
      <c r="S901">
        <v>213.795242</v>
      </c>
      <c r="U901">
        <v>-15.626951999999999</v>
      </c>
      <c r="V901">
        <v>-2.4630329999999998</v>
      </c>
      <c r="W901">
        <v>1</v>
      </c>
      <c r="X901">
        <v>1</v>
      </c>
    </row>
    <row r="902" spans="1:24" hidden="1" x14ac:dyDescent="0.45">
      <c r="A902">
        <v>1067352991</v>
      </c>
      <c r="C902">
        <v>214.039357</v>
      </c>
      <c r="D902">
        <v>7.1092219999999999</v>
      </c>
      <c r="E902">
        <v>3</v>
      </c>
      <c r="F902">
        <v>-0.58990500000000001</v>
      </c>
      <c r="G902">
        <v>-0.36248799999999998</v>
      </c>
      <c r="H902">
        <v>0.70397900000000002</v>
      </c>
      <c r="I902">
        <v>-0.158142</v>
      </c>
      <c r="J902">
        <v>-1.92</v>
      </c>
      <c r="K902">
        <v>0.23</v>
      </c>
      <c r="L902">
        <v>1.1000000000000001</v>
      </c>
      <c r="M902">
        <v>-0.86871200000000004</v>
      </c>
      <c r="N902">
        <v>6.4374000000000001E-2</v>
      </c>
      <c r="O902">
        <v>-2.0470190000000001</v>
      </c>
      <c r="P902">
        <f t="shared" si="52"/>
        <v>7.7529810000000001</v>
      </c>
      <c r="Q902">
        <f t="shared" si="53"/>
        <v>-12.3845678810835</v>
      </c>
      <c r="S902">
        <v>213.800512</v>
      </c>
      <c r="U902">
        <v>-15.424048000000001</v>
      </c>
      <c r="V902">
        <v>-2.0516030000000001</v>
      </c>
      <c r="W902">
        <v>1</v>
      </c>
      <c r="X902">
        <v>1</v>
      </c>
    </row>
    <row r="903" spans="1:24" hidden="1" x14ac:dyDescent="0.45">
      <c r="A903">
        <v>1067365525</v>
      </c>
      <c r="C903">
        <v>214.22295099999999</v>
      </c>
      <c r="D903">
        <v>7.1092219999999999</v>
      </c>
      <c r="E903">
        <v>3</v>
      </c>
      <c r="F903">
        <v>-0.59600799999999998</v>
      </c>
      <c r="G903">
        <v>-0.35577399999999998</v>
      </c>
      <c r="H903">
        <v>0.70477299999999998</v>
      </c>
      <c r="I903">
        <v>-0.14654500000000001</v>
      </c>
      <c r="J903">
        <v>-2.13</v>
      </c>
      <c r="K903">
        <v>1.49</v>
      </c>
      <c r="L903">
        <v>0.64</v>
      </c>
      <c r="M903">
        <v>-1.400965</v>
      </c>
      <c r="N903">
        <v>1.3412660000000001</v>
      </c>
      <c r="O903">
        <v>-1.8452040000000001</v>
      </c>
      <c r="P903">
        <f t="shared" si="52"/>
        <v>7.9547960000000009</v>
      </c>
      <c r="Q903">
        <f t="shared" si="53"/>
        <v>-13.22004206390651</v>
      </c>
      <c r="S903">
        <v>213.85286300000001</v>
      </c>
      <c r="U903">
        <v>-15.121767</v>
      </c>
      <c r="V903">
        <v>-1.847478</v>
      </c>
      <c r="W903">
        <v>1</v>
      </c>
      <c r="X903">
        <v>1</v>
      </c>
    </row>
    <row r="904" spans="1:24" hidden="1" x14ac:dyDescent="0.45">
      <c r="A904">
        <v>1067374425</v>
      </c>
      <c r="C904">
        <v>214.046132</v>
      </c>
      <c r="D904">
        <v>7.0999220000000003</v>
      </c>
      <c r="E904">
        <v>3</v>
      </c>
      <c r="F904">
        <v>-0.60217299999999996</v>
      </c>
      <c r="G904">
        <v>-0.34912100000000001</v>
      </c>
      <c r="H904">
        <v>0.70507799999999998</v>
      </c>
      <c r="I904">
        <v>-0.135681</v>
      </c>
      <c r="J904">
        <v>-1.78</v>
      </c>
      <c r="K904">
        <v>1.68</v>
      </c>
      <c r="L904">
        <v>0.48</v>
      </c>
      <c r="M904">
        <v>-1.408396</v>
      </c>
      <c r="N904">
        <v>1.500405</v>
      </c>
      <c r="O904">
        <v>-1.4094549999999999</v>
      </c>
      <c r="P904">
        <f t="shared" si="52"/>
        <v>8.3905450000000013</v>
      </c>
      <c r="Q904">
        <f t="shared" si="53"/>
        <v>-14.237635934486441</v>
      </c>
      <c r="S904">
        <v>213.83066199999999</v>
      </c>
      <c r="U904">
        <v>-14.965133</v>
      </c>
      <c r="V904">
        <v>-1.414282</v>
      </c>
      <c r="W904">
        <v>1</v>
      </c>
      <c r="X904">
        <v>1</v>
      </c>
    </row>
    <row r="905" spans="1:24" hidden="1" x14ac:dyDescent="0.45">
      <c r="A905">
        <v>1067383326</v>
      </c>
      <c r="C905">
        <v>213.680531</v>
      </c>
      <c r="D905">
        <v>7.0999220000000003</v>
      </c>
      <c r="E905">
        <v>3</v>
      </c>
      <c r="F905">
        <v>-0.60833700000000002</v>
      </c>
      <c r="G905">
        <v>-0.34259000000000001</v>
      </c>
      <c r="H905">
        <v>0.70483399999999996</v>
      </c>
      <c r="I905">
        <v>-0.12561</v>
      </c>
      <c r="J905">
        <v>-2.2000000000000002</v>
      </c>
      <c r="K905">
        <v>2.4700000000000002</v>
      </c>
      <c r="L905">
        <v>0.23</v>
      </c>
      <c r="M905">
        <v>-1.69248</v>
      </c>
      <c r="N905">
        <v>2.4019089999999998</v>
      </c>
      <c r="O905">
        <v>-1.5362880000000001</v>
      </c>
      <c r="P905">
        <f t="shared" si="52"/>
        <v>8.2637119999999999</v>
      </c>
      <c r="Q905">
        <f t="shared" si="53"/>
        <v>-13.785067778772191</v>
      </c>
      <c r="S905">
        <v>213.610478</v>
      </c>
      <c r="U905">
        <v>-15.093417000000001</v>
      </c>
      <c r="V905">
        <v>-1.5349440000000001</v>
      </c>
      <c r="W905">
        <v>1</v>
      </c>
      <c r="X905">
        <v>1</v>
      </c>
    </row>
    <row r="906" spans="1:24" hidden="1" x14ac:dyDescent="0.45">
      <c r="A906">
        <v>1067396618</v>
      </c>
      <c r="C906">
        <v>213.57912099999999</v>
      </c>
      <c r="D906">
        <v>7.1138719999999998</v>
      </c>
      <c r="E906">
        <v>3</v>
      </c>
      <c r="F906">
        <v>-0.61450199999999999</v>
      </c>
      <c r="G906">
        <v>-0.33624300000000001</v>
      </c>
      <c r="H906">
        <v>0.70410200000000001</v>
      </c>
      <c r="I906">
        <v>-0.116577</v>
      </c>
      <c r="J906">
        <v>-1.9</v>
      </c>
      <c r="K906">
        <v>2.23</v>
      </c>
      <c r="L906">
        <v>0.47</v>
      </c>
      <c r="M906">
        <v>-1.7097389999999999</v>
      </c>
      <c r="N906">
        <v>2.021188</v>
      </c>
      <c r="O906">
        <v>-1.3399479999999999</v>
      </c>
      <c r="P906">
        <f t="shared" si="52"/>
        <v>8.460052000000001</v>
      </c>
      <c r="Q906">
        <f t="shared" si="53"/>
        <v>-14.037513066092814</v>
      </c>
      <c r="S906">
        <v>213.39152000000001</v>
      </c>
      <c r="U906">
        <v>-15.133725999999999</v>
      </c>
      <c r="V906">
        <v>-1.3420970000000001</v>
      </c>
      <c r="W906">
        <v>1</v>
      </c>
      <c r="X906">
        <v>1</v>
      </c>
    </row>
    <row r="907" spans="1:24" hidden="1" x14ac:dyDescent="0.45">
      <c r="A907">
        <v>1067405237</v>
      </c>
      <c r="C907">
        <v>214.310292</v>
      </c>
      <c r="D907">
        <v>7.1138719999999998</v>
      </c>
      <c r="E907">
        <v>3</v>
      </c>
      <c r="F907">
        <v>-0.62060499999999996</v>
      </c>
      <c r="G907">
        <v>-0.33007799999999998</v>
      </c>
      <c r="H907">
        <v>0.70294199999999996</v>
      </c>
      <c r="I907">
        <v>-0.10852100000000001</v>
      </c>
      <c r="J907">
        <v>-2.98</v>
      </c>
      <c r="K907">
        <v>3.77</v>
      </c>
      <c r="L907">
        <v>0.35</v>
      </c>
      <c r="M907">
        <v>-2.5023939999999998</v>
      </c>
      <c r="N907">
        <v>3.644393</v>
      </c>
      <c r="O907">
        <v>-1.9163140000000001</v>
      </c>
      <c r="P907">
        <f t="shared" si="52"/>
        <v>7.8836860000000009</v>
      </c>
      <c r="Q907">
        <f t="shared" si="53"/>
        <v>-14.576576959808556</v>
      </c>
      <c r="S907">
        <v>213.79554400000001</v>
      </c>
      <c r="U907">
        <v>-14.33644</v>
      </c>
      <c r="V907">
        <v>-1.909986</v>
      </c>
      <c r="W907">
        <v>1</v>
      </c>
      <c r="X907">
        <v>1</v>
      </c>
    </row>
    <row r="908" spans="1:24" hidden="1" x14ac:dyDescent="0.45">
      <c r="A908">
        <v>1067414138</v>
      </c>
      <c r="C908">
        <v>214.310292</v>
      </c>
      <c r="D908">
        <v>7.1138719999999998</v>
      </c>
      <c r="E908">
        <v>3</v>
      </c>
      <c r="F908">
        <v>-0.62677000000000005</v>
      </c>
      <c r="G908">
        <v>-0.32403599999999999</v>
      </c>
      <c r="H908">
        <v>0.70135499999999995</v>
      </c>
      <c r="I908">
        <v>-0.10144</v>
      </c>
      <c r="J908">
        <v>-3.37</v>
      </c>
      <c r="K908">
        <v>5.93</v>
      </c>
      <c r="L908">
        <v>-0.44</v>
      </c>
      <c r="M908">
        <v>-3.0767419999999999</v>
      </c>
      <c r="N908">
        <v>5.9072329999999997</v>
      </c>
      <c r="O908">
        <v>-1.534173</v>
      </c>
      <c r="P908">
        <f t="shared" si="52"/>
        <v>8.2658270000000016</v>
      </c>
      <c r="Q908">
        <f t="shared" si="53"/>
        <v>-16.116236240107558</v>
      </c>
      <c r="S908">
        <v>213.96579399999999</v>
      </c>
      <c r="U908">
        <v>-13.960976</v>
      </c>
      <c r="V908">
        <v>-1.538314</v>
      </c>
      <c r="W908">
        <v>1</v>
      </c>
      <c r="X908">
        <v>1</v>
      </c>
    </row>
    <row r="909" spans="1:24" hidden="1" x14ac:dyDescent="0.45">
      <c r="A909">
        <v>1067426907</v>
      </c>
      <c r="C909">
        <v>214.86055400000001</v>
      </c>
      <c r="D909">
        <v>7.1138719999999998</v>
      </c>
      <c r="E909">
        <v>3</v>
      </c>
      <c r="F909">
        <v>-0.63287400000000005</v>
      </c>
      <c r="G909">
        <v>-0.31817600000000001</v>
      </c>
      <c r="H909">
        <v>0.69940199999999997</v>
      </c>
      <c r="I909">
        <v>-9.5337000000000005E-2</v>
      </c>
      <c r="J909">
        <v>-3.19</v>
      </c>
      <c r="K909">
        <v>11.32</v>
      </c>
      <c r="L909">
        <v>-2.71</v>
      </c>
      <c r="M909">
        <v>-4.1806520000000003</v>
      </c>
      <c r="N909">
        <v>11.309851</v>
      </c>
      <c r="O909">
        <v>0.52173700000000001</v>
      </c>
      <c r="P909">
        <f t="shared" si="52"/>
        <v>10.321737000000001</v>
      </c>
      <c r="Q909">
        <f t="shared" si="53"/>
        <v>-22.123891156078493</v>
      </c>
      <c r="S909">
        <v>214.30700899999999</v>
      </c>
      <c r="U909">
        <v>-13.315272999999999</v>
      </c>
      <c r="V909">
        <v>0.49903599999999998</v>
      </c>
      <c r="W909">
        <v>1</v>
      </c>
      <c r="X909">
        <v>1</v>
      </c>
    </row>
    <row r="910" spans="1:24" hidden="1" x14ac:dyDescent="0.45">
      <c r="A910">
        <v>1067435373</v>
      </c>
      <c r="C910">
        <v>214.77888899999999</v>
      </c>
      <c r="D910">
        <v>7.0999220000000003</v>
      </c>
      <c r="E910">
        <v>3</v>
      </c>
      <c r="F910">
        <v>-0.63891600000000004</v>
      </c>
      <c r="G910">
        <v>-0.31225599999999998</v>
      </c>
      <c r="H910">
        <v>0.69720499999999996</v>
      </c>
      <c r="I910">
        <v>-9.0209999999999999E-2</v>
      </c>
      <c r="J910">
        <v>-2.06</v>
      </c>
      <c r="K910">
        <v>13.72</v>
      </c>
      <c r="L910">
        <v>-3.57</v>
      </c>
      <c r="M910">
        <v>-4.5997440000000003</v>
      </c>
      <c r="N910">
        <v>13.354219000000001</v>
      </c>
      <c r="O910">
        <v>2.3941509999999999</v>
      </c>
      <c r="P910">
        <f t="shared" si="52"/>
        <v>12.194151000000002</v>
      </c>
      <c r="Q910">
        <f t="shared" si="53"/>
        <v>-27.900256223051581</v>
      </c>
      <c r="S910">
        <v>214.468557</v>
      </c>
      <c r="U910">
        <v>-12.887721000000001</v>
      </c>
      <c r="V910">
        <v>2.3732669999999998</v>
      </c>
      <c r="W910">
        <v>1</v>
      </c>
      <c r="X910">
        <v>1</v>
      </c>
    </row>
    <row r="911" spans="1:24" hidden="1" x14ac:dyDescent="0.45">
      <c r="A911">
        <v>1067444264</v>
      </c>
      <c r="C911">
        <v>214.95522</v>
      </c>
      <c r="D911">
        <v>7.1092219999999999</v>
      </c>
      <c r="E911">
        <v>3</v>
      </c>
      <c r="F911">
        <v>-0.64483599999999996</v>
      </c>
      <c r="G911">
        <v>-0.30633500000000002</v>
      </c>
      <c r="H911">
        <v>0.69488499999999997</v>
      </c>
      <c r="I911">
        <v>-8.6304000000000006E-2</v>
      </c>
      <c r="J911">
        <v>-0.81</v>
      </c>
      <c r="K911">
        <v>15.5</v>
      </c>
      <c r="L911">
        <v>-4.22</v>
      </c>
      <c r="M911">
        <v>-4.7810829999999997</v>
      </c>
      <c r="N911">
        <v>14.788071</v>
      </c>
      <c r="O911">
        <v>4.1431930000000001</v>
      </c>
      <c r="P911">
        <f t="shared" si="52"/>
        <v>13.943193000000001</v>
      </c>
      <c r="Q911">
        <f t="shared" si="53"/>
        <v>-33.963298840231786</v>
      </c>
      <c r="S911">
        <v>214.63561300000001</v>
      </c>
      <c r="U911">
        <v>-12.490523</v>
      </c>
      <c r="V911">
        <v>4.1236889999999997</v>
      </c>
      <c r="W911">
        <v>1</v>
      </c>
      <c r="X911">
        <v>1</v>
      </c>
    </row>
    <row r="912" spans="1:24" hidden="1" x14ac:dyDescent="0.45">
      <c r="A912">
        <v>1067457024</v>
      </c>
      <c r="C912">
        <v>214.58906999999999</v>
      </c>
      <c r="D912">
        <v>7.1092219999999999</v>
      </c>
      <c r="E912">
        <v>3</v>
      </c>
      <c r="F912">
        <v>-0.65039100000000005</v>
      </c>
      <c r="G912">
        <v>-0.30035400000000001</v>
      </c>
      <c r="H912">
        <v>0.69262699999999999</v>
      </c>
      <c r="I912">
        <v>-8.4290000000000004E-2</v>
      </c>
      <c r="J912">
        <v>-0.35</v>
      </c>
      <c r="K912">
        <v>15.44</v>
      </c>
      <c r="L912">
        <v>-4.1900000000000004</v>
      </c>
      <c r="M912">
        <v>-4.5633059999999999</v>
      </c>
      <c r="N912">
        <v>14.668338</v>
      </c>
      <c r="O912">
        <v>4.482596</v>
      </c>
      <c r="P912">
        <f t="shared" si="52"/>
        <v>14.282596000000002</v>
      </c>
      <c r="Q912">
        <f t="shared" si="53"/>
        <v>-34.925330941810131</v>
      </c>
      <c r="S912">
        <v>214.44958800000001</v>
      </c>
      <c r="U912">
        <v>-12.466305</v>
      </c>
      <c r="V912">
        <v>4.4786409999999997</v>
      </c>
      <c r="W912">
        <v>1</v>
      </c>
      <c r="X912">
        <v>1</v>
      </c>
    </row>
    <row r="913" spans="1:24" hidden="1" x14ac:dyDescent="0.45">
      <c r="A913">
        <v>1067465306</v>
      </c>
      <c r="C913">
        <v>214.31810400000001</v>
      </c>
      <c r="D913">
        <v>7.1045720000000001</v>
      </c>
      <c r="E913">
        <v>3</v>
      </c>
      <c r="F913">
        <v>-0.65515100000000004</v>
      </c>
      <c r="G913">
        <v>-0.29443399999999997</v>
      </c>
      <c r="H913">
        <v>0.69055200000000005</v>
      </c>
      <c r="I913">
        <v>-8.4960999999999995E-2</v>
      </c>
      <c r="J913">
        <v>-0.44</v>
      </c>
      <c r="K913">
        <v>9.4499999999999993</v>
      </c>
      <c r="L913">
        <v>-2.0499999999999998</v>
      </c>
      <c r="M913">
        <v>-3.156463</v>
      </c>
      <c r="N913">
        <v>8.8364809999999991</v>
      </c>
      <c r="O913">
        <v>2.3773490000000002</v>
      </c>
      <c r="P913">
        <f t="shared" si="52"/>
        <v>12.177349000000001</v>
      </c>
      <c r="Q913">
        <f t="shared" si="53"/>
        <v>-29.334891918556288</v>
      </c>
      <c r="S913">
        <v>214.270051</v>
      </c>
      <c r="U913">
        <v>-12.559969000000001</v>
      </c>
      <c r="V913">
        <v>2.4005040000000002</v>
      </c>
      <c r="W913">
        <v>1</v>
      </c>
      <c r="X913">
        <v>1</v>
      </c>
    </row>
    <row r="914" spans="1:24" hidden="1" x14ac:dyDescent="0.45">
      <c r="A914">
        <v>1067477809</v>
      </c>
      <c r="C914">
        <v>214.31810400000001</v>
      </c>
      <c r="D914">
        <v>7.1045720000000001</v>
      </c>
      <c r="E914">
        <v>3</v>
      </c>
      <c r="F914">
        <v>-0.658752</v>
      </c>
      <c r="G914">
        <v>-0.288879</v>
      </c>
      <c r="H914">
        <v>0.68896500000000005</v>
      </c>
      <c r="I914">
        <v>-8.9050000000000004E-2</v>
      </c>
      <c r="J914">
        <v>-1.29</v>
      </c>
      <c r="K914">
        <v>3.78</v>
      </c>
      <c r="L914">
        <v>0.32</v>
      </c>
      <c r="M914">
        <v>-2.267026</v>
      </c>
      <c r="N914">
        <v>3.2902429999999998</v>
      </c>
      <c r="O914">
        <v>-0.299678</v>
      </c>
      <c r="P914">
        <f t="shared" si="52"/>
        <v>9.5003220000000006</v>
      </c>
      <c r="Q914">
        <f t="shared" si="53"/>
        <v>-23.001582233359436</v>
      </c>
      <c r="S914">
        <v>214.14089999999999</v>
      </c>
      <c r="U914">
        <v>-12.528375</v>
      </c>
      <c r="V914">
        <v>-0.26992300000000002</v>
      </c>
      <c r="W914">
        <v>1</v>
      </c>
      <c r="X914">
        <v>1</v>
      </c>
    </row>
    <row r="915" spans="1:24" hidden="1" x14ac:dyDescent="0.45">
      <c r="A915">
        <v>1067486080</v>
      </c>
      <c r="C915">
        <v>214.22295099999999</v>
      </c>
      <c r="D915">
        <v>7.1092219999999999</v>
      </c>
      <c r="E915">
        <v>3</v>
      </c>
      <c r="F915">
        <v>-0.66107199999999999</v>
      </c>
      <c r="G915">
        <v>-0.28369100000000003</v>
      </c>
      <c r="H915">
        <v>0.68792699999999996</v>
      </c>
      <c r="I915">
        <v>-9.6252000000000004E-2</v>
      </c>
      <c r="J915">
        <v>-2.2599999999999998</v>
      </c>
      <c r="K915">
        <v>2.62</v>
      </c>
      <c r="L915">
        <v>0.97</v>
      </c>
      <c r="M915">
        <v>-2.2643939999999998</v>
      </c>
      <c r="N915">
        <v>2.2519619999999998</v>
      </c>
      <c r="O915">
        <v>-1.647459</v>
      </c>
      <c r="P915">
        <f t="shared" si="52"/>
        <v>8.1525410000000011</v>
      </c>
      <c r="Q915">
        <f t="shared" si="53"/>
        <v>-19.91896563038102</v>
      </c>
      <c r="S915">
        <v>214.08487500000001</v>
      </c>
      <c r="U915">
        <v>-12.471467000000001</v>
      </c>
      <c r="V915">
        <v>-1.632279</v>
      </c>
      <c r="W915">
        <v>1</v>
      </c>
      <c r="X915">
        <v>1</v>
      </c>
    </row>
    <row r="916" spans="1:24" hidden="1" x14ac:dyDescent="0.45">
      <c r="A916">
        <v>1067494925</v>
      </c>
      <c r="C916">
        <v>213.856312</v>
      </c>
      <c r="D916">
        <v>7.1092219999999999</v>
      </c>
      <c r="E916">
        <v>3</v>
      </c>
      <c r="F916">
        <v>-0.66271999999999998</v>
      </c>
      <c r="G916">
        <v>-0.27844200000000002</v>
      </c>
      <c r="H916">
        <v>0.687195</v>
      </c>
      <c r="I916">
        <v>-0.104797</v>
      </c>
      <c r="J916">
        <v>-1.63</v>
      </c>
      <c r="K916">
        <v>2.97</v>
      </c>
      <c r="L916">
        <v>0.72</v>
      </c>
      <c r="M916">
        <v>-2.2176119999999999</v>
      </c>
      <c r="N916">
        <v>2.4721799999999998</v>
      </c>
      <c r="O916">
        <v>-0.98312500000000003</v>
      </c>
      <c r="P916">
        <f t="shared" si="52"/>
        <v>8.8168750000000014</v>
      </c>
      <c r="Q916">
        <f t="shared" si="53"/>
        <v>-20.946816484763684</v>
      </c>
      <c r="S916">
        <v>213.842388</v>
      </c>
      <c r="U916">
        <v>-12.647444</v>
      </c>
      <c r="V916">
        <v>-0.99027799999999999</v>
      </c>
      <c r="W916">
        <v>1</v>
      </c>
      <c r="X916">
        <v>1</v>
      </c>
    </row>
    <row r="917" spans="1:24" hidden="1" x14ac:dyDescent="0.45">
      <c r="A917">
        <v>1067507717</v>
      </c>
      <c r="C917">
        <v>213.666493</v>
      </c>
      <c r="D917">
        <v>7.1185229999999997</v>
      </c>
      <c r="E917">
        <v>3</v>
      </c>
      <c r="F917">
        <v>-0.66418500000000003</v>
      </c>
      <c r="G917">
        <v>-0.27276600000000001</v>
      </c>
      <c r="H917">
        <v>0.68670699999999996</v>
      </c>
      <c r="I917">
        <v>-0.113464</v>
      </c>
      <c r="J917">
        <v>-0.87</v>
      </c>
      <c r="K917">
        <v>4.5599999999999996</v>
      </c>
      <c r="L917">
        <v>0.08</v>
      </c>
      <c r="M917">
        <v>-2.4906630000000001</v>
      </c>
      <c r="N917">
        <v>3.9173849999999999</v>
      </c>
      <c r="O917">
        <v>8.6822999999999997E-2</v>
      </c>
      <c r="P917">
        <f t="shared" si="52"/>
        <v>9.8868230000000015</v>
      </c>
      <c r="Q917">
        <f t="shared" si="53"/>
        <v>-23.039581638504757</v>
      </c>
      <c r="S917">
        <v>213.57854900000001</v>
      </c>
      <c r="U917">
        <v>-12.770136000000001</v>
      </c>
      <c r="V917">
        <v>7.4953000000000006E-2</v>
      </c>
      <c r="W917">
        <v>1</v>
      </c>
      <c r="X917">
        <v>1</v>
      </c>
    </row>
    <row r="918" spans="1:24" hidden="1" x14ac:dyDescent="0.45">
      <c r="A918">
        <v>1067515780</v>
      </c>
      <c r="C918">
        <v>212.85268099999999</v>
      </c>
      <c r="D918">
        <v>7.1045720000000001</v>
      </c>
      <c r="E918">
        <v>3</v>
      </c>
      <c r="F918">
        <v>-0.66564900000000005</v>
      </c>
      <c r="G918">
        <v>-0.26660200000000001</v>
      </c>
      <c r="H918">
        <v>0.68627899999999997</v>
      </c>
      <c r="I918">
        <v>-0.12170400000000001</v>
      </c>
      <c r="J918">
        <v>-1.45</v>
      </c>
      <c r="K918">
        <v>2.12</v>
      </c>
      <c r="L918">
        <v>0.63</v>
      </c>
      <c r="M918">
        <v>-1.695174</v>
      </c>
      <c r="N918">
        <v>1.7226490000000001</v>
      </c>
      <c r="O918">
        <v>-1.073561</v>
      </c>
      <c r="P918">
        <f t="shared" si="52"/>
        <v>8.7264390000000009</v>
      </c>
      <c r="Q918">
        <f t="shared" si="53"/>
        <v>-18.455790053095118</v>
      </c>
      <c r="S918">
        <v>213.05407199999999</v>
      </c>
      <c r="U918">
        <v>-13.404686</v>
      </c>
      <c r="V918">
        <v>-1.0609040000000001</v>
      </c>
      <c r="W918">
        <v>1</v>
      </c>
      <c r="X918">
        <v>1</v>
      </c>
    </row>
    <row r="919" spans="1:24" hidden="1" x14ac:dyDescent="0.45">
      <c r="A919">
        <v>1067524682</v>
      </c>
      <c r="C919">
        <v>211.842366</v>
      </c>
      <c r="D919">
        <v>7.1092219999999999</v>
      </c>
      <c r="E919">
        <v>3</v>
      </c>
      <c r="F919">
        <v>-0.66717499999999996</v>
      </c>
      <c r="G919">
        <v>-0.260071</v>
      </c>
      <c r="H919">
        <v>0.68585200000000002</v>
      </c>
      <c r="I919">
        <v>-0.12970000000000001</v>
      </c>
      <c r="J919">
        <v>-1.68</v>
      </c>
      <c r="K919">
        <v>1.6</v>
      </c>
      <c r="L919">
        <v>0.65</v>
      </c>
      <c r="M919">
        <v>-1.441654</v>
      </c>
      <c r="N919">
        <v>1.2970980000000001</v>
      </c>
      <c r="O919">
        <v>-1.42967</v>
      </c>
      <c r="P919">
        <f t="shared" si="52"/>
        <v>8.3703300000000009</v>
      </c>
      <c r="Q919">
        <f t="shared" si="53"/>
        <v>-15.565075660843901</v>
      </c>
      <c r="S919">
        <v>212.23433299999999</v>
      </c>
      <c r="U919">
        <v>-14.295525</v>
      </c>
      <c r="V919">
        <v>-1.4256070000000001</v>
      </c>
      <c r="W919">
        <v>1</v>
      </c>
      <c r="X919">
        <v>1</v>
      </c>
    </row>
    <row r="920" spans="1:24" hidden="1" x14ac:dyDescent="0.45">
      <c r="A920">
        <v>1067537458</v>
      </c>
      <c r="C920">
        <v>212.56770800000001</v>
      </c>
      <c r="D920">
        <v>7.1185229999999997</v>
      </c>
      <c r="E920">
        <v>3</v>
      </c>
      <c r="F920">
        <v>-0.66845699999999997</v>
      </c>
      <c r="G920">
        <v>-0.25353999999999999</v>
      </c>
      <c r="H920">
        <v>0.68542499999999995</v>
      </c>
      <c r="I920">
        <v>-0.13800000000000001</v>
      </c>
      <c r="J920">
        <v>-1.55</v>
      </c>
      <c r="K920">
        <v>1.19</v>
      </c>
      <c r="L920">
        <v>0.6</v>
      </c>
      <c r="M920">
        <v>-1.1755389999999999</v>
      </c>
      <c r="N920">
        <v>0.92755799999999999</v>
      </c>
      <c r="O920">
        <v>-1.3914789999999999</v>
      </c>
      <c r="P920">
        <f t="shared" si="52"/>
        <v>8.4085210000000004</v>
      </c>
      <c r="Q920">
        <f t="shared" si="53"/>
        <v>-16.12180335563988</v>
      </c>
      <c r="S920">
        <v>212.245013</v>
      </c>
      <c r="U920">
        <v>-14.078533999999999</v>
      </c>
      <c r="V920">
        <v>-1.3918550000000001</v>
      </c>
      <c r="W920">
        <v>1</v>
      </c>
      <c r="X920">
        <v>1</v>
      </c>
    </row>
    <row r="921" spans="1:24" hidden="1" x14ac:dyDescent="0.45">
      <c r="A921">
        <v>1067545942</v>
      </c>
      <c r="C921">
        <v>211.57149200000001</v>
      </c>
      <c r="D921">
        <v>7.1045720000000001</v>
      </c>
      <c r="E921">
        <v>3</v>
      </c>
      <c r="F921">
        <v>-0.66961700000000002</v>
      </c>
      <c r="G921">
        <v>-0.24707000000000001</v>
      </c>
      <c r="H921">
        <v>0.68487500000000001</v>
      </c>
      <c r="I921">
        <v>-0.14666699999999999</v>
      </c>
      <c r="J921">
        <v>-1.1100000000000001</v>
      </c>
      <c r="K921">
        <v>1.62</v>
      </c>
      <c r="L921">
        <v>0.31</v>
      </c>
      <c r="M921">
        <v>-1.1492629999999999</v>
      </c>
      <c r="N921">
        <v>1.3452919999999999</v>
      </c>
      <c r="O921">
        <v>-0.90663000000000005</v>
      </c>
      <c r="P921">
        <f t="shared" si="52"/>
        <v>8.8933700000000009</v>
      </c>
      <c r="Q921">
        <f t="shared" si="53"/>
        <v>-15.70896121340696</v>
      </c>
      <c r="S921">
        <v>211.734208</v>
      </c>
      <c r="U921">
        <v>-14.667763000000001</v>
      </c>
      <c r="V921">
        <v>-0.91197700000000004</v>
      </c>
      <c r="W921">
        <v>1</v>
      </c>
      <c r="X921">
        <v>1</v>
      </c>
    </row>
    <row r="922" spans="1:24" hidden="1" x14ac:dyDescent="0.45">
      <c r="A922">
        <v>1067554626</v>
      </c>
      <c r="C922">
        <v>211.475819</v>
      </c>
      <c r="D922">
        <v>7.1092219999999999</v>
      </c>
      <c r="E922">
        <v>3</v>
      </c>
      <c r="F922">
        <v>-0.67083700000000002</v>
      </c>
      <c r="G922">
        <v>-0.240845</v>
      </c>
      <c r="H922">
        <v>0.68389900000000003</v>
      </c>
      <c r="I922">
        <v>-0.15576200000000001</v>
      </c>
      <c r="J922">
        <v>-1.34</v>
      </c>
      <c r="K922">
        <v>1.91</v>
      </c>
      <c r="L922">
        <v>0.37</v>
      </c>
      <c r="M922">
        <v>-1.3615950000000001</v>
      </c>
      <c r="N922">
        <v>1.558745</v>
      </c>
      <c r="O922">
        <v>-1.1388560000000001</v>
      </c>
      <c r="P922">
        <f t="shared" si="52"/>
        <v>8.6611440000000002</v>
      </c>
      <c r="Q922">
        <f t="shared" si="53"/>
        <v>-14.885449818230217</v>
      </c>
      <c r="S922">
        <v>211.45737</v>
      </c>
      <c r="U922">
        <v>-14.870004</v>
      </c>
      <c r="V922">
        <v>-1.1363559999999999</v>
      </c>
      <c r="W922">
        <v>1</v>
      </c>
      <c r="X922">
        <v>1</v>
      </c>
    </row>
    <row r="923" spans="1:24" hidden="1" x14ac:dyDescent="0.45">
      <c r="A923">
        <v>1067567167</v>
      </c>
      <c r="C923">
        <v>211.014668</v>
      </c>
      <c r="D923">
        <v>7.1138719999999998</v>
      </c>
      <c r="E923">
        <v>3</v>
      </c>
      <c r="F923">
        <v>-0.67199699999999996</v>
      </c>
      <c r="G923">
        <v>-0.234985</v>
      </c>
      <c r="H923">
        <v>0.68249499999999996</v>
      </c>
      <c r="I923">
        <v>-0.165405</v>
      </c>
      <c r="J923">
        <v>-0.46</v>
      </c>
      <c r="K923">
        <v>1.58</v>
      </c>
      <c r="L923">
        <v>0.38</v>
      </c>
      <c r="M923">
        <v>-1.183346</v>
      </c>
      <c r="N923">
        <v>1.1585369999999999</v>
      </c>
      <c r="O923">
        <v>-0.33140900000000001</v>
      </c>
      <c r="P923">
        <f t="shared" si="52"/>
        <v>9.468591</v>
      </c>
      <c r="Q923">
        <f t="shared" si="53"/>
        <v>-15.60330685709498</v>
      </c>
      <c r="S923">
        <v>211.014073</v>
      </c>
      <c r="U923">
        <v>-15.185839</v>
      </c>
      <c r="V923">
        <v>-0.340279</v>
      </c>
      <c r="W923">
        <v>1</v>
      </c>
      <c r="X923">
        <v>1</v>
      </c>
    </row>
    <row r="924" spans="1:24" hidden="1" x14ac:dyDescent="0.45">
      <c r="A924">
        <v>1067575396</v>
      </c>
      <c r="C924">
        <v>210.74431300000001</v>
      </c>
      <c r="D924">
        <v>7.1092219999999999</v>
      </c>
      <c r="E924">
        <v>3</v>
      </c>
      <c r="F924">
        <v>-0.67321799999999998</v>
      </c>
      <c r="G924">
        <v>-0.22961400000000001</v>
      </c>
      <c r="H924">
        <v>0.68054199999999998</v>
      </c>
      <c r="I924">
        <v>-0.175842</v>
      </c>
      <c r="J924">
        <v>-0.62</v>
      </c>
      <c r="K924">
        <v>1.42</v>
      </c>
      <c r="L924">
        <v>0.4</v>
      </c>
      <c r="M924">
        <v>-1.1215740000000001</v>
      </c>
      <c r="N924">
        <v>1.0100279999999999</v>
      </c>
      <c r="O924">
        <v>-0.53171299999999999</v>
      </c>
      <c r="P924">
        <f t="shared" si="52"/>
        <v>9.2682870000000008</v>
      </c>
      <c r="Q924">
        <f t="shared" si="53"/>
        <v>-14.811421307040179</v>
      </c>
      <c r="S924">
        <v>210.73247799999999</v>
      </c>
      <c r="U924">
        <v>-15.420761000000001</v>
      </c>
      <c r="V924">
        <v>-0.52960300000000005</v>
      </c>
      <c r="W924">
        <v>1</v>
      </c>
      <c r="X924">
        <v>1</v>
      </c>
    </row>
    <row r="925" spans="1:24" hidden="1" x14ac:dyDescent="0.45">
      <c r="A925">
        <v>1067584297</v>
      </c>
      <c r="C925">
        <v>209.916676</v>
      </c>
      <c r="D925">
        <v>7.1138719999999998</v>
      </c>
      <c r="E925">
        <v>3</v>
      </c>
      <c r="F925">
        <v>-0.674377</v>
      </c>
      <c r="G925">
        <v>-0.224915</v>
      </c>
      <c r="H925">
        <v>0.677979</v>
      </c>
      <c r="I925">
        <v>-0.18707299999999999</v>
      </c>
      <c r="J925">
        <v>-0.9</v>
      </c>
      <c r="K925">
        <v>0.54</v>
      </c>
      <c r="L925">
        <v>0.48</v>
      </c>
      <c r="M925">
        <v>-0.70909699999999998</v>
      </c>
      <c r="N925">
        <v>0.22759599999999999</v>
      </c>
      <c r="O925">
        <v>-0.881718</v>
      </c>
      <c r="P925">
        <f t="shared" si="52"/>
        <v>8.9182820000000014</v>
      </c>
      <c r="Q925">
        <f t="shared" si="53"/>
        <v>-13.198025367835452</v>
      </c>
      <c r="S925">
        <v>210.12356800000001</v>
      </c>
      <c r="U925">
        <v>-16.024723999999999</v>
      </c>
      <c r="V925">
        <v>-0.87783800000000001</v>
      </c>
      <c r="W925">
        <v>1</v>
      </c>
      <c r="X925">
        <v>1</v>
      </c>
    </row>
    <row r="926" spans="1:24" hidden="1" x14ac:dyDescent="0.45">
      <c r="A926">
        <v>1067597090</v>
      </c>
      <c r="C926">
        <v>209.64482599999999</v>
      </c>
      <c r="D926">
        <v>7.1092219999999999</v>
      </c>
      <c r="E926">
        <v>3</v>
      </c>
      <c r="F926">
        <v>-0.67541499999999999</v>
      </c>
      <c r="G926">
        <v>-0.220947</v>
      </c>
      <c r="H926">
        <v>0.67480499999999999</v>
      </c>
      <c r="I926">
        <v>-0.199097</v>
      </c>
      <c r="J926">
        <v>-0.79</v>
      </c>
      <c r="K926">
        <v>1.42</v>
      </c>
      <c r="L926">
        <v>0.48</v>
      </c>
      <c r="M926">
        <v>-1.208547</v>
      </c>
      <c r="N926">
        <v>0.91964699999999999</v>
      </c>
      <c r="O926">
        <v>-0.75137900000000002</v>
      </c>
      <c r="P926">
        <f t="shared" si="52"/>
        <v>9.0486210000000007</v>
      </c>
      <c r="Q926">
        <f t="shared" si="53"/>
        <v>-12.826197797728419</v>
      </c>
      <c r="S926">
        <v>209.640671</v>
      </c>
      <c r="U926">
        <v>-16.373694</v>
      </c>
      <c r="V926">
        <v>-0.75277300000000003</v>
      </c>
      <c r="W926">
        <v>1</v>
      </c>
      <c r="X926">
        <v>1</v>
      </c>
    </row>
    <row r="927" spans="1:24" hidden="1" x14ac:dyDescent="0.45">
      <c r="A927">
        <v>1067605472</v>
      </c>
      <c r="C927">
        <v>209.18425400000001</v>
      </c>
      <c r="D927">
        <v>7.1138719999999998</v>
      </c>
      <c r="E927">
        <v>3</v>
      </c>
      <c r="F927">
        <v>-0.67633100000000002</v>
      </c>
      <c r="G927">
        <v>-0.21777299999999999</v>
      </c>
      <c r="H927">
        <v>0.67102099999999998</v>
      </c>
      <c r="I927">
        <v>-0.21185300000000001</v>
      </c>
      <c r="J927">
        <v>-1.03</v>
      </c>
      <c r="K927">
        <v>0.83</v>
      </c>
      <c r="L927">
        <v>0.47</v>
      </c>
      <c r="M927">
        <v>-0.87365000000000004</v>
      </c>
      <c r="N927">
        <v>0.41055900000000001</v>
      </c>
      <c r="O927">
        <v>-1.0192509999999999</v>
      </c>
      <c r="P927">
        <f t="shared" si="52"/>
        <v>8.7807490000000001</v>
      </c>
      <c r="Q927">
        <f t="shared" si="53"/>
        <v>-11.852604049377836</v>
      </c>
      <c r="S927">
        <v>209.23819499999999</v>
      </c>
      <c r="U927">
        <v>-16.778894000000001</v>
      </c>
      <c r="V927">
        <v>-1.0163150000000001</v>
      </c>
      <c r="W927">
        <v>1</v>
      </c>
      <c r="X927">
        <v>1</v>
      </c>
    </row>
    <row r="928" spans="1:24" hidden="1" x14ac:dyDescent="0.45">
      <c r="A928">
        <v>1067614326</v>
      </c>
      <c r="C928">
        <v>209.27937800000001</v>
      </c>
      <c r="D928">
        <v>7.1092219999999999</v>
      </c>
      <c r="E928">
        <v>3</v>
      </c>
      <c r="F928">
        <v>-0.67718500000000004</v>
      </c>
      <c r="G928">
        <v>-0.215393</v>
      </c>
      <c r="H928">
        <v>0.66656499999999996</v>
      </c>
      <c r="I928">
        <v>-0.22528100000000001</v>
      </c>
      <c r="J928">
        <v>-1.27</v>
      </c>
      <c r="K928">
        <v>1.24</v>
      </c>
      <c r="L928">
        <v>0.53</v>
      </c>
      <c r="M928">
        <v>-1.173986</v>
      </c>
      <c r="N928">
        <v>0.66247500000000004</v>
      </c>
      <c r="O928">
        <v>-1.2705930000000001</v>
      </c>
      <c r="P928">
        <f t="shared" si="52"/>
        <v>8.5294070000000008</v>
      </c>
      <c r="Q928">
        <f t="shared" si="53"/>
        <v>-11.540004012623777</v>
      </c>
      <c r="S928">
        <v>209.11340300000001</v>
      </c>
      <c r="U928">
        <v>-16.759492999999999</v>
      </c>
      <c r="V928">
        <v>-1.2677909999999999</v>
      </c>
      <c r="W928">
        <v>1</v>
      </c>
      <c r="X928">
        <v>1</v>
      </c>
    </row>
    <row r="929" spans="1:24" hidden="1" x14ac:dyDescent="0.45">
      <c r="A929">
        <v>1067627134</v>
      </c>
      <c r="C929">
        <v>208.905629</v>
      </c>
      <c r="D929">
        <v>7.1185229999999997</v>
      </c>
      <c r="E929">
        <v>3</v>
      </c>
      <c r="F929">
        <v>-0.67785600000000001</v>
      </c>
      <c r="G929">
        <v>-0.21392800000000001</v>
      </c>
      <c r="H929">
        <v>0.66137699999999999</v>
      </c>
      <c r="I929">
        <v>-0.23938000000000001</v>
      </c>
      <c r="J929">
        <v>-1.28</v>
      </c>
      <c r="K929">
        <v>0.65</v>
      </c>
      <c r="L929">
        <v>0.72</v>
      </c>
      <c r="M929">
        <v>-0.98022600000000004</v>
      </c>
      <c r="N929">
        <v>2.6020000000000001E-2</v>
      </c>
      <c r="O929">
        <v>-1.2718799999999999</v>
      </c>
      <c r="P929">
        <f t="shared" si="52"/>
        <v>8.5281200000000013</v>
      </c>
      <c r="Q929">
        <f t="shared" si="53"/>
        <v>-11.315077413033157</v>
      </c>
      <c r="S929">
        <v>208.77804</v>
      </c>
      <c r="U929">
        <v>-16.923973</v>
      </c>
      <c r="V929">
        <v>-1.271835</v>
      </c>
      <c r="W929">
        <v>1</v>
      </c>
      <c r="X929">
        <v>1</v>
      </c>
    </row>
    <row r="930" spans="1:24" hidden="1" x14ac:dyDescent="0.45">
      <c r="A930">
        <v>1067635095</v>
      </c>
      <c r="C930">
        <v>210.553517</v>
      </c>
      <c r="D930">
        <v>7.1185229999999997</v>
      </c>
      <c r="E930">
        <v>3</v>
      </c>
      <c r="F930">
        <v>-0.67852800000000002</v>
      </c>
      <c r="G930">
        <v>-0.21337900000000001</v>
      </c>
      <c r="H930">
        <v>0.65539599999999998</v>
      </c>
      <c r="I930">
        <v>-0.25408900000000001</v>
      </c>
      <c r="J930">
        <v>-0.81</v>
      </c>
      <c r="K930">
        <v>2.57</v>
      </c>
      <c r="L930">
        <v>0.59</v>
      </c>
      <c r="M930">
        <v>-2.0753119999999998</v>
      </c>
      <c r="N930">
        <v>1.584033</v>
      </c>
      <c r="O930">
        <v>-0.89061199999999996</v>
      </c>
      <c r="P930">
        <f t="shared" si="52"/>
        <v>8.9093879999999999</v>
      </c>
      <c r="Q930">
        <f t="shared" si="53"/>
        <v>-14.309812934933076</v>
      </c>
      <c r="S930">
        <v>209.67438300000001</v>
      </c>
      <c r="U930">
        <v>-15.38195</v>
      </c>
      <c r="V930">
        <v>-0.89481299999999997</v>
      </c>
      <c r="W930">
        <v>1</v>
      </c>
      <c r="X930">
        <v>1</v>
      </c>
    </row>
    <row r="931" spans="1:24" hidden="1" x14ac:dyDescent="0.45">
      <c r="A931">
        <v>1067647641</v>
      </c>
      <c r="C931">
        <v>212.02538000000001</v>
      </c>
      <c r="D931">
        <v>7.1092219999999999</v>
      </c>
      <c r="E931">
        <v>3</v>
      </c>
      <c r="F931">
        <v>-0.67907700000000004</v>
      </c>
      <c r="G931">
        <v>-0.213806</v>
      </c>
      <c r="H931">
        <v>0.64856000000000003</v>
      </c>
      <c r="I931">
        <v>-0.269287</v>
      </c>
      <c r="J931">
        <v>-1.08</v>
      </c>
      <c r="K931">
        <v>2.35</v>
      </c>
      <c r="L931">
        <v>0.43</v>
      </c>
      <c r="M931">
        <v>-1.855259</v>
      </c>
      <c r="N931">
        <v>1.4237899999999999</v>
      </c>
      <c r="O931">
        <v>-1.185181</v>
      </c>
      <c r="P931">
        <f t="shared" si="52"/>
        <v>8.6148190000000007</v>
      </c>
      <c r="Q931">
        <f t="shared" si="53"/>
        <v>-17.480457614981788</v>
      </c>
      <c r="S931">
        <v>210.84646100000001</v>
      </c>
      <c r="U931">
        <v>-13.685199000000001</v>
      </c>
      <c r="V931">
        <v>-1.1819809999999999</v>
      </c>
      <c r="W931">
        <v>1</v>
      </c>
      <c r="X931">
        <v>1</v>
      </c>
    </row>
    <row r="932" spans="1:24" hidden="1" x14ac:dyDescent="0.45">
      <c r="A932">
        <v>1067655863</v>
      </c>
      <c r="C932">
        <v>211.753987</v>
      </c>
      <c r="D932">
        <v>7.1045720000000001</v>
      </c>
      <c r="E932">
        <v>3</v>
      </c>
      <c r="F932">
        <v>-0.67968799999999996</v>
      </c>
      <c r="G932">
        <v>-0.21527099999999999</v>
      </c>
      <c r="H932">
        <v>0.64074699999999996</v>
      </c>
      <c r="I932">
        <v>-0.28478999999999999</v>
      </c>
      <c r="J932">
        <v>-1.1000000000000001</v>
      </c>
      <c r="K932">
        <v>1.5</v>
      </c>
      <c r="L932">
        <v>0.22</v>
      </c>
      <c r="M932">
        <v>-1.1774990000000001</v>
      </c>
      <c r="N932">
        <v>0.85059399999999996</v>
      </c>
      <c r="O932">
        <v>-1.182512</v>
      </c>
      <c r="P932">
        <f t="shared" si="52"/>
        <v>8.6174880000000016</v>
      </c>
      <c r="Q932">
        <f t="shared" si="53"/>
        <v>-19.65467169982546</v>
      </c>
      <c r="S932">
        <v>211.26102900000001</v>
      </c>
      <c r="U932">
        <v>-12.908087</v>
      </c>
      <c r="V932">
        <v>-1.1825060000000001</v>
      </c>
      <c r="W932">
        <v>1</v>
      </c>
      <c r="X932">
        <v>1</v>
      </c>
    </row>
    <row r="933" spans="1:24" hidden="1" x14ac:dyDescent="0.45">
      <c r="A933">
        <v>1067664789</v>
      </c>
      <c r="C933">
        <v>211.014668</v>
      </c>
      <c r="D933">
        <v>7.1138719999999998</v>
      </c>
      <c r="E933">
        <v>3</v>
      </c>
      <c r="F933">
        <v>-0.68029799999999996</v>
      </c>
      <c r="G933">
        <v>-0.21765100000000001</v>
      </c>
      <c r="H933">
        <v>0.63214099999999995</v>
      </c>
      <c r="I933">
        <v>-0.30029299999999998</v>
      </c>
      <c r="J933">
        <v>-1.23</v>
      </c>
      <c r="K933">
        <v>1.72</v>
      </c>
      <c r="L933">
        <v>0.06</v>
      </c>
      <c r="M933">
        <v>-1.244958</v>
      </c>
      <c r="N933">
        <v>1.0422</v>
      </c>
      <c r="O933">
        <v>-1.3559829999999999</v>
      </c>
      <c r="P933">
        <f t="shared" si="52"/>
        <v>8.4440170000000006</v>
      </c>
      <c r="Q933">
        <f t="shared" si="53"/>
        <v>-18.693910216901841</v>
      </c>
      <c r="S933">
        <v>211.00330099999999</v>
      </c>
      <c r="U933">
        <v>-13.101737999999999</v>
      </c>
      <c r="V933">
        <v>-1.354071</v>
      </c>
      <c r="W933">
        <v>1</v>
      </c>
      <c r="X933">
        <v>1</v>
      </c>
    </row>
    <row r="934" spans="1:24" hidden="1" x14ac:dyDescent="0.45">
      <c r="A934">
        <v>1067677630</v>
      </c>
      <c r="C934">
        <v>209.73317399999999</v>
      </c>
      <c r="D934">
        <v>7.1138719999999998</v>
      </c>
      <c r="E934">
        <v>3</v>
      </c>
      <c r="F934">
        <v>-0.68090799999999996</v>
      </c>
      <c r="G934">
        <v>-0.22076399999999999</v>
      </c>
      <c r="H934">
        <v>0.62298600000000004</v>
      </c>
      <c r="I934">
        <v>-0.31549100000000002</v>
      </c>
      <c r="J934">
        <v>-1.08</v>
      </c>
      <c r="K934">
        <v>0.56000000000000005</v>
      </c>
      <c r="L934">
        <v>-0.03</v>
      </c>
      <c r="M934">
        <v>-0.40004800000000001</v>
      </c>
      <c r="N934">
        <v>0.247808</v>
      </c>
      <c r="O934">
        <v>-1.122268</v>
      </c>
      <c r="P934">
        <f t="shared" si="52"/>
        <v>8.6777320000000007</v>
      </c>
      <c r="Q934">
        <f t="shared" si="53"/>
        <v>-16.770279507963043</v>
      </c>
      <c r="S934">
        <v>210.09767400000001</v>
      </c>
      <c r="U934">
        <v>-14.022886</v>
      </c>
      <c r="V934">
        <v>-1.124822</v>
      </c>
      <c r="W934">
        <v>1</v>
      </c>
      <c r="X934">
        <v>1</v>
      </c>
    </row>
    <row r="935" spans="1:24" hidden="1" x14ac:dyDescent="0.45">
      <c r="A935">
        <v>1067685846</v>
      </c>
      <c r="C935">
        <v>210.28267299999999</v>
      </c>
      <c r="D935">
        <v>7.1138719999999998</v>
      </c>
      <c r="E935">
        <v>3</v>
      </c>
      <c r="F935">
        <v>-0.68157999999999996</v>
      </c>
      <c r="G935">
        <v>-0.22436500000000001</v>
      </c>
      <c r="H935">
        <v>0.61334200000000005</v>
      </c>
      <c r="I935">
        <v>-0.330017</v>
      </c>
      <c r="J935">
        <v>-1.1200000000000001</v>
      </c>
      <c r="K935">
        <v>1.51</v>
      </c>
      <c r="L935">
        <v>-0.33</v>
      </c>
      <c r="M935">
        <v>-0.90122500000000005</v>
      </c>
      <c r="N935">
        <v>1.0679860000000001</v>
      </c>
      <c r="O935">
        <v>-1.3002260000000001</v>
      </c>
      <c r="P935">
        <f t="shared" ref="P935:P998" si="54">O935+9.8</f>
        <v>8.4997740000000004</v>
      </c>
      <c r="Q935">
        <f t="shared" ref="Q935:Q998" si="55">-2*P935*0.607/0.00243/1.31463/(U935*U935)</f>
        <v>-16.786373312764582</v>
      </c>
      <c r="S935">
        <v>210.08990700000001</v>
      </c>
      <c r="U935">
        <v>-13.871700000000001</v>
      </c>
      <c r="V935">
        <v>-1.2982929999999999</v>
      </c>
      <c r="W935">
        <v>1</v>
      </c>
      <c r="X935">
        <v>1</v>
      </c>
    </row>
    <row r="936" spans="1:24" hidden="1" x14ac:dyDescent="0.45">
      <c r="A936">
        <v>1067694762</v>
      </c>
      <c r="C936">
        <v>211.842366</v>
      </c>
      <c r="D936">
        <v>7.1092219999999999</v>
      </c>
      <c r="E936">
        <v>3</v>
      </c>
      <c r="F936">
        <v>-0.68249499999999996</v>
      </c>
      <c r="G936">
        <v>-0.22808800000000001</v>
      </c>
      <c r="H936">
        <v>0.60345499999999996</v>
      </c>
      <c r="I936">
        <v>-0.34356700000000001</v>
      </c>
      <c r="J936">
        <v>-0.91</v>
      </c>
      <c r="K936">
        <v>0.98</v>
      </c>
      <c r="L936">
        <v>-0.56000000000000005</v>
      </c>
      <c r="M936">
        <v>-0.38825599999999999</v>
      </c>
      <c r="N936">
        <v>0.87698100000000001</v>
      </c>
      <c r="O936">
        <v>-1.087323</v>
      </c>
      <c r="P936">
        <f t="shared" si="54"/>
        <v>8.7126770000000011</v>
      </c>
      <c r="Q936">
        <f t="shared" si="55"/>
        <v>-20.910416795905942</v>
      </c>
      <c r="S936">
        <v>210.979658</v>
      </c>
      <c r="U936">
        <v>-12.583425999999999</v>
      </c>
      <c r="V936">
        <v>-1.0896479999999999</v>
      </c>
      <c r="W936">
        <v>1</v>
      </c>
      <c r="X936">
        <v>1</v>
      </c>
    </row>
    <row r="937" spans="1:24" hidden="1" x14ac:dyDescent="0.45">
      <c r="A937">
        <v>1067707567</v>
      </c>
      <c r="C937">
        <v>209.08965000000001</v>
      </c>
      <c r="D937">
        <v>7.1185229999999997</v>
      </c>
      <c r="E937">
        <v>3</v>
      </c>
      <c r="F937">
        <v>-0.68371599999999999</v>
      </c>
      <c r="G937">
        <v>-0.231873</v>
      </c>
      <c r="H937">
        <v>0.59314</v>
      </c>
      <c r="I937">
        <v>-0.35626200000000002</v>
      </c>
      <c r="J937">
        <v>-0.99</v>
      </c>
      <c r="K937">
        <v>-0.1</v>
      </c>
      <c r="L937">
        <v>-0.64</v>
      </c>
      <c r="M937">
        <v>0.44747500000000001</v>
      </c>
      <c r="N937">
        <v>0.19956599999999999</v>
      </c>
      <c r="O937">
        <v>-1.076832</v>
      </c>
      <c r="P937">
        <f t="shared" si="54"/>
        <v>8.7231680000000011</v>
      </c>
      <c r="Q937">
        <f t="shared" si="55"/>
        <v>-17.035113513475117</v>
      </c>
      <c r="S937">
        <v>209.721283</v>
      </c>
      <c r="U937">
        <v>-13.949833999999999</v>
      </c>
      <c r="V937">
        <v>-1.0769740000000001</v>
      </c>
      <c r="W937">
        <v>1</v>
      </c>
      <c r="X937">
        <v>1</v>
      </c>
    </row>
    <row r="938" spans="1:24" hidden="1" x14ac:dyDescent="0.45">
      <c r="A938">
        <v>1067715245</v>
      </c>
      <c r="C938">
        <v>208.729939</v>
      </c>
      <c r="D938">
        <v>7.1092219999999999</v>
      </c>
      <c r="E938">
        <v>3</v>
      </c>
      <c r="F938">
        <v>-0.685303</v>
      </c>
      <c r="G938">
        <v>-0.235901</v>
      </c>
      <c r="H938">
        <v>0.58245800000000003</v>
      </c>
      <c r="I938">
        <v>-0.36804199999999998</v>
      </c>
      <c r="J938">
        <v>-0.82</v>
      </c>
      <c r="K938">
        <v>0.81</v>
      </c>
      <c r="L938">
        <v>-0.79</v>
      </c>
      <c r="M938">
        <v>-0.17916399999999999</v>
      </c>
      <c r="N938">
        <v>0.90624199999999999</v>
      </c>
      <c r="O938">
        <v>-1.04844</v>
      </c>
      <c r="P938">
        <f t="shared" si="54"/>
        <v>8.7515600000000013</v>
      </c>
      <c r="Q938">
        <f t="shared" si="55"/>
        <v>-15.131475366277957</v>
      </c>
      <c r="S938">
        <v>209.03862899999999</v>
      </c>
      <c r="U938">
        <v>-14.825404000000001</v>
      </c>
      <c r="V938">
        <v>-1.0487550000000001</v>
      </c>
      <c r="W938">
        <v>1</v>
      </c>
      <c r="X938">
        <v>1</v>
      </c>
    </row>
    <row r="939" spans="1:24" hidden="1" x14ac:dyDescent="0.45">
      <c r="A939">
        <v>1067724089</v>
      </c>
      <c r="C939">
        <v>210.83217300000001</v>
      </c>
      <c r="D939">
        <v>7.1138719999999998</v>
      </c>
      <c r="E939">
        <v>3</v>
      </c>
      <c r="F939">
        <v>-0.68707300000000004</v>
      </c>
      <c r="G939">
        <v>-0.24041699999999999</v>
      </c>
      <c r="H939">
        <v>0.57116699999999998</v>
      </c>
      <c r="I939">
        <v>-0.379272</v>
      </c>
      <c r="J939">
        <v>-0.76</v>
      </c>
      <c r="K939">
        <v>0.3</v>
      </c>
      <c r="L939">
        <v>-1.18</v>
      </c>
      <c r="M939">
        <v>0.42672599999999999</v>
      </c>
      <c r="N939">
        <v>0.89271900000000004</v>
      </c>
      <c r="O939">
        <v>-1.0396479999999999</v>
      </c>
      <c r="P939">
        <f t="shared" si="54"/>
        <v>8.760352000000001</v>
      </c>
      <c r="Q939">
        <f t="shared" si="55"/>
        <v>-18.139960938611697</v>
      </c>
      <c r="S939">
        <v>209.943646</v>
      </c>
      <c r="U939">
        <v>-13.547122</v>
      </c>
      <c r="V939">
        <v>-1.0397479999999999</v>
      </c>
      <c r="W939">
        <v>1</v>
      </c>
      <c r="X939">
        <v>1</v>
      </c>
    </row>
    <row r="940" spans="1:24" hidden="1" x14ac:dyDescent="0.45">
      <c r="A940">
        <v>1067736625</v>
      </c>
      <c r="C940">
        <v>210.28267299999999</v>
      </c>
      <c r="D940">
        <v>7.1138719999999998</v>
      </c>
      <c r="E940">
        <v>3</v>
      </c>
      <c r="F940">
        <v>-0.68896500000000005</v>
      </c>
      <c r="G940">
        <v>-0.245728</v>
      </c>
      <c r="H940">
        <v>0.55920400000000003</v>
      </c>
      <c r="I940">
        <v>-0.39013700000000001</v>
      </c>
      <c r="J940">
        <v>-0.59</v>
      </c>
      <c r="K940">
        <v>0.73</v>
      </c>
      <c r="L940">
        <v>-1.42</v>
      </c>
      <c r="M940">
        <v>0.18745400000000001</v>
      </c>
      <c r="N940">
        <v>1.3649910000000001</v>
      </c>
      <c r="O940">
        <v>-0.99951299999999998</v>
      </c>
      <c r="P940">
        <f t="shared" si="54"/>
        <v>8.8004870000000004</v>
      </c>
      <c r="Q940">
        <f t="shared" si="55"/>
        <v>-18.846938573575819</v>
      </c>
      <c r="S940">
        <v>209.970372</v>
      </c>
      <c r="U940">
        <v>-13.321016999999999</v>
      </c>
      <c r="V940">
        <v>-0.99995599999999996</v>
      </c>
      <c r="W940">
        <v>1</v>
      </c>
      <c r="X940">
        <v>1</v>
      </c>
    </row>
    <row r="941" spans="1:24" hidden="1" x14ac:dyDescent="0.45">
      <c r="A941">
        <v>1067745106</v>
      </c>
      <c r="C941">
        <v>209.00804600000001</v>
      </c>
      <c r="D941">
        <v>7.1045720000000001</v>
      </c>
      <c r="E941">
        <v>3</v>
      </c>
      <c r="F941">
        <v>-0.69103999999999999</v>
      </c>
      <c r="G941">
        <v>-0.25158700000000001</v>
      </c>
      <c r="H941">
        <v>0.54669199999999996</v>
      </c>
      <c r="I941">
        <v>-0.400391</v>
      </c>
      <c r="J941">
        <v>-0.7</v>
      </c>
      <c r="K941">
        <v>0.02</v>
      </c>
      <c r="L941">
        <v>-1.62</v>
      </c>
      <c r="M941">
        <v>0.82394100000000003</v>
      </c>
      <c r="N941">
        <v>1.0887519999999999</v>
      </c>
      <c r="O941">
        <v>-1.118304</v>
      </c>
      <c r="P941">
        <f t="shared" si="54"/>
        <v>8.6816960000000005</v>
      </c>
      <c r="Q941">
        <f t="shared" si="55"/>
        <v>-16.458599774290928</v>
      </c>
      <c r="S941">
        <v>209.29839799999999</v>
      </c>
      <c r="U941">
        <v>-14.158272999999999</v>
      </c>
      <c r="V941">
        <v>-1.117</v>
      </c>
      <c r="W941">
        <v>1</v>
      </c>
      <c r="X941">
        <v>1</v>
      </c>
    </row>
    <row r="942" spans="1:24" hidden="1" x14ac:dyDescent="0.45">
      <c r="A942">
        <v>1067753989</v>
      </c>
      <c r="C942">
        <v>209.096394</v>
      </c>
      <c r="D942">
        <v>7.1092219999999999</v>
      </c>
      <c r="E942">
        <v>3</v>
      </c>
      <c r="F942">
        <v>-0.69335899999999995</v>
      </c>
      <c r="G942">
        <v>-0.25768999999999997</v>
      </c>
      <c r="H942">
        <v>0.533752</v>
      </c>
      <c r="I942">
        <v>-0.40978999999999999</v>
      </c>
      <c r="J942">
        <v>-0.73</v>
      </c>
      <c r="K942">
        <v>-0.25</v>
      </c>
      <c r="L942">
        <v>-1.82</v>
      </c>
      <c r="M942">
        <v>1.104673</v>
      </c>
      <c r="N942">
        <v>1.099677</v>
      </c>
      <c r="O942">
        <v>-1.2157500000000001</v>
      </c>
      <c r="P942">
        <f t="shared" si="54"/>
        <v>8.5842500000000008</v>
      </c>
      <c r="Q942">
        <f t="shared" si="55"/>
        <v>-15.908052191622387</v>
      </c>
      <c r="S942">
        <v>209.05573699999999</v>
      </c>
      <c r="U942">
        <v>-14.320135000000001</v>
      </c>
      <c r="V942">
        <v>-1.2146619999999999</v>
      </c>
      <c r="W942">
        <v>1</v>
      </c>
      <c r="X942">
        <v>1</v>
      </c>
    </row>
    <row r="943" spans="1:24" hidden="1" x14ac:dyDescent="0.45">
      <c r="A943">
        <v>1067766779</v>
      </c>
      <c r="C943">
        <v>207.81465600000001</v>
      </c>
      <c r="D943">
        <v>7.1092219999999999</v>
      </c>
      <c r="E943">
        <v>3</v>
      </c>
      <c r="F943">
        <v>-0.69598400000000005</v>
      </c>
      <c r="G943">
        <v>-0.26403799999999999</v>
      </c>
      <c r="H943">
        <v>0.52050799999999997</v>
      </c>
      <c r="I943">
        <v>-0.41827399999999998</v>
      </c>
      <c r="J943">
        <v>-0.26</v>
      </c>
      <c r="K943">
        <v>-0.19</v>
      </c>
      <c r="L943">
        <v>-2.2200000000000002</v>
      </c>
      <c r="M943">
        <v>1.2528079999999999</v>
      </c>
      <c r="N943">
        <v>1.6056379999999999</v>
      </c>
      <c r="O943">
        <v>-0.94044499999999998</v>
      </c>
      <c r="P943">
        <f t="shared" si="54"/>
        <v>8.8595550000000003</v>
      </c>
      <c r="Q943">
        <f t="shared" si="55"/>
        <v>-14.525422467558897</v>
      </c>
      <c r="S943">
        <v>208.151983</v>
      </c>
      <c r="U943">
        <v>-15.224603999999999</v>
      </c>
      <c r="V943">
        <v>-0.94346699999999994</v>
      </c>
      <c r="W943">
        <v>1</v>
      </c>
      <c r="X943">
        <v>1</v>
      </c>
    </row>
    <row r="944" spans="1:24" hidden="1" x14ac:dyDescent="0.45">
      <c r="A944">
        <v>1067775132</v>
      </c>
      <c r="C944">
        <v>207.63170299999999</v>
      </c>
      <c r="D944">
        <v>7.1092219999999999</v>
      </c>
      <c r="E944">
        <v>3</v>
      </c>
      <c r="F944">
        <v>-0.69885299999999995</v>
      </c>
      <c r="G944">
        <v>-0.27062999999999998</v>
      </c>
      <c r="H944">
        <v>0.50689700000000004</v>
      </c>
      <c r="I944">
        <v>-0.42602499999999999</v>
      </c>
      <c r="J944">
        <v>-0.15</v>
      </c>
      <c r="K944">
        <v>-0.47</v>
      </c>
      <c r="L944">
        <v>-2.46</v>
      </c>
      <c r="M944">
        <v>1.5659879999999999</v>
      </c>
      <c r="N944">
        <v>1.7142900000000001</v>
      </c>
      <c r="O944">
        <v>-0.95114100000000001</v>
      </c>
      <c r="P944">
        <f t="shared" si="54"/>
        <v>8.8488590000000009</v>
      </c>
      <c r="Q944">
        <f t="shared" si="55"/>
        <v>-13.660731531149855</v>
      </c>
      <c r="S944">
        <v>207.72240099999999</v>
      </c>
      <c r="U944">
        <v>-15.689572</v>
      </c>
      <c r="V944">
        <v>-0.95105600000000001</v>
      </c>
      <c r="W944">
        <v>1</v>
      </c>
      <c r="X944">
        <v>1</v>
      </c>
    </row>
    <row r="945" spans="1:24" hidden="1" x14ac:dyDescent="0.45">
      <c r="A945">
        <v>1067784051</v>
      </c>
      <c r="C945">
        <v>207.082875</v>
      </c>
      <c r="D945">
        <v>7.1092219999999999</v>
      </c>
      <c r="E945">
        <v>3</v>
      </c>
      <c r="F945">
        <v>-0.70184299999999999</v>
      </c>
      <c r="G945">
        <v>-0.27771000000000001</v>
      </c>
      <c r="H945">
        <v>0.49273699999999998</v>
      </c>
      <c r="I945">
        <v>-0.43304399999999998</v>
      </c>
      <c r="J945">
        <v>0.16</v>
      </c>
      <c r="K945">
        <v>-0.39</v>
      </c>
      <c r="L945">
        <v>-2.74</v>
      </c>
      <c r="M945">
        <v>1.6021840000000001</v>
      </c>
      <c r="N945">
        <v>2.1073029999999999</v>
      </c>
      <c r="O945">
        <v>-0.82332799999999995</v>
      </c>
      <c r="P945">
        <f t="shared" si="54"/>
        <v>8.9766720000000007</v>
      </c>
      <c r="Q945">
        <f t="shared" si="55"/>
        <v>-13.035953752350775</v>
      </c>
      <c r="S945">
        <v>207.21245999999999</v>
      </c>
      <c r="U945">
        <v>-16.176729000000002</v>
      </c>
      <c r="V945">
        <v>-0.824735</v>
      </c>
      <c r="W945">
        <v>1</v>
      </c>
      <c r="X945">
        <v>1</v>
      </c>
    </row>
    <row r="946" spans="1:24" hidden="1" x14ac:dyDescent="0.45">
      <c r="A946">
        <v>1067805072</v>
      </c>
      <c r="C946">
        <v>207.62495899999999</v>
      </c>
      <c r="D946">
        <v>7.1185229999999997</v>
      </c>
      <c r="E946">
        <v>3</v>
      </c>
      <c r="F946">
        <v>-0.70849600000000001</v>
      </c>
      <c r="G946">
        <v>-0.29296899999999998</v>
      </c>
      <c r="H946">
        <v>0.46356199999999997</v>
      </c>
      <c r="I946">
        <v>-0.444214</v>
      </c>
      <c r="J946">
        <v>1.4</v>
      </c>
      <c r="K946">
        <v>-0.6</v>
      </c>
      <c r="L946">
        <v>-3.7</v>
      </c>
      <c r="M946">
        <v>2.25379</v>
      </c>
      <c r="N946">
        <v>3.3005589999999998</v>
      </c>
      <c r="O946">
        <v>-0.19264100000000001</v>
      </c>
      <c r="P946">
        <f t="shared" si="54"/>
        <v>9.6073590000000006</v>
      </c>
      <c r="Q946">
        <f t="shared" si="55"/>
        <v>-14.472629330348454</v>
      </c>
      <c r="S946">
        <v>207.11433</v>
      </c>
      <c r="U946">
        <v>-15.883006999999999</v>
      </c>
      <c r="V946">
        <v>-0.19960700000000001</v>
      </c>
      <c r="W946">
        <v>1</v>
      </c>
      <c r="X946">
        <v>1</v>
      </c>
    </row>
    <row r="947" spans="1:24" hidden="1" x14ac:dyDescent="0.45">
      <c r="A947">
        <v>1067813955</v>
      </c>
      <c r="C947">
        <v>206.534108</v>
      </c>
      <c r="D947">
        <v>7.1092219999999999</v>
      </c>
      <c r="E947">
        <v>3</v>
      </c>
      <c r="F947">
        <v>-0.712036</v>
      </c>
      <c r="G947">
        <v>-0.30139199999999999</v>
      </c>
      <c r="H947">
        <v>0.44860800000000001</v>
      </c>
      <c r="I947">
        <v>-0.44830300000000001</v>
      </c>
      <c r="J947">
        <v>2.33</v>
      </c>
      <c r="K947">
        <v>-0.24</v>
      </c>
      <c r="L947">
        <v>-4.26</v>
      </c>
      <c r="M947">
        <v>2.244075</v>
      </c>
      <c r="N947">
        <v>4.2994019999999997</v>
      </c>
      <c r="O947">
        <v>0.34025899999999998</v>
      </c>
      <c r="P947">
        <f t="shared" si="54"/>
        <v>10.140259</v>
      </c>
      <c r="Q947">
        <f t="shared" si="55"/>
        <v>-13.997996756004975</v>
      </c>
      <c r="S947">
        <v>206.62970200000001</v>
      </c>
      <c r="U947">
        <v>-16.591895999999998</v>
      </c>
      <c r="V947">
        <v>0.33431</v>
      </c>
      <c r="W947">
        <v>1</v>
      </c>
      <c r="X947">
        <v>1</v>
      </c>
    </row>
    <row r="948" spans="1:24" hidden="1" x14ac:dyDescent="0.45">
      <c r="A948">
        <v>1067822856</v>
      </c>
      <c r="C948">
        <v>206.540333</v>
      </c>
      <c r="D948">
        <v>7.0999220000000003</v>
      </c>
      <c r="E948">
        <v>3</v>
      </c>
      <c r="F948">
        <v>-0.71569799999999995</v>
      </c>
      <c r="G948">
        <v>-0.31024200000000002</v>
      </c>
      <c r="H948">
        <v>0.43347200000000002</v>
      </c>
      <c r="I948">
        <v>-0.451233</v>
      </c>
      <c r="J948">
        <v>2.99</v>
      </c>
      <c r="K948">
        <v>0.14000000000000001</v>
      </c>
      <c r="L948">
        <v>-4.5</v>
      </c>
      <c r="M948">
        <v>2.0528900000000001</v>
      </c>
      <c r="N948">
        <v>4.9417879999999998</v>
      </c>
      <c r="O948">
        <v>0.75708500000000001</v>
      </c>
      <c r="P948">
        <f t="shared" si="54"/>
        <v>10.557085000000001</v>
      </c>
      <c r="Q948">
        <f t="shared" si="55"/>
        <v>-14.443114301710946</v>
      </c>
      <c r="S948">
        <v>206.42997099999999</v>
      </c>
      <c r="U948">
        <v>-16.666561999999999</v>
      </c>
      <c r="V948">
        <v>0.75242600000000004</v>
      </c>
      <c r="W948">
        <v>1</v>
      </c>
      <c r="X948">
        <v>1</v>
      </c>
    </row>
    <row r="949" spans="1:24" hidden="1" x14ac:dyDescent="0.45">
      <c r="A949">
        <v>1067835458</v>
      </c>
      <c r="C949">
        <v>206.168263</v>
      </c>
      <c r="D949">
        <v>7.1092219999999999</v>
      </c>
      <c r="E949">
        <v>3</v>
      </c>
      <c r="F949">
        <v>-0.71942099999999998</v>
      </c>
      <c r="G949">
        <v>-0.319824</v>
      </c>
      <c r="H949">
        <v>0.41845700000000002</v>
      </c>
      <c r="I949">
        <v>-0.45282</v>
      </c>
      <c r="J949">
        <v>3.23</v>
      </c>
      <c r="K949">
        <v>0.38</v>
      </c>
      <c r="L949">
        <v>-4.97</v>
      </c>
      <c r="M949">
        <v>1.977789</v>
      </c>
      <c r="N949">
        <v>5.5568960000000001</v>
      </c>
      <c r="O949">
        <v>0.69847099999999995</v>
      </c>
      <c r="P949">
        <f t="shared" si="54"/>
        <v>10.498471</v>
      </c>
      <c r="Q949">
        <f t="shared" si="55"/>
        <v>-14.032331679303873</v>
      </c>
      <c r="S949">
        <v>206.06762499999999</v>
      </c>
      <c r="U949">
        <v>-16.861746</v>
      </c>
      <c r="V949">
        <v>0.69906500000000005</v>
      </c>
      <c r="W949">
        <v>1</v>
      </c>
      <c r="X949">
        <v>1</v>
      </c>
    </row>
    <row r="950" spans="1:24" hidden="1" x14ac:dyDescent="0.45">
      <c r="A950">
        <v>1067844068</v>
      </c>
      <c r="C950">
        <v>205.713551</v>
      </c>
      <c r="D950">
        <v>7.1045720000000001</v>
      </c>
      <c r="E950">
        <v>3</v>
      </c>
      <c r="F950">
        <v>-0.72302200000000005</v>
      </c>
      <c r="G950">
        <v>-0.33019999999999999</v>
      </c>
      <c r="H950">
        <v>0.40368700000000002</v>
      </c>
      <c r="I950">
        <v>-0.45300299999999999</v>
      </c>
      <c r="J950">
        <v>4.63</v>
      </c>
      <c r="K950">
        <v>0.61</v>
      </c>
      <c r="L950">
        <v>-5.56</v>
      </c>
      <c r="M950">
        <v>2.2407889999999999</v>
      </c>
      <c r="N950">
        <v>6.7135689999999997</v>
      </c>
      <c r="O950">
        <v>1.62063</v>
      </c>
      <c r="P950">
        <f t="shared" si="54"/>
        <v>11.420630000000001</v>
      </c>
      <c r="Q950">
        <f t="shared" si="55"/>
        <v>-14.738707791582449</v>
      </c>
      <c r="S950">
        <v>205.716544</v>
      </c>
      <c r="U950">
        <v>-17.160098000000001</v>
      </c>
      <c r="V950">
        <v>1.6104750000000001</v>
      </c>
      <c r="W950">
        <v>1</v>
      </c>
      <c r="X950">
        <v>1</v>
      </c>
    </row>
    <row r="951" spans="1:24" hidden="1" x14ac:dyDescent="0.45">
      <c r="A951">
        <v>1067856618</v>
      </c>
      <c r="C951">
        <v>204.98143400000001</v>
      </c>
      <c r="D951">
        <v>7.1045720000000001</v>
      </c>
      <c r="E951">
        <v>3</v>
      </c>
      <c r="F951">
        <v>-0.72656200000000004</v>
      </c>
      <c r="G951">
        <v>-0.34137000000000001</v>
      </c>
      <c r="H951">
        <v>0.38909899999999997</v>
      </c>
      <c r="I951">
        <v>-0.45190399999999997</v>
      </c>
      <c r="J951">
        <v>2.13</v>
      </c>
      <c r="K951">
        <v>-0.48</v>
      </c>
      <c r="L951">
        <v>-4.75</v>
      </c>
      <c r="M951">
        <v>2.2779590000000001</v>
      </c>
      <c r="N951">
        <v>4.6874820000000001</v>
      </c>
      <c r="O951">
        <v>-0.41245799999999999</v>
      </c>
      <c r="P951">
        <f t="shared" si="54"/>
        <v>9.3875419999999998</v>
      </c>
      <c r="Q951">
        <f t="shared" si="55"/>
        <v>-11.362124850148113</v>
      </c>
      <c r="S951">
        <v>205.07370399999999</v>
      </c>
      <c r="U951">
        <v>-17.719465</v>
      </c>
      <c r="V951">
        <v>-0.39016600000000001</v>
      </c>
      <c r="W951">
        <v>1</v>
      </c>
      <c r="X951">
        <v>1</v>
      </c>
    </row>
    <row r="952" spans="1:24" hidden="1" x14ac:dyDescent="0.45">
      <c r="A952">
        <v>1067865081</v>
      </c>
      <c r="C952">
        <v>204.88686100000001</v>
      </c>
      <c r="D952">
        <v>7.1092219999999999</v>
      </c>
      <c r="E952">
        <v>3</v>
      </c>
      <c r="F952">
        <v>-0.72979700000000003</v>
      </c>
      <c r="G952">
        <v>-0.35345500000000002</v>
      </c>
      <c r="H952">
        <v>0.37481700000000001</v>
      </c>
      <c r="I952">
        <v>-0.44940200000000002</v>
      </c>
      <c r="J952">
        <v>2.62</v>
      </c>
      <c r="K952">
        <v>-0.53</v>
      </c>
      <c r="L952">
        <v>-4.83</v>
      </c>
      <c r="M952">
        <v>2.4216190000000002</v>
      </c>
      <c r="N952">
        <v>4.9598440000000004</v>
      </c>
      <c r="O952">
        <v>-9.5251000000000002E-2</v>
      </c>
      <c r="P952">
        <f t="shared" si="54"/>
        <v>9.7047490000000014</v>
      </c>
      <c r="Q952">
        <f t="shared" si="55"/>
        <v>-11.532819638059429</v>
      </c>
      <c r="S952">
        <v>204.815144</v>
      </c>
      <c r="U952">
        <v>-17.882525000000001</v>
      </c>
      <c r="V952">
        <v>-9.8501000000000005E-2</v>
      </c>
      <c r="W952">
        <v>1</v>
      </c>
      <c r="X952">
        <v>1</v>
      </c>
    </row>
    <row r="953" spans="1:24" hidden="1" x14ac:dyDescent="0.45">
      <c r="A953">
        <v>1067874010</v>
      </c>
      <c r="C953">
        <v>204.61617000000001</v>
      </c>
      <c r="D953">
        <v>7.1045720000000001</v>
      </c>
      <c r="E953">
        <v>3</v>
      </c>
      <c r="F953">
        <v>-0.73284899999999997</v>
      </c>
      <c r="G953">
        <v>-0.36651600000000001</v>
      </c>
      <c r="H953">
        <v>0.36096200000000001</v>
      </c>
      <c r="I953">
        <v>-0.44537399999999999</v>
      </c>
      <c r="J953">
        <v>1.67</v>
      </c>
      <c r="K953">
        <v>-1.02</v>
      </c>
      <c r="L953">
        <v>-4.53</v>
      </c>
      <c r="M953">
        <v>2.4257569999999999</v>
      </c>
      <c r="N953">
        <v>4.1969989999999999</v>
      </c>
      <c r="O953">
        <v>-0.92372200000000004</v>
      </c>
      <c r="P953">
        <f t="shared" si="54"/>
        <v>8.876278000000001</v>
      </c>
      <c r="Q953">
        <f t="shared" si="55"/>
        <v>-10.36687554625915</v>
      </c>
      <c r="S953">
        <v>204.54033699999999</v>
      </c>
      <c r="U953">
        <v>-18.038314</v>
      </c>
      <c r="V953">
        <v>-0.914628</v>
      </c>
      <c r="W953">
        <v>1</v>
      </c>
      <c r="X953">
        <v>1</v>
      </c>
    </row>
    <row r="954" spans="1:24" hidden="1" x14ac:dyDescent="0.45">
      <c r="A954">
        <v>1067886843</v>
      </c>
      <c r="C954">
        <v>204.24986699999999</v>
      </c>
      <c r="D954">
        <v>7.1045720000000001</v>
      </c>
      <c r="E954">
        <v>3</v>
      </c>
      <c r="F954">
        <v>-0.73559600000000003</v>
      </c>
      <c r="G954">
        <v>-0.380249</v>
      </c>
      <c r="H954">
        <v>0.34735100000000002</v>
      </c>
      <c r="I954">
        <v>-0.44012499999999999</v>
      </c>
      <c r="J954">
        <v>2.04</v>
      </c>
      <c r="K954">
        <v>-0.97</v>
      </c>
      <c r="L954">
        <v>-4.46</v>
      </c>
      <c r="M954">
        <v>2.4280439999999999</v>
      </c>
      <c r="N954">
        <v>4.327007</v>
      </c>
      <c r="O954">
        <v>-0.61479700000000004</v>
      </c>
      <c r="P954">
        <f t="shared" si="54"/>
        <v>9.1852030000000013</v>
      </c>
      <c r="Q954">
        <f t="shared" si="55"/>
        <v>-10.477747042762958</v>
      </c>
      <c r="S954">
        <v>204.14019999999999</v>
      </c>
      <c r="U954">
        <v>-18.252185000000001</v>
      </c>
      <c r="V954">
        <v>-0.61810200000000004</v>
      </c>
      <c r="W954">
        <v>1</v>
      </c>
      <c r="X954">
        <v>1</v>
      </c>
    </row>
    <row r="955" spans="1:24" hidden="1" x14ac:dyDescent="0.45">
      <c r="A955">
        <v>1067895155</v>
      </c>
      <c r="C955">
        <v>204.154774</v>
      </c>
      <c r="D955">
        <v>7.1092219999999999</v>
      </c>
      <c r="E955">
        <v>3</v>
      </c>
      <c r="F955">
        <v>-0.73803700000000005</v>
      </c>
      <c r="G955">
        <v>-0.39446999999999999</v>
      </c>
      <c r="H955">
        <v>0.333984</v>
      </c>
      <c r="I955">
        <v>-0.43371599999999999</v>
      </c>
      <c r="J955">
        <v>1.59</v>
      </c>
      <c r="K955">
        <v>-1.17</v>
      </c>
      <c r="L955">
        <v>-4.3099999999999996</v>
      </c>
      <c r="M955">
        <v>2.3444050000000001</v>
      </c>
      <c r="N955">
        <v>3.9914700000000001</v>
      </c>
      <c r="O955">
        <v>-1.0215339999999999</v>
      </c>
      <c r="P955">
        <f t="shared" si="54"/>
        <v>8.7784660000000017</v>
      </c>
      <c r="Q955">
        <f t="shared" si="55"/>
        <v>-10.018237994330148</v>
      </c>
      <c r="S955">
        <v>203.99691899999999</v>
      </c>
      <c r="U955">
        <v>-18.248118000000002</v>
      </c>
      <c r="V955">
        <v>-1.017088</v>
      </c>
      <c r="W955">
        <v>1</v>
      </c>
      <c r="X955">
        <v>1</v>
      </c>
    </row>
    <row r="956" spans="1:24" hidden="1" x14ac:dyDescent="0.45">
      <c r="A956">
        <v>1067904072</v>
      </c>
      <c r="C956">
        <v>203.517842</v>
      </c>
      <c r="D956">
        <v>7.1045720000000001</v>
      </c>
      <c r="E956">
        <v>3</v>
      </c>
      <c r="F956">
        <v>-0.74023399999999995</v>
      </c>
      <c r="G956">
        <v>-0.40905799999999998</v>
      </c>
      <c r="H956">
        <v>0.32086199999999998</v>
      </c>
      <c r="I956">
        <v>-0.42639199999999999</v>
      </c>
      <c r="J956">
        <v>1.86</v>
      </c>
      <c r="K956">
        <v>-1.31</v>
      </c>
      <c r="L956">
        <v>-4.24</v>
      </c>
      <c r="M956">
        <v>2.506551</v>
      </c>
      <c r="N956">
        <v>4.0185339999999998</v>
      </c>
      <c r="O956">
        <v>-0.85051900000000002</v>
      </c>
      <c r="P956">
        <f t="shared" si="54"/>
        <v>8.9494810000000005</v>
      </c>
      <c r="Q956">
        <f t="shared" si="55"/>
        <v>-9.8230288670857497</v>
      </c>
      <c r="S956">
        <v>203.55714399999999</v>
      </c>
      <c r="U956">
        <v>-18.607184</v>
      </c>
      <c r="V956">
        <v>-0.85235399999999995</v>
      </c>
      <c r="W956">
        <v>1</v>
      </c>
      <c r="X956">
        <v>1</v>
      </c>
    </row>
    <row r="957" spans="1:24" hidden="1" x14ac:dyDescent="0.45">
      <c r="A957">
        <v>1067916910</v>
      </c>
      <c r="C957">
        <v>204.06697500000001</v>
      </c>
      <c r="D957">
        <v>7.1045720000000001</v>
      </c>
      <c r="E957">
        <v>3</v>
      </c>
      <c r="F957">
        <v>-0.742004</v>
      </c>
      <c r="G957">
        <v>-0.42388900000000002</v>
      </c>
      <c r="H957">
        <v>0.30798300000000001</v>
      </c>
      <c r="I957">
        <v>-0.41827399999999998</v>
      </c>
      <c r="J957">
        <v>1.57</v>
      </c>
      <c r="K957">
        <v>-1.84</v>
      </c>
      <c r="L957">
        <v>-4.01</v>
      </c>
      <c r="M957">
        <v>2.756173</v>
      </c>
      <c r="N957">
        <v>3.585321</v>
      </c>
      <c r="O957">
        <v>-1.2173259999999999</v>
      </c>
      <c r="P957">
        <f t="shared" si="54"/>
        <v>8.5826740000000008</v>
      </c>
      <c r="Q957">
        <f t="shared" si="55"/>
        <v>-9.7791432452632883</v>
      </c>
      <c r="S957">
        <v>203.61404899999999</v>
      </c>
      <c r="U957">
        <v>-18.262715</v>
      </c>
      <c r="V957">
        <v>-1.2133039999999999</v>
      </c>
      <c r="W957">
        <v>1</v>
      </c>
      <c r="X957">
        <v>1</v>
      </c>
    </row>
    <row r="958" spans="1:24" hidden="1" x14ac:dyDescent="0.45">
      <c r="A958">
        <v>1067924872</v>
      </c>
      <c r="C958">
        <v>203.510548</v>
      </c>
      <c r="D958">
        <v>7.1138719999999998</v>
      </c>
      <c r="E958">
        <v>3</v>
      </c>
      <c r="F958">
        <v>-0.74322500000000002</v>
      </c>
      <c r="G958">
        <v>-0.43896499999999999</v>
      </c>
      <c r="H958">
        <v>0.29522700000000002</v>
      </c>
      <c r="I958">
        <v>-0.40954600000000002</v>
      </c>
      <c r="J958">
        <v>1.84</v>
      </c>
      <c r="K958">
        <v>-1.67</v>
      </c>
      <c r="L958">
        <v>-3.92</v>
      </c>
      <c r="M958">
        <v>2.662315</v>
      </c>
      <c r="N958">
        <v>3.6827489999999998</v>
      </c>
      <c r="O958">
        <v>-0.942778</v>
      </c>
      <c r="P958">
        <f t="shared" si="54"/>
        <v>8.8572220000000002</v>
      </c>
      <c r="Q958">
        <f t="shared" si="55"/>
        <v>-9.9857488010204474</v>
      </c>
      <c r="S958">
        <v>203.40851699999999</v>
      </c>
      <c r="U958">
        <v>-18.359586</v>
      </c>
      <c r="V958">
        <v>-0.94575900000000002</v>
      </c>
      <c r="W958">
        <v>1</v>
      </c>
      <c r="X958">
        <v>1</v>
      </c>
    </row>
    <row r="959" spans="1:24" hidden="1" x14ac:dyDescent="0.45">
      <c r="A959">
        <v>1067933705</v>
      </c>
      <c r="C959">
        <v>203.60615999999999</v>
      </c>
      <c r="D959">
        <v>7.1092219999999999</v>
      </c>
      <c r="E959">
        <v>3</v>
      </c>
      <c r="F959">
        <v>-0.74395800000000001</v>
      </c>
      <c r="G959">
        <v>-0.45440700000000001</v>
      </c>
      <c r="H959">
        <v>0.28259299999999998</v>
      </c>
      <c r="I959">
        <v>-0.40033000000000002</v>
      </c>
      <c r="J959">
        <v>1.87</v>
      </c>
      <c r="K959">
        <v>-1.78</v>
      </c>
      <c r="L959">
        <v>-3.74</v>
      </c>
      <c r="M959">
        <v>2.701225</v>
      </c>
      <c r="N959">
        <v>3.5341420000000001</v>
      </c>
      <c r="O959">
        <v>-0.93225400000000003</v>
      </c>
      <c r="P959">
        <f t="shared" si="54"/>
        <v>8.8677460000000004</v>
      </c>
      <c r="Q959">
        <f t="shared" si="55"/>
        <v>-10.145205146910721</v>
      </c>
      <c r="S959">
        <v>203.36051699999999</v>
      </c>
      <c r="U959">
        <v>-18.225549999999998</v>
      </c>
      <c r="V959">
        <v>-0.93240299999999998</v>
      </c>
      <c r="W959">
        <v>1</v>
      </c>
      <c r="X959">
        <v>1</v>
      </c>
    </row>
    <row r="960" spans="1:24" hidden="1" x14ac:dyDescent="0.45">
      <c r="A960">
        <v>1067946483</v>
      </c>
      <c r="C960">
        <v>203.701222</v>
      </c>
      <c r="D960">
        <v>7.1045720000000001</v>
      </c>
      <c r="E960">
        <v>3</v>
      </c>
      <c r="F960">
        <v>-0.74401899999999999</v>
      </c>
      <c r="G960">
        <v>-0.46997100000000003</v>
      </c>
      <c r="H960">
        <v>0.27008100000000002</v>
      </c>
      <c r="I960">
        <v>-0.39068599999999998</v>
      </c>
      <c r="J960">
        <v>2.0699999999999998</v>
      </c>
      <c r="K960">
        <v>-1.99</v>
      </c>
      <c r="L960">
        <v>-3.58</v>
      </c>
      <c r="M960">
        <v>2.9222920000000001</v>
      </c>
      <c r="N960">
        <v>3.433592</v>
      </c>
      <c r="O960">
        <v>-0.85593399999999997</v>
      </c>
      <c r="P960">
        <f t="shared" si="54"/>
        <v>8.9440660000000012</v>
      </c>
      <c r="Q960">
        <f t="shared" si="55"/>
        <v>-10.492130129691127</v>
      </c>
      <c r="S960">
        <v>203.325197</v>
      </c>
      <c r="U960">
        <v>-17.998657000000001</v>
      </c>
      <c r="V960">
        <v>-0.85677700000000001</v>
      </c>
      <c r="W960">
        <v>1</v>
      </c>
      <c r="X960">
        <v>1</v>
      </c>
    </row>
    <row r="961" spans="1:24" hidden="1" x14ac:dyDescent="0.45">
      <c r="A961">
        <v>1067954924</v>
      </c>
      <c r="C961">
        <v>203.517842</v>
      </c>
      <c r="D961">
        <v>7.1045720000000001</v>
      </c>
      <c r="E961">
        <v>3</v>
      </c>
      <c r="F961">
        <v>-0.74340799999999996</v>
      </c>
      <c r="G961">
        <v>-0.48577900000000002</v>
      </c>
      <c r="H961">
        <v>0.25775100000000001</v>
      </c>
      <c r="I961">
        <v>-0.38067600000000001</v>
      </c>
      <c r="J961">
        <v>2.13</v>
      </c>
      <c r="K961">
        <v>-1.98</v>
      </c>
      <c r="L961">
        <v>-3.34</v>
      </c>
      <c r="M961">
        <v>2.8908420000000001</v>
      </c>
      <c r="N961">
        <v>3.2683239999999998</v>
      </c>
      <c r="O961">
        <v>-0.75732699999999997</v>
      </c>
      <c r="P961">
        <f t="shared" si="54"/>
        <v>9.0426730000000006</v>
      </c>
      <c r="Q961">
        <f t="shared" si="55"/>
        <v>-10.797964686641425</v>
      </c>
      <c r="S961">
        <v>203.28515200000001</v>
      </c>
      <c r="U961">
        <v>-17.839468</v>
      </c>
      <c r="V961">
        <v>-0.75842299999999996</v>
      </c>
      <c r="W961">
        <v>1</v>
      </c>
      <c r="X961">
        <v>1</v>
      </c>
    </row>
    <row r="962" spans="1:24" hidden="1" x14ac:dyDescent="0.45">
      <c r="A962">
        <v>1067963814</v>
      </c>
      <c r="C962">
        <v>203.78902099999999</v>
      </c>
      <c r="D962">
        <v>7.1092219999999999</v>
      </c>
      <c r="E962">
        <v>3</v>
      </c>
      <c r="F962">
        <v>-0.74212599999999995</v>
      </c>
      <c r="G962">
        <v>-0.50177000000000005</v>
      </c>
      <c r="H962">
        <v>0.24560499999999999</v>
      </c>
      <c r="I962">
        <v>-0.370361</v>
      </c>
      <c r="J962">
        <v>2.2599999999999998</v>
      </c>
      <c r="K962">
        <v>-1.91</v>
      </c>
      <c r="L962">
        <v>-3.15</v>
      </c>
      <c r="M962">
        <v>2.8655949999999999</v>
      </c>
      <c r="N962">
        <v>3.180104</v>
      </c>
      <c r="O962">
        <v>-0.59496000000000004</v>
      </c>
      <c r="P962">
        <f t="shared" si="54"/>
        <v>9.2050400000000003</v>
      </c>
      <c r="Q962">
        <f t="shared" si="55"/>
        <v>-11.459181225145359</v>
      </c>
      <c r="S962">
        <v>203.41794200000001</v>
      </c>
      <c r="U962">
        <v>-17.471914000000002</v>
      </c>
      <c r="V962">
        <v>-0.59676200000000001</v>
      </c>
      <c r="W962">
        <v>1</v>
      </c>
      <c r="X962">
        <v>1</v>
      </c>
    </row>
    <row r="963" spans="1:24" hidden="1" x14ac:dyDescent="0.45">
      <c r="A963">
        <v>1067976653</v>
      </c>
      <c r="C963">
        <v>203.423787</v>
      </c>
      <c r="D963">
        <v>7.1092219999999999</v>
      </c>
      <c r="E963">
        <v>3</v>
      </c>
      <c r="F963">
        <v>-0.74005100000000001</v>
      </c>
      <c r="G963">
        <v>-0.51794399999999996</v>
      </c>
      <c r="H963">
        <v>0.23364299999999999</v>
      </c>
      <c r="I963">
        <v>-0.35980200000000001</v>
      </c>
      <c r="J963">
        <v>2.16</v>
      </c>
      <c r="K963">
        <v>-1.76</v>
      </c>
      <c r="L963">
        <v>-2.87</v>
      </c>
      <c r="M963">
        <v>2.6509619999999998</v>
      </c>
      <c r="N963">
        <v>2.9502109999999999</v>
      </c>
      <c r="O963">
        <v>-0.51811200000000002</v>
      </c>
      <c r="P963">
        <f t="shared" si="54"/>
        <v>9.2818880000000004</v>
      </c>
      <c r="Q963">
        <f t="shared" si="55"/>
        <v>-11.55153526244694</v>
      </c>
      <c r="S963">
        <v>203.19696999999999</v>
      </c>
      <c r="U963">
        <v>-17.474419000000001</v>
      </c>
      <c r="V963">
        <v>-0.51897899999999997</v>
      </c>
      <c r="W963">
        <v>1</v>
      </c>
      <c r="X963">
        <v>1</v>
      </c>
    </row>
    <row r="964" spans="1:24" hidden="1" x14ac:dyDescent="0.45">
      <c r="A964">
        <v>1067985014</v>
      </c>
      <c r="C964">
        <v>203.701222</v>
      </c>
      <c r="D964">
        <v>7.1045720000000001</v>
      </c>
      <c r="E964">
        <v>3</v>
      </c>
      <c r="F964">
        <v>-0.73718300000000003</v>
      </c>
      <c r="G964">
        <v>-0.53430200000000005</v>
      </c>
      <c r="H964">
        <v>0.22192400000000001</v>
      </c>
      <c r="I964">
        <v>-0.34893800000000003</v>
      </c>
      <c r="J964">
        <v>2.14</v>
      </c>
      <c r="K964">
        <v>-1.9</v>
      </c>
      <c r="L964">
        <v>-2.6</v>
      </c>
      <c r="M964">
        <v>2.7173790000000002</v>
      </c>
      <c r="N964">
        <v>2.691789</v>
      </c>
      <c r="O964">
        <v>-0.56372800000000001</v>
      </c>
      <c r="P964">
        <f t="shared" si="54"/>
        <v>9.2362720000000014</v>
      </c>
      <c r="Q964">
        <f t="shared" si="55"/>
        <v>-12.086555207630894</v>
      </c>
      <c r="S964">
        <v>203.34384</v>
      </c>
      <c r="U964">
        <v>-17.041253000000001</v>
      </c>
      <c r="V964">
        <v>-0.56323500000000004</v>
      </c>
      <c r="W964">
        <v>1</v>
      </c>
      <c r="X964">
        <v>1</v>
      </c>
    </row>
    <row r="965" spans="1:24" hidden="1" x14ac:dyDescent="0.45">
      <c r="A965">
        <v>1067993885</v>
      </c>
      <c r="C965">
        <v>203.694478</v>
      </c>
      <c r="D965">
        <v>7.1138719999999998</v>
      </c>
      <c r="E965">
        <v>3</v>
      </c>
      <c r="F965">
        <v>-0.73352099999999998</v>
      </c>
      <c r="G965">
        <v>-0.55084200000000005</v>
      </c>
      <c r="H965">
        <v>0.210449</v>
      </c>
      <c r="I965">
        <v>-0.33801300000000001</v>
      </c>
      <c r="J965">
        <v>2.27</v>
      </c>
      <c r="K965">
        <v>-1.96</v>
      </c>
      <c r="L965">
        <v>-2.2799999999999998</v>
      </c>
      <c r="M965">
        <v>2.8314550000000001</v>
      </c>
      <c r="N965">
        <v>2.4435129999999998</v>
      </c>
      <c r="O965">
        <v>-0.45331500000000002</v>
      </c>
      <c r="P965">
        <f t="shared" si="54"/>
        <v>9.3466850000000008</v>
      </c>
      <c r="Q965">
        <f t="shared" si="55"/>
        <v>-12.606671947208683</v>
      </c>
      <c r="S965">
        <v>203.39543599999999</v>
      </c>
      <c r="U965">
        <v>-16.785450999999998</v>
      </c>
      <c r="V965">
        <v>-0.45452599999999999</v>
      </c>
      <c r="W965">
        <v>1</v>
      </c>
      <c r="X965">
        <v>1</v>
      </c>
    </row>
    <row r="966" spans="1:24" hidden="1" x14ac:dyDescent="0.45">
      <c r="A966">
        <v>1068006731</v>
      </c>
      <c r="C966">
        <v>203.78279599999999</v>
      </c>
      <c r="D966">
        <v>7.1185229999999997</v>
      </c>
      <c r="E966">
        <v>3</v>
      </c>
      <c r="F966">
        <v>-0.72888200000000003</v>
      </c>
      <c r="G966">
        <v>-0.56756600000000001</v>
      </c>
      <c r="H966">
        <v>0.199158</v>
      </c>
      <c r="I966">
        <v>-0.32696500000000001</v>
      </c>
      <c r="J966">
        <v>2.16</v>
      </c>
      <c r="K966">
        <v>-2.11</v>
      </c>
      <c r="L966">
        <v>-1.95</v>
      </c>
      <c r="M966">
        <v>2.851925</v>
      </c>
      <c r="N966">
        <v>2.1091090000000001</v>
      </c>
      <c r="O966">
        <v>-0.58118599999999998</v>
      </c>
      <c r="P966">
        <f t="shared" si="54"/>
        <v>9.2188140000000001</v>
      </c>
      <c r="Q966">
        <f t="shared" si="55"/>
        <v>-12.840579417990366</v>
      </c>
      <c r="S966">
        <v>203.40459899999999</v>
      </c>
      <c r="U966">
        <v>-16.517703000000001</v>
      </c>
      <c r="V966">
        <v>-0.57979000000000003</v>
      </c>
      <c r="W966">
        <v>1</v>
      </c>
      <c r="X966">
        <v>1</v>
      </c>
    </row>
    <row r="967" spans="1:24" hidden="1" x14ac:dyDescent="0.45">
      <c r="A967">
        <v>1068014881</v>
      </c>
      <c r="C967">
        <v>203.60615999999999</v>
      </c>
      <c r="D967">
        <v>7.1092219999999999</v>
      </c>
      <c r="E967">
        <v>3</v>
      </c>
      <c r="F967">
        <v>-0.72338899999999995</v>
      </c>
      <c r="G967">
        <v>-0.58447300000000002</v>
      </c>
      <c r="H967">
        <v>0.18804899999999999</v>
      </c>
      <c r="I967">
        <v>-0.315857</v>
      </c>
      <c r="J967">
        <v>2.0299999999999998</v>
      </c>
      <c r="K967">
        <v>-2.31</v>
      </c>
      <c r="L967">
        <v>-1.62</v>
      </c>
      <c r="M967">
        <v>2.887384</v>
      </c>
      <c r="N967">
        <v>1.7728930000000001</v>
      </c>
      <c r="O967">
        <v>-0.77573400000000003</v>
      </c>
      <c r="P967">
        <f t="shared" si="54"/>
        <v>9.0242660000000008</v>
      </c>
      <c r="Q967">
        <f t="shared" si="55"/>
        <v>-12.83084689881156</v>
      </c>
      <c r="S967">
        <v>203.38703799999999</v>
      </c>
      <c r="U967">
        <v>-16.348680999999999</v>
      </c>
      <c r="V967">
        <v>-0.77357399999999998</v>
      </c>
      <c r="W967">
        <v>1</v>
      </c>
      <c r="X967">
        <v>1</v>
      </c>
    </row>
    <row r="968" spans="1:24" hidden="1" x14ac:dyDescent="0.45">
      <c r="A968">
        <v>1068027718</v>
      </c>
      <c r="C968">
        <v>203.78279599999999</v>
      </c>
      <c r="D968">
        <v>7.1185229999999997</v>
      </c>
      <c r="E968">
        <v>3</v>
      </c>
      <c r="F968">
        <v>-0.70971700000000004</v>
      </c>
      <c r="G968">
        <v>-0.61846900000000005</v>
      </c>
      <c r="H968">
        <v>0.16650400000000001</v>
      </c>
      <c r="I968">
        <v>-0.29333500000000001</v>
      </c>
      <c r="J968">
        <v>2.08</v>
      </c>
      <c r="K968">
        <v>-2.41</v>
      </c>
      <c r="L968">
        <v>-1.27</v>
      </c>
      <c r="M968">
        <v>2.9458730000000002</v>
      </c>
      <c r="N968">
        <v>1.525031</v>
      </c>
      <c r="O968">
        <v>-0.86199599999999998</v>
      </c>
      <c r="P968">
        <f t="shared" si="54"/>
        <v>8.9380040000000012</v>
      </c>
      <c r="Q968">
        <f t="shared" si="55"/>
        <v>-13.153541254892284</v>
      </c>
      <c r="S968">
        <v>203.40705500000001</v>
      </c>
      <c r="U968">
        <v>-16.069537</v>
      </c>
      <c r="V968">
        <v>-0.86102100000000004</v>
      </c>
      <c r="W968">
        <v>1</v>
      </c>
      <c r="X968">
        <v>1</v>
      </c>
    </row>
    <row r="969" spans="1:24" hidden="1" x14ac:dyDescent="0.45">
      <c r="A969">
        <v>1068036157</v>
      </c>
      <c r="C969">
        <v>203.240407</v>
      </c>
      <c r="D969">
        <v>7.1092219999999999</v>
      </c>
      <c r="E969">
        <v>3</v>
      </c>
      <c r="F969">
        <v>-0.70971700000000004</v>
      </c>
      <c r="G969">
        <v>-0.61846900000000005</v>
      </c>
      <c r="H969">
        <v>0.16650400000000001</v>
      </c>
      <c r="I969">
        <v>-0.29333500000000001</v>
      </c>
      <c r="J969">
        <v>2.11</v>
      </c>
      <c r="K969">
        <v>-2.57</v>
      </c>
      <c r="L969">
        <v>-0.93</v>
      </c>
      <c r="M969">
        <v>3.1116280000000001</v>
      </c>
      <c r="N969">
        <v>1.189589</v>
      </c>
      <c r="O969">
        <v>-0.907806</v>
      </c>
      <c r="P969">
        <f t="shared" si="54"/>
        <v>8.8921939999999999</v>
      </c>
      <c r="Q969">
        <f t="shared" si="55"/>
        <v>-12.838744030984618</v>
      </c>
      <c r="S969">
        <v>203.17452800000001</v>
      </c>
      <c r="U969">
        <v>-16.223614999999999</v>
      </c>
      <c r="V969">
        <v>-0.90729099999999996</v>
      </c>
      <c r="W969">
        <v>1</v>
      </c>
      <c r="X969">
        <v>1</v>
      </c>
    </row>
    <row r="970" spans="1:24" hidden="1" x14ac:dyDescent="0.45">
      <c r="A970">
        <v>1068044746</v>
      </c>
      <c r="C970">
        <v>203.694478</v>
      </c>
      <c r="D970">
        <v>7.1138719999999998</v>
      </c>
      <c r="E970">
        <v>3</v>
      </c>
      <c r="F970">
        <v>-0.70153799999999999</v>
      </c>
      <c r="G970">
        <v>-0.63555899999999999</v>
      </c>
      <c r="H970">
        <v>0.15600600000000001</v>
      </c>
      <c r="I970">
        <v>-0.28198200000000001</v>
      </c>
      <c r="J970">
        <v>1.92</v>
      </c>
      <c r="K970">
        <v>-2.65</v>
      </c>
      <c r="L970">
        <v>-0.56000000000000005</v>
      </c>
      <c r="M970">
        <v>3.0170170000000001</v>
      </c>
      <c r="N970">
        <v>0.83982000000000001</v>
      </c>
      <c r="O970">
        <v>-1.101831</v>
      </c>
      <c r="P970">
        <f t="shared" si="54"/>
        <v>8.698169</v>
      </c>
      <c r="Q970">
        <f t="shared" si="55"/>
        <v>-13.168181307742117</v>
      </c>
      <c r="S970">
        <v>203.33583400000001</v>
      </c>
      <c r="U970">
        <v>-15.843658</v>
      </c>
      <c r="V970">
        <v>-1.0996870000000001</v>
      </c>
      <c r="W970">
        <v>1</v>
      </c>
      <c r="X970">
        <v>1</v>
      </c>
    </row>
    <row r="971" spans="1:24" hidden="1" x14ac:dyDescent="0.45">
      <c r="A971">
        <v>1068057187</v>
      </c>
      <c r="C971">
        <v>203.87733900000001</v>
      </c>
      <c r="D971">
        <v>7.1138719999999998</v>
      </c>
      <c r="E971">
        <v>3</v>
      </c>
      <c r="F971">
        <v>-0.69244399999999995</v>
      </c>
      <c r="G971">
        <v>-0.65271000000000001</v>
      </c>
      <c r="H971">
        <v>0.145569</v>
      </c>
      <c r="I971">
        <v>-0.27075199999999999</v>
      </c>
      <c r="J971">
        <v>1.66</v>
      </c>
      <c r="K971">
        <v>-2.65</v>
      </c>
      <c r="L971">
        <v>-0.23</v>
      </c>
      <c r="M971">
        <v>2.808567</v>
      </c>
      <c r="N971">
        <v>0.52950799999999998</v>
      </c>
      <c r="O971">
        <v>-1.2894350000000001</v>
      </c>
      <c r="P971">
        <f t="shared" si="54"/>
        <v>8.5105649999999997</v>
      </c>
      <c r="Q971">
        <f t="shared" si="55"/>
        <v>-13.497254674940963</v>
      </c>
      <c r="S971">
        <v>203.452652</v>
      </c>
      <c r="U971">
        <v>-15.479642</v>
      </c>
      <c r="V971">
        <v>-1.287344</v>
      </c>
      <c r="W971">
        <v>1</v>
      </c>
      <c r="X971">
        <v>1</v>
      </c>
    </row>
    <row r="972" spans="1:24" hidden="1" x14ac:dyDescent="0.45">
      <c r="A972">
        <v>1068065612</v>
      </c>
      <c r="C972">
        <v>204.154774</v>
      </c>
      <c r="D972">
        <v>7.1092219999999999</v>
      </c>
      <c r="E972">
        <v>3</v>
      </c>
      <c r="F972">
        <v>-0.68249499999999996</v>
      </c>
      <c r="G972">
        <v>-0.669678</v>
      </c>
      <c r="H972">
        <v>0.135376</v>
      </c>
      <c r="I972">
        <v>-0.259521</v>
      </c>
      <c r="J972">
        <v>2.2599999999999998</v>
      </c>
      <c r="K972">
        <v>-2.0699999999999998</v>
      </c>
      <c r="L972">
        <v>-0.3</v>
      </c>
      <c r="M972">
        <v>2.9325049999999999</v>
      </c>
      <c r="N972">
        <v>0.75162099999999998</v>
      </c>
      <c r="O972">
        <v>-0.56349199999999999</v>
      </c>
      <c r="P972">
        <f t="shared" si="54"/>
        <v>9.2365080000000006</v>
      </c>
      <c r="Q972">
        <f t="shared" si="55"/>
        <v>-15.836344225648901</v>
      </c>
      <c r="S972">
        <v>203.72986800000001</v>
      </c>
      <c r="U972">
        <v>-14.887812</v>
      </c>
      <c r="V972">
        <v>-0.57146799999999998</v>
      </c>
      <c r="W972">
        <v>1</v>
      </c>
      <c r="X972">
        <v>1</v>
      </c>
    </row>
    <row r="973" spans="1:24" hidden="1" x14ac:dyDescent="0.45">
      <c r="A973">
        <v>1068074605</v>
      </c>
      <c r="C973">
        <v>203.510548</v>
      </c>
      <c r="D973">
        <v>7.1138719999999998</v>
      </c>
      <c r="E973">
        <v>3</v>
      </c>
      <c r="F973">
        <v>-0.67163099999999998</v>
      </c>
      <c r="G973">
        <v>-0.68664599999999998</v>
      </c>
      <c r="H973">
        <v>0.125305</v>
      </c>
      <c r="I973">
        <v>-0.24841299999999999</v>
      </c>
      <c r="J973">
        <v>3.08</v>
      </c>
      <c r="K973">
        <v>-1.79</v>
      </c>
      <c r="L973">
        <v>-0.43</v>
      </c>
      <c r="M973">
        <v>3.4341550000000001</v>
      </c>
      <c r="N973">
        <v>1.0399400000000001</v>
      </c>
      <c r="O973">
        <v>1.8557000000000001E-2</v>
      </c>
      <c r="P973">
        <f t="shared" si="54"/>
        <v>9.8185570000000002</v>
      </c>
      <c r="Q973">
        <f t="shared" si="55"/>
        <v>-16.474825528188209</v>
      </c>
      <c r="S973">
        <v>203.46914599999999</v>
      </c>
      <c r="U973">
        <v>-15.049353999999999</v>
      </c>
      <c r="V973">
        <v>1.2055E-2</v>
      </c>
      <c r="W973">
        <v>1</v>
      </c>
      <c r="X973">
        <v>1</v>
      </c>
    </row>
    <row r="974" spans="1:24" hidden="1" x14ac:dyDescent="0.45">
      <c r="A974">
        <v>1068087481</v>
      </c>
      <c r="C974">
        <v>204.242604</v>
      </c>
      <c r="D974">
        <v>7.1138719999999998</v>
      </c>
      <c r="E974">
        <v>3</v>
      </c>
      <c r="F974">
        <v>-0.64727800000000002</v>
      </c>
      <c r="G974">
        <v>-0.72015399999999996</v>
      </c>
      <c r="H974">
        <v>0.10577400000000001</v>
      </c>
      <c r="I974">
        <v>-0.22644</v>
      </c>
      <c r="J974">
        <v>3.84</v>
      </c>
      <c r="K974">
        <v>-0.8</v>
      </c>
      <c r="L974">
        <v>-0.95</v>
      </c>
      <c r="M974">
        <v>3.536918</v>
      </c>
      <c r="N974">
        <v>1.5836520000000001</v>
      </c>
      <c r="O974">
        <v>1.1273420000000001</v>
      </c>
      <c r="P974">
        <f t="shared" si="54"/>
        <v>10.927342000000001</v>
      </c>
      <c r="Q974">
        <f t="shared" si="55"/>
        <v>-19.801933106804366</v>
      </c>
      <c r="S974">
        <v>203.72451799999999</v>
      </c>
      <c r="U974">
        <v>-14.481312000000001</v>
      </c>
      <c r="V974">
        <v>1.1150519999999999</v>
      </c>
      <c r="W974">
        <v>1</v>
      </c>
      <c r="X974">
        <v>1</v>
      </c>
    </row>
    <row r="975" spans="1:24" hidden="1" x14ac:dyDescent="0.45">
      <c r="A975">
        <v>1068094991</v>
      </c>
      <c r="C975">
        <v>203.87733900000001</v>
      </c>
      <c r="D975">
        <v>7.1138719999999998</v>
      </c>
      <c r="E975">
        <v>3</v>
      </c>
      <c r="F975">
        <v>-0.64727800000000002</v>
      </c>
      <c r="G975">
        <v>-0.72015399999999996</v>
      </c>
      <c r="H975">
        <v>0.10577400000000001</v>
      </c>
      <c r="I975">
        <v>-0.22644</v>
      </c>
      <c r="J975">
        <v>5.03</v>
      </c>
      <c r="K975">
        <v>0.94</v>
      </c>
      <c r="L975">
        <v>-2.63</v>
      </c>
      <c r="M975">
        <v>3.4852289999999999</v>
      </c>
      <c r="N975">
        <v>3.1546609999999999</v>
      </c>
      <c r="O975">
        <v>3.3173750000000002</v>
      </c>
      <c r="P975">
        <f t="shared" si="54"/>
        <v>13.117375000000001</v>
      </c>
      <c r="Q975">
        <f t="shared" si="55"/>
        <v>-24.300725436547221</v>
      </c>
      <c r="S975">
        <v>203.70456300000001</v>
      </c>
      <c r="U975">
        <v>-14.322482000000001</v>
      </c>
      <c r="V975">
        <v>3.2931059999999999</v>
      </c>
      <c r="W975">
        <v>1</v>
      </c>
      <c r="X975">
        <v>1</v>
      </c>
    </row>
    <row r="976" spans="1:24" hidden="1" x14ac:dyDescent="0.45">
      <c r="A976">
        <v>1068103921</v>
      </c>
      <c r="C976">
        <v>204.14803000000001</v>
      </c>
      <c r="D976">
        <v>7.1185229999999997</v>
      </c>
      <c r="E976">
        <v>3</v>
      </c>
      <c r="F976">
        <v>-0.63342299999999996</v>
      </c>
      <c r="G976">
        <v>-0.73693799999999998</v>
      </c>
      <c r="H976">
        <v>9.6435999999999994E-2</v>
      </c>
      <c r="I976">
        <v>-0.21551500000000001</v>
      </c>
      <c r="J976">
        <v>2.87</v>
      </c>
      <c r="K976">
        <v>-1.8</v>
      </c>
      <c r="L976">
        <v>0.35</v>
      </c>
      <c r="M976">
        <v>3.3657159999999999</v>
      </c>
      <c r="N976">
        <v>0.35664200000000001</v>
      </c>
      <c r="O976">
        <v>-0.38004199999999999</v>
      </c>
      <c r="P976">
        <f t="shared" si="54"/>
        <v>9.4199580000000012</v>
      </c>
      <c r="Q976">
        <f t="shared" si="55"/>
        <v>-18.234601033439088</v>
      </c>
      <c r="S976">
        <v>203.832797</v>
      </c>
      <c r="U976">
        <v>-14.011376</v>
      </c>
      <c r="V976">
        <v>-0.33956500000000001</v>
      </c>
      <c r="W976">
        <v>1</v>
      </c>
      <c r="X976">
        <v>1</v>
      </c>
    </row>
    <row r="977" spans="1:24" hidden="1" x14ac:dyDescent="0.45">
      <c r="A977">
        <v>1068116744</v>
      </c>
      <c r="C977">
        <v>203.59886599999999</v>
      </c>
      <c r="D977">
        <v>7.1185229999999997</v>
      </c>
      <c r="E977">
        <v>3</v>
      </c>
      <c r="F977">
        <v>-0.61810299999999996</v>
      </c>
      <c r="G977">
        <v>-0.75396700000000005</v>
      </c>
      <c r="H977">
        <v>8.7584999999999996E-2</v>
      </c>
      <c r="I977">
        <v>-0.20446800000000001</v>
      </c>
      <c r="J977">
        <v>1.61</v>
      </c>
      <c r="K977">
        <v>-3.21</v>
      </c>
      <c r="L977">
        <v>2.21</v>
      </c>
      <c r="M977">
        <v>3.1281189999999999</v>
      </c>
      <c r="N977">
        <v>-1.2367349999999999</v>
      </c>
      <c r="O977">
        <v>-2.5427439999999999</v>
      </c>
      <c r="P977">
        <f t="shared" si="54"/>
        <v>7.2572560000000008</v>
      </c>
      <c r="Q977">
        <f t="shared" si="55"/>
        <v>-13.661753153650299</v>
      </c>
      <c r="S977">
        <v>203.5172</v>
      </c>
      <c r="U977">
        <v>-14.208147</v>
      </c>
      <c r="V977">
        <v>-2.5184660000000001</v>
      </c>
      <c r="W977">
        <v>1</v>
      </c>
      <c r="X977">
        <v>1</v>
      </c>
    </row>
    <row r="978" spans="1:24" hidden="1" x14ac:dyDescent="0.45">
      <c r="A978">
        <v>1068125155</v>
      </c>
      <c r="C978">
        <v>203.05080100000001</v>
      </c>
      <c r="D978">
        <v>7.1185229999999997</v>
      </c>
      <c r="E978">
        <v>3</v>
      </c>
      <c r="F978">
        <v>-0.60095200000000004</v>
      </c>
      <c r="G978">
        <v>-0.77154500000000004</v>
      </c>
      <c r="H978">
        <v>7.9346E-2</v>
      </c>
      <c r="I978">
        <v>-0.193054</v>
      </c>
      <c r="J978">
        <v>1.55</v>
      </c>
      <c r="K978">
        <v>-3.36</v>
      </c>
      <c r="L978">
        <v>2.81</v>
      </c>
      <c r="M978">
        <v>3.1750880000000001</v>
      </c>
      <c r="N978">
        <v>-1.6312439999999999</v>
      </c>
      <c r="O978">
        <v>-2.9741770000000001</v>
      </c>
      <c r="P978">
        <f t="shared" si="54"/>
        <v>6.8258230000000006</v>
      </c>
      <c r="Q978">
        <f t="shared" si="55"/>
        <v>-12.104924352549094</v>
      </c>
      <c r="S978">
        <v>203.12658999999999</v>
      </c>
      <c r="U978">
        <v>-14.638646</v>
      </c>
      <c r="V978">
        <v>-2.9691550000000002</v>
      </c>
      <c r="W978">
        <v>1</v>
      </c>
      <c r="X978">
        <v>1</v>
      </c>
    </row>
    <row r="979" spans="1:24" hidden="1" x14ac:dyDescent="0.45">
      <c r="A979">
        <v>1068133990</v>
      </c>
      <c r="C979">
        <v>203.78279599999999</v>
      </c>
      <c r="D979">
        <v>7.1185229999999997</v>
      </c>
      <c r="E979">
        <v>3</v>
      </c>
      <c r="F979">
        <v>-0.58227499999999999</v>
      </c>
      <c r="G979">
        <v>-0.789246</v>
      </c>
      <c r="H979">
        <v>7.1349999999999997E-2</v>
      </c>
      <c r="I979">
        <v>-0.18151900000000001</v>
      </c>
      <c r="J979">
        <v>0.84</v>
      </c>
      <c r="K979">
        <v>-4.18</v>
      </c>
      <c r="L979">
        <v>4.0599999999999996</v>
      </c>
      <c r="M979">
        <v>2.9564119999999998</v>
      </c>
      <c r="N979">
        <v>-2.4508489999999998</v>
      </c>
      <c r="O979">
        <v>-4.4625120000000003</v>
      </c>
      <c r="P979">
        <f t="shared" si="54"/>
        <v>5.3374880000000005</v>
      </c>
      <c r="Q979">
        <f t="shared" si="55"/>
        <v>-10.076330081622784</v>
      </c>
      <c r="S979">
        <v>203.376631</v>
      </c>
      <c r="U979">
        <v>-14.188017</v>
      </c>
      <c r="V979">
        <v>-4.4460559999999996</v>
      </c>
      <c r="W979">
        <v>1</v>
      </c>
      <c r="X979">
        <v>1</v>
      </c>
    </row>
    <row r="980" spans="1:24" hidden="1" x14ac:dyDescent="0.45">
      <c r="A980">
        <v>1068146609</v>
      </c>
      <c r="C980">
        <v>203.1386</v>
      </c>
      <c r="D980">
        <v>7.1231730000000004</v>
      </c>
      <c r="E980">
        <v>3</v>
      </c>
      <c r="F980">
        <v>-0.56256099999999998</v>
      </c>
      <c r="G980">
        <v>-0.80657999999999996</v>
      </c>
      <c r="H980">
        <v>6.3477000000000006E-2</v>
      </c>
      <c r="I980">
        <v>-0.17010500000000001</v>
      </c>
      <c r="J980">
        <v>0.68</v>
      </c>
      <c r="K980">
        <v>-4.33</v>
      </c>
      <c r="L980">
        <v>4.38</v>
      </c>
      <c r="M980">
        <v>2.7963490000000002</v>
      </c>
      <c r="N980">
        <v>-2.4544009999999998</v>
      </c>
      <c r="O980">
        <v>-4.9551030000000003</v>
      </c>
      <c r="P980">
        <f t="shared" si="54"/>
        <v>4.8448970000000005</v>
      </c>
      <c r="Q980">
        <f t="shared" si="55"/>
        <v>-8.8536982043410273</v>
      </c>
      <c r="S980">
        <v>203.05905799999999</v>
      </c>
      <c r="U980">
        <v>-14.420634</v>
      </c>
      <c r="V980">
        <v>-4.9494939999999996</v>
      </c>
      <c r="W980">
        <v>1</v>
      </c>
      <c r="X980">
        <v>1</v>
      </c>
    </row>
    <row r="981" spans="1:24" hidden="1" x14ac:dyDescent="0.45">
      <c r="A981">
        <v>1068154955</v>
      </c>
      <c r="C981">
        <v>202.96248299999999</v>
      </c>
      <c r="D981">
        <v>7.1138719999999998</v>
      </c>
      <c r="E981">
        <v>3</v>
      </c>
      <c r="F981">
        <v>-0.54211399999999998</v>
      </c>
      <c r="G981">
        <v>-0.82324200000000003</v>
      </c>
      <c r="H981">
        <v>5.5663999999999998E-2</v>
      </c>
      <c r="I981">
        <v>-0.15893599999999999</v>
      </c>
      <c r="J981">
        <v>1.52</v>
      </c>
      <c r="K981">
        <v>-3.39</v>
      </c>
      <c r="L981">
        <v>3.73</v>
      </c>
      <c r="M981">
        <v>3.0796250000000001</v>
      </c>
      <c r="N981">
        <v>-1.89645</v>
      </c>
      <c r="O981">
        <v>-3.825339</v>
      </c>
      <c r="P981">
        <f t="shared" si="54"/>
        <v>5.9746610000000011</v>
      </c>
      <c r="Q981">
        <f t="shared" si="55"/>
        <v>-10.745339080231581</v>
      </c>
      <c r="S981">
        <v>202.88247000000001</v>
      </c>
      <c r="U981">
        <v>-14.536204</v>
      </c>
      <c r="V981">
        <v>-3.8377270000000001</v>
      </c>
      <c r="W981">
        <v>1</v>
      </c>
      <c r="X981">
        <v>1</v>
      </c>
    </row>
    <row r="982" spans="1:24" hidden="1" x14ac:dyDescent="0.45">
      <c r="A982">
        <v>1068163843</v>
      </c>
      <c r="C982">
        <v>202.77962199999999</v>
      </c>
      <c r="D982">
        <v>7.1138719999999998</v>
      </c>
      <c r="E982">
        <v>3</v>
      </c>
      <c r="F982">
        <v>-0.52117899999999995</v>
      </c>
      <c r="G982">
        <v>-0.83911100000000005</v>
      </c>
      <c r="H982">
        <v>4.7791E-2</v>
      </c>
      <c r="I982">
        <v>-0.14813200000000001</v>
      </c>
      <c r="J982">
        <v>1.6</v>
      </c>
      <c r="K982">
        <v>-3.27</v>
      </c>
      <c r="L982">
        <v>3.61</v>
      </c>
      <c r="M982">
        <v>3.0072589999999999</v>
      </c>
      <c r="N982">
        <v>-1.6115170000000001</v>
      </c>
      <c r="O982">
        <v>-3.8265090000000002</v>
      </c>
      <c r="P982">
        <f t="shared" si="54"/>
        <v>5.973491000000001</v>
      </c>
      <c r="Q982">
        <f t="shared" si="55"/>
        <v>-10.581779356462128</v>
      </c>
      <c r="S982">
        <v>202.69363899999999</v>
      </c>
      <c r="U982">
        <v>-14.64668</v>
      </c>
      <c r="V982">
        <v>-3.826632</v>
      </c>
      <c r="W982">
        <v>1</v>
      </c>
      <c r="X982">
        <v>1</v>
      </c>
    </row>
    <row r="983" spans="1:24" hidden="1" x14ac:dyDescent="0.45">
      <c r="A983">
        <v>1068176735</v>
      </c>
      <c r="C983">
        <v>201.95262600000001</v>
      </c>
      <c r="D983">
        <v>7.1185229999999997</v>
      </c>
      <c r="E983">
        <v>3</v>
      </c>
      <c r="F983">
        <v>-0.49981700000000001</v>
      </c>
      <c r="G983">
        <v>-0.85418700000000003</v>
      </c>
      <c r="H983">
        <v>3.9794999999999997E-2</v>
      </c>
      <c r="I983">
        <v>-0.13769500000000001</v>
      </c>
      <c r="J983">
        <v>1.04</v>
      </c>
      <c r="K983">
        <v>-5.01</v>
      </c>
      <c r="L983">
        <v>5.34</v>
      </c>
      <c r="M983">
        <v>3.0712009999999998</v>
      </c>
      <c r="N983">
        <v>-2.054837</v>
      </c>
      <c r="O983">
        <v>-6.4064079999999999</v>
      </c>
      <c r="P983">
        <f t="shared" si="54"/>
        <v>3.3935920000000008</v>
      </c>
      <c r="Q983">
        <f t="shared" si="55"/>
        <v>-5.5381102537206637</v>
      </c>
      <c r="S983">
        <v>202.07406700000001</v>
      </c>
      <c r="U983">
        <v>-15.259962</v>
      </c>
      <c r="V983">
        <v>-6.37798</v>
      </c>
      <c r="W983">
        <v>1</v>
      </c>
      <c r="X983">
        <v>1</v>
      </c>
    </row>
    <row r="984" spans="1:24" hidden="1" x14ac:dyDescent="0.45">
      <c r="A984">
        <v>1068184939</v>
      </c>
      <c r="C984">
        <v>202.96248299999999</v>
      </c>
      <c r="D984">
        <v>7.1138719999999998</v>
      </c>
      <c r="E984">
        <v>3</v>
      </c>
      <c r="F984">
        <v>-0.47784399999999999</v>
      </c>
      <c r="G984">
        <v>-0.86853000000000002</v>
      </c>
      <c r="H984">
        <v>3.1738000000000002E-2</v>
      </c>
      <c r="I984">
        <v>-0.127502</v>
      </c>
      <c r="J984">
        <v>0.65</v>
      </c>
      <c r="K984">
        <v>-5.14</v>
      </c>
      <c r="L984">
        <v>5.72</v>
      </c>
      <c r="M984">
        <v>2.6306180000000001</v>
      </c>
      <c r="N984">
        <v>-1.9689939999999999</v>
      </c>
      <c r="O984">
        <v>-6.9823789999999999</v>
      </c>
      <c r="P984">
        <f t="shared" si="54"/>
        <v>2.8176210000000008</v>
      </c>
      <c r="Q984">
        <f t="shared" si="55"/>
        <v>-5.0680136209098361</v>
      </c>
      <c r="S984">
        <v>202.464912</v>
      </c>
      <c r="U984">
        <v>-14.535394999999999</v>
      </c>
      <c r="V984">
        <v>-6.9757189999999998</v>
      </c>
      <c r="W984">
        <v>1</v>
      </c>
      <c r="X984">
        <v>1</v>
      </c>
    </row>
    <row r="985" spans="1:24" hidden="1" x14ac:dyDescent="0.45">
      <c r="A985">
        <v>1068193858</v>
      </c>
      <c r="C985">
        <v>203.694478</v>
      </c>
      <c r="D985">
        <v>7.1138719999999998</v>
      </c>
      <c r="E985">
        <v>3</v>
      </c>
      <c r="F985">
        <v>-0.45556600000000003</v>
      </c>
      <c r="G985">
        <v>-0.88207999999999998</v>
      </c>
      <c r="H985">
        <v>2.3498999999999999E-2</v>
      </c>
      <c r="I985">
        <v>-0.11755400000000001</v>
      </c>
      <c r="J985">
        <v>1.01</v>
      </c>
      <c r="K985">
        <v>-4.76</v>
      </c>
      <c r="L985">
        <v>5.1100000000000003</v>
      </c>
      <c r="M985">
        <v>2.6384500000000002</v>
      </c>
      <c r="N985">
        <v>-1.290052</v>
      </c>
      <c r="O985">
        <v>-6.4156649999999997</v>
      </c>
      <c r="P985">
        <f t="shared" si="54"/>
        <v>3.384335000000001</v>
      </c>
      <c r="Q985">
        <f t="shared" si="55"/>
        <v>-6.8738622574534656</v>
      </c>
      <c r="S985">
        <v>203.046154</v>
      </c>
      <c r="U985">
        <v>-13.678570000000001</v>
      </c>
      <c r="V985">
        <v>-6.421837</v>
      </c>
      <c r="W985">
        <v>1</v>
      </c>
      <c r="X985">
        <v>1</v>
      </c>
    </row>
    <row r="986" spans="1:24" hidden="1" x14ac:dyDescent="0.45">
      <c r="A986">
        <v>1068206697</v>
      </c>
      <c r="C986">
        <v>202.874165</v>
      </c>
      <c r="D986">
        <v>7.1092219999999999</v>
      </c>
      <c r="E986">
        <v>3</v>
      </c>
      <c r="F986">
        <v>-0.43316700000000002</v>
      </c>
      <c r="G986">
        <v>-0.89471400000000001</v>
      </c>
      <c r="H986">
        <v>1.4954E-2</v>
      </c>
      <c r="I986">
        <v>-0.108032</v>
      </c>
      <c r="J986">
        <v>0.84</v>
      </c>
      <c r="K986">
        <v>-4.22</v>
      </c>
      <c r="L986">
        <v>4.8499999999999996</v>
      </c>
      <c r="M986">
        <v>2.2026469999999998</v>
      </c>
      <c r="N986">
        <v>-1.0840259999999999</v>
      </c>
      <c r="O986">
        <v>-6.0012590000000001</v>
      </c>
      <c r="P986">
        <f t="shared" si="54"/>
        <v>3.7987410000000006</v>
      </c>
      <c r="Q986">
        <f t="shared" si="55"/>
        <v>-7.4941564808692673</v>
      </c>
      <c r="S986">
        <v>202.77018699999999</v>
      </c>
      <c r="U986">
        <v>-13.879151</v>
      </c>
      <c r="V986">
        <v>-6.0058939999999996</v>
      </c>
      <c r="W986">
        <v>1</v>
      </c>
      <c r="X986">
        <v>1</v>
      </c>
    </row>
    <row r="987" spans="1:24" hidden="1" x14ac:dyDescent="0.45">
      <c r="A987">
        <v>1068214632</v>
      </c>
      <c r="C987">
        <v>202.96248299999999</v>
      </c>
      <c r="D987">
        <v>7.1138719999999998</v>
      </c>
      <c r="E987">
        <v>3</v>
      </c>
      <c r="F987">
        <v>-0.410889</v>
      </c>
      <c r="G987">
        <v>-0.90631099999999998</v>
      </c>
      <c r="H987">
        <v>6.1040000000000001E-3</v>
      </c>
      <c r="I987">
        <v>-9.8999000000000004E-2</v>
      </c>
      <c r="J987">
        <v>0.76</v>
      </c>
      <c r="K987">
        <v>-3.85</v>
      </c>
      <c r="L987">
        <v>4.6500000000000004</v>
      </c>
      <c r="M987">
        <v>1.911967</v>
      </c>
      <c r="N987">
        <v>-0.86520799999999998</v>
      </c>
      <c r="O987">
        <v>-5.7119439999999999</v>
      </c>
      <c r="P987">
        <f t="shared" si="54"/>
        <v>4.0880560000000008</v>
      </c>
      <c r="Q987">
        <f t="shared" si="55"/>
        <v>-8.2106992920025856</v>
      </c>
      <c r="S987">
        <v>202.77157199999999</v>
      </c>
      <c r="U987">
        <v>-13.755386</v>
      </c>
      <c r="V987">
        <v>-5.7151829999999997</v>
      </c>
      <c r="W987">
        <v>1</v>
      </c>
      <c r="X987">
        <v>1</v>
      </c>
    </row>
    <row r="988" spans="1:24" hidden="1" x14ac:dyDescent="0.45">
      <c r="A988">
        <v>1068227238</v>
      </c>
      <c r="C988">
        <v>202.96248299999999</v>
      </c>
      <c r="D988">
        <v>7.1138719999999998</v>
      </c>
      <c r="E988">
        <v>3</v>
      </c>
      <c r="F988">
        <v>-0.38867200000000002</v>
      </c>
      <c r="G988">
        <v>-0.91693100000000005</v>
      </c>
      <c r="H988">
        <v>-2.9299999999999999E-3</v>
      </c>
      <c r="I988">
        <v>-9.0393000000000001E-2</v>
      </c>
      <c r="J988">
        <v>-0.56000000000000005</v>
      </c>
      <c r="K988">
        <v>-3.83</v>
      </c>
      <c r="L988">
        <v>6.93</v>
      </c>
      <c r="M988">
        <v>0.86226199999999997</v>
      </c>
      <c r="N988">
        <v>-2.3053569999999999</v>
      </c>
      <c r="O988">
        <v>-7.5465859999999996</v>
      </c>
      <c r="P988">
        <f t="shared" si="54"/>
        <v>2.2534140000000011</v>
      </c>
      <c r="Q988">
        <f t="shared" si="55"/>
        <v>-4.555426938304751</v>
      </c>
      <c r="S988">
        <v>202.708449</v>
      </c>
      <c r="U988">
        <v>-13.710724000000001</v>
      </c>
      <c r="V988">
        <v>-7.5264040000000003</v>
      </c>
      <c r="W988">
        <v>1</v>
      </c>
      <c r="X988">
        <v>1</v>
      </c>
    </row>
    <row r="989" spans="1:24" hidden="1" x14ac:dyDescent="0.45">
      <c r="A989">
        <v>1068235655</v>
      </c>
      <c r="C989">
        <v>201.858082</v>
      </c>
      <c r="D989">
        <v>7.1231730000000004</v>
      </c>
      <c r="E989">
        <v>3</v>
      </c>
      <c r="F989">
        <v>-0.36657699999999999</v>
      </c>
      <c r="G989">
        <v>-0.92663600000000002</v>
      </c>
      <c r="H989">
        <v>-1.2329E-2</v>
      </c>
      <c r="I989">
        <v>-8.2091999999999998E-2</v>
      </c>
      <c r="J989">
        <v>-0.52</v>
      </c>
      <c r="K989">
        <v>-3.92</v>
      </c>
      <c r="L989">
        <v>7.09</v>
      </c>
      <c r="M989">
        <v>0.77628299999999995</v>
      </c>
      <c r="N989">
        <v>-1.980858</v>
      </c>
      <c r="O989">
        <v>-7.8333320000000004</v>
      </c>
      <c r="P989">
        <f t="shared" si="54"/>
        <v>1.9666680000000003</v>
      </c>
      <c r="Q989">
        <f t="shared" si="55"/>
        <v>-3.54487959628658</v>
      </c>
      <c r="S989">
        <v>202.09857500000001</v>
      </c>
      <c r="U989">
        <v>-14.520087</v>
      </c>
      <c r="V989">
        <v>-7.8299500000000002</v>
      </c>
      <c r="W989">
        <v>1</v>
      </c>
      <c r="X989">
        <v>1</v>
      </c>
    </row>
    <row r="990" spans="1:24" hidden="1" x14ac:dyDescent="0.45">
      <c r="A990">
        <v>1068244449</v>
      </c>
      <c r="C990">
        <v>201.12620999999999</v>
      </c>
      <c r="D990">
        <v>7.1231730000000004</v>
      </c>
      <c r="E990">
        <v>3</v>
      </c>
      <c r="F990">
        <v>-0.34466599999999997</v>
      </c>
      <c r="G990">
        <v>-0.93554700000000002</v>
      </c>
      <c r="H990">
        <v>-2.2095E-2</v>
      </c>
      <c r="I990">
        <v>-7.4279999999999999E-2</v>
      </c>
      <c r="J990">
        <v>-0.32</v>
      </c>
      <c r="K990">
        <v>-3.96</v>
      </c>
      <c r="L990">
        <v>7.31</v>
      </c>
      <c r="M990">
        <v>0.85020899999999999</v>
      </c>
      <c r="N990">
        <v>-1.704188</v>
      </c>
      <c r="O990">
        <v>-8.099672</v>
      </c>
      <c r="P990">
        <f t="shared" si="54"/>
        <v>1.7003280000000007</v>
      </c>
      <c r="Q990">
        <f t="shared" si="55"/>
        <v>-2.7527655635879733</v>
      </c>
      <c r="S990">
        <v>201.40812299999999</v>
      </c>
      <c r="U990">
        <v>-15.320967</v>
      </c>
      <c r="V990">
        <v>-8.0966989999999992</v>
      </c>
      <c r="W990">
        <v>1</v>
      </c>
      <c r="X990">
        <v>1</v>
      </c>
    </row>
    <row r="991" spans="1:24" hidden="1" x14ac:dyDescent="0.45">
      <c r="A991">
        <v>1068265599</v>
      </c>
      <c r="C991">
        <v>201.22801699999999</v>
      </c>
      <c r="D991">
        <v>7.1092219999999999</v>
      </c>
      <c r="E991">
        <v>3</v>
      </c>
      <c r="F991">
        <v>-0.301147</v>
      </c>
      <c r="G991">
        <v>-0.95068399999999997</v>
      </c>
      <c r="H991">
        <v>-4.2603000000000002E-2</v>
      </c>
      <c r="I991">
        <v>-6.0546999999999997E-2</v>
      </c>
      <c r="J991">
        <v>0.26</v>
      </c>
      <c r="K991">
        <v>-5.39</v>
      </c>
      <c r="L991">
        <v>5.83</v>
      </c>
      <c r="M991">
        <v>0.83785500000000002</v>
      </c>
      <c r="N991">
        <v>1.1148830000000001</v>
      </c>
      <c r="O991">
        <v>-7.8202790000000002</v>
      </c>
      <c r="P991">
        <f t="shared" si="54"/>
        <v>1.9797210000000005</v>
      </c>
      <c r="Q991">
        <f t="shared" si="55"/>
        <v>-3.0854039623046514</v>
      </c>
      <c r="S991">
        <v>200.97671</v>
      </c>
      <c r="U991">
        <v>-15.615303000000001</v>
      </c>
      <c r="V991">
        <v>-7.8233249999999996</v>
      </c>
      <c r="W991">
        <v>1</v>
      </c>
      <c r="X991">
        <v>1</v>
      </c>
    </row>
    <row r="992" spans="1:24" hidden="1" x14ac:dyDescent="0.45">
      <c r="A992">
        <v>1068274444</v>
      </c>
      <c r="C992">
        <v>199.30482900000001</v>
      </c>
      <c r="D992">
        <v>7.1138719999999998</v>
      </c>
      <c r="E992">
        <v>3</v>
      </c>
      <c r="F992">
        <v>-0.27966299999999999</v>
      </c>
      <c r="G992">
        <v>-0.95703099999999997</v>
      </c>
      <c r="H992">
        <v>-5.3467000000000001E-2</v>
      </c>
      <c r="I992">
        <v>-5.4565000000000002E-2</v>
      </c>
      <c r="J992">
        <v>0.85</v>
      </c>
      <c r="K992">
        <v>-5.64</v>
      </c>
      <c r="L992">
        <v>5.57</v>
      </c>
      <c r="M992">
        <v>1.183333</v>
      </c>
      <c r="N992">
        <v>1.888887</v>
      </c>
      <c r="O992">
        <v>-7.6536730000000004</v>
      </c>
      <c r="P992">
        <f t="shared" si="54"/>
        <v>2.1463270000000003</v>
      </c>
      <c r="Q992">
        <f t="shared" si="55"/>
        <v>-2.5930072825454342</v>
      </c>
      <c r="S992">
        <v>199.84833800000001</v>
      </c>
      <c r="U992">
        <v>-17.735789</v>
      </c>
      <c r="V992">
        <v>-7.6555429999999998</v>
      </c>
      <c r="W992">
        <v>1</v>
      </c>
      <c r="X992">
        <v>1</v>
      </c>
    </row>
    <row r="993" spans="1:24" hidden="1" x14ac:dyDescent="0.45">
      <c r="A993">
        <v>1068283334</v>
      </c>
      <c r="C993">
        <v>199.21657200000001</v>
      </c>
      <c r="D993">
        <v>7.1092219999999999</v>
      </c>
      <c r="E993">
        <v>3</v>
      </c>
      <c r="F993">
        <v>-0.25848399999999999</v>
      </c>
      <c r="G993">
        <v>-0.96258500000000002</v>
      </c>
      <c r="H993">
        <v>-6.4819000000000002E-2</v>
      </c>
      <c r="I993">
        <v>-4.9194000000000002E-2</v>
      </c>
      <c r="J993">
        <v>0.76</v>
      </c>
      <c r="K993">
        <v>-5.26</v>
      </c>
      <c r="L993">
        <v>6.28</v>
      </c>
      <c r="M993">
        <v>1.0325230000000001</v>
      </c>
      <c r="N993">
        <v>1.5421119999999999</v>
      </c>
      <c r="O993">
        <v>-8.0150459999999999</v>
      </c>
      <c r="P993">
        <f t="shared" si="54"/>
        <v>1.7849540000000008</v>
      </c>
      <c r="Q993">
        <f t="shared" si="55"/>
        <v>-2.0076656805399011</v>
      </c>
      <c r="S993">
        <v>199.32224099999999</v>
      </c>
      <c r="U993">
        <v>-18.381132000000001</v>
      </c>
      <c r="V993">
        <v>-8.0110840000000003</v>
      </c>
      <c r="W993">
        <v>1</v>
      </c>
      <c r="X993">
        <v>1</v>
      </c>
    </row>
    <row r="994" spans="1:24" hidden="1" x14ac:dyDescent="0.45">
      <c r="A994">
        <v>1068295451</v>
      </c>
      <c r="C994">
        <v>198.21382600000001</v>
      </c>
      <c r="D994">
        <v>7.1045720000000001</v>
      </c>
      <c r="E994">
        <v>3</v>
      </c>
      <c r="F994">
        <v>-0.23767099999999999</v>
      </c>
      <c r="G994">
        <v>-0.96728499999999995</v>
      </c>
      <c r="H994">
        <v>-7.6660000000000006E-2</v>
      </c>
      <c r="I994">
        <v>-4.4373000000000003E-2</v>
      </c>
      <c r="J994">
        <v>0.92</v>
      </c>
      <c r="K994">
        <v>-5.27</v>
      </c>
      <c r="L994">
        <v>6.46</v>
      </c>
      <c r="M994">
        <v>1.0250939999999999</v>
      </c>
      <c r="N994">
        <v>1.841947</v>
      </c>
      <c r="O994">
        <v>-8.1179059999999996</v>
      </c>
      <c r="P994">
        <f t="shared" si="54"/>
        <v>1.6820940000000011</v>
      </c>
      <c r="Q994">
        <f t="shared" si="55"/>
        <v>-1.7088496197196339</v>
      </c>
      <c r="S994">
        <v>198.45406</v>
      </c>
      <c r="U994">
        <v>-19.340942999999999</v>
      </c>
      <c r="V994">
        <v>-8.1167289999999994</v>
      </c>
      <c r="W994">
        <v>1</v>
      </c>
      <c r="X994">
        <v>1</v>
      </c>
    </row>
    <row r="995" spans="1:24" hidden="1" x14ac:dyDescent="0.45">
      <c r="A995">
        <v>1068304112</v>
      </c>
      <c r="C995">
        <v>197.39497800000001</v>
      </c>
      <c r="D995">
        <v>7.0999220000000003</v>
      </c>
      <c r="E995">
        <v>3</v>
      </c>
      <c r="F995">
        <v>-0.21734600000000001</v>
      </c>
      <c r="G995">
        <v>-0.97119100000000003</v>
      </c>
      <c r="H995">
        <v>-8.9110999999999996E-2</v>
      </c>
      <c r="I995">
        <v>-4.0038999999999998E-2</v>
      </c>
      <c r="J995">
        <v>1.33</v>
      </c>
      <c r="K995">
        <v>-5.77</v>
      </c>
      <c r="L995">
        <v>5.83</v>
      </c>
      <c r="M995">
        <v>1.085555</v>
      </c>
      <c r="N995">
        <v>2.966885</v>
      </c>
      <c r="O995">
        <v>-7.6856260000000001</v>
      </c>
      <c r="P995">
        <f t="shared" si="54"/>
        <v>2.1143740000000006</v>
      </c>
      <c r="Q995">
        <f t="shared" si="55"/>
        <v>-1.9464011977594291</v>
      </c>
      <c r="S995">
        <v>197.67076</v>
      </c>
      <c r="U995">
        <v>-20.317916</v>
      </c>
      <c r="V995">
        <v>-7.6903769999999998</v>
      </c>
      <c r="W995">
        <v>1</v>
      </c>
      <c r="X995">
        <v>1</v>
      </c>
    </row>
    <row r="996" spans="1:24" hidden="1" x14ac:dyDescent="0.45">
      <c r="A996">
        <v>1068312683</v>
      </c>
      <c r="C996">
        <v>197.38771499999999</v>
      </c>
      <c r="D996">
        <v>7.1092219999999999</v>
      </c>
      <c r="E996">
        <v>3</v>
      </c>
      <c r="F996">
        <v>-0.197632</v>
      </c>
      <c r="G996">
        <v>-0.97424299999999997</v>
      </c>
      <c r="H996">
        <v>-0.102173</v>
      </c>
      <c r="I996">
        <v>-3.6193999999999997E-2</v>
      </c>
      <c r="J996">
        <v>1.56</v>
      </c>
      <c r="K996">
        <v>-6.54</v>
      </c>
      <c r="L996">
        <v>5.29</v>
      </c>
      <c r="M996">
        <v>0.90161100000000005</v>
      </c>
      <c r="N996">
        <v>4.2269360000000002</v>
      </c>
      <c r="O996">
        <v>-7.3822489999999998</v>
      </c>
      <c r="P996">
        <f t="shared" si="54"/>
        <v>2.4177510000000009</v>
      </c>
      <c r="Q996">
        <f t="shared" si="55"/>
        <v>-2.166732048667805</v>
      </c>
      <c r="S996">
        <v>197.33266</v>
      </c>
      <c r="U996">
        <v>-20.592431000000001</v>
      </c>
      <c r="V996">
        <v>-7.3856450000000002</v>
      </c>
      <c r="W996">
        <v>1</v>
      </c>
      <c r="X996">
        <v>1</v>
      </c>
    </row>
    <row r="997" spans="1:24" hidden="1" x14ac:dyDescent="0.45">
      <c r="A997">
        <v>1068325962</v>
      </c>
      <c r="C997">
        <v>196.56117699999999</v>
      </c>
      <c r="D997">
        <v>7.1138719999999998</v>
      </c>
      <c r="E997">
        <v>3</v>
      </c>
      <c r="F997">
        <v>-0.17840600000000001</v>
      </c>
      <c r="G997">
        <v>-0.97656200000000004</v>
      </c>
      <c r="H997">
        <v>-0.115906</v>
      </c>
      <c r="I997">
        <v>-3.2715000000000001E-2</v>
      </c>
      <c r="J997">
        <v>1.6</v>
      </c>
      <c r="K997">
        <v>-6.31</v>
      </c>
      <c r="L997">
        <v>5.1100000000000003</v>
      </c>
      <c r="M997">
        <v>0.73663599999999996</v>
      </c>
      <c r="N997">
        <v>4.3779380000000003</v>
      </c>
      <c r="O997">
        <v>-6.9843500000000001</v>
      </c>
      <c r="P997">
        <f t="shared" si="54"/>
        <v>2.8156500000000007</v>
      </c>
      <c r="Q997">
        <f t="shared" si="55"/>
        <v>-2.3758390166852985</v>
      </c>
      <c r="S997">
        <v>196.61083300000001</v>
      </c>
      <c r="U997">
        <v>-21.221948999999999</v>
      </c>
      <c r="V997">
        <v>-6.988772</v>
      </c>
      <c r="W997">
        <v>1</v>
      </c>
      <c r="X997">
        <v>1</v>
      </c>
    </row>
    <row r="998" spans="1:24" hidden="1" x14ac:dyDescent="0.45">
      <c r="A998">
        <v>1068334573</v>
      </c>
      <c r="C998">
        <v>196.38570100000001</v>
      </c>
      <c r="D998">
        <v>7.1045720000000001</v>
      </c>
      <c r="E998">
        <v>3</v>
      </c>
      <c r="F998">
        <v>-0.159912</v>
      </c>
      <c r="G998">
        <v>-0.97802699999999998</v>
      </c>
      <c r="H998">
        <v>-0.13043199999999999</v>
      </c>
      <c r="I998">
        <v>-2.9724E-2</v>
      </c>
      <c r="J998">
        <v>2.0099999999999998</v>
      </c>
      <c r="K998">
        <v>-6.44</v>
      </c>
      <c r="L998">
        <v>4.8499999999999996</v>
      </c>
      <c r="M998">
        <v>0.84053500000000003</v>
      </c>
      <c r="N998">
        <v>4.9440489999999997</v>
      </c>
      <c r="O998">
        <v>-6.624765</v>
      </c>
      <c r="P998">
        <f t="shared" si="54"/>
        <v>3.1752350000000007</v>
      </c>
      <c r="Q998">
        <f t="shared" si="55"/>
        <v>-2.6161638110720573</v>
      </c>
      <c r="S998">
        <v>196.29692299999999</v>
      </c>
      <c r="U998">
        <v>-21.476322</v>
      </c>
      <c r="V998">
        <v>-6.6287760000000002</v>
      </c>
      <c r="W998">
        <v>1</v>
      </c>
      <c r="X998">
        <v>1</v>
      </c>
    </row>
    <row r="999" spans="1:24" hidden="1" x14ac:dyDescent="0.45">
      <c r="A999">
        <v>1068343430</v>
      </c>
      <c r="C999">
        <v>195.92519100000001</v>
      </c>
      <c r="D999">
        <v>7.1092219999999999</v>
      </c>
      <c r="E999">
        <v>3</v>
      </c>
      <c r="F999">
        <v>-0.14233399999999999</v>
      </c>
      <c r="G999">
        <v>-0.97863800000000001</v>
      </c>
      <c r="H999">
        <v>-0.14599599999999999</v>
      </c>
      <c r="I999">
        <v>-2.7039000000000001E-2</v>
      </c>
      <c r="J999">
        <v>2.5</v>
      </c>
      <c r="K999">
        <v>-6.3</v>
      </c>
      <c r="L999">
        <v>4.83</v>
      </c>
      <c r="M999">
        <v>1.094357</v>
      </c>
      <c r="N999">
        <v>5.2028189999999999</v>
      </c>
      <c r="O999">
        <v>-6.4040220000000003</v>
      </c>
      <c r="P999">
        <f t="shared" ref="P999:P1062" si="56">O999+9.8</f>
        <v>3.3959780000000004</v>
      </c>
      <c r="Q999">
        <f t="shared" ref="Q999:Q1062" si="57">-2*P999*0.607/0.00243/1.31463/(U999*U999)</f>
        <v>-2.7124345653745379</v>
      </c>
      <c r="S999">
        <v>195.891358</v>
      </c>
      <c r="U999">
        <v>-21.81259</v>
      </c>
      <c r="V999">
        <v>-6.4064990000000002</v>
      </c>
      <c r="W999">
        <v>1</v>
      </c>
      <c r="X999">
        <v>1</v>
      </c>
    </row>
    <row r="1000" spans="1:24" hidden="1" x14ac:dyDescent="0.45">
      <c r="A1000">
        <v>1068356234</v>
      </c>
      <c r="C1000">
        <v>195.92519100000001</v>
      </c>
      <c r="D1000">
        <v>7.1092219999999999</v>
      </c>
      <c r="E1000">
        <v>3</v>
      </c>
      <c r="F1000">
        <v>-0.12579299999999999</v>
      </c>
      <c r="G1000">
        <v>-0.978271</v>
      </c>
      <c r="H1000">
        <v>-0.16278100000000001</v>
      </c>
      <c r="I1000">
        <v>-2.478E-2</v>
      </c>
      <c r="J1000">
        <v>2.7</v>
      </c>
      <c r="K1000">
        <v>-5.83</v>
      </c>
      <c r="L1000">
        <v>5.03</v>
      </c>
      <c r="M1000">
        <v>1.18303</v>
      </c>
      <c r="N1000">
        <v>5.0152999999999999</v>
      </c>
      <c r="O1000">
        <v>-6.3257209999999997</v>
      </c>
      <c r="P1000">
        <f t="shared" si="56"/>
        <v>3.474279000000001</v>
      </c>
      <c r="Q1000">
        <f t="shared" si="57"/>
        <v>-2.7605437009080682</v>
      </c>
      <c r="S1000">
        <v>195.63119</v>
      </c>
      <c r="U1000">
        <v>-21.869530999999998</v>
      </c>
      <c r="V1000">
        <v>-6.3266109999999998</v>
      </c>
      <c r="W1000">
        <v>1</v>
      </c>
      <c r="X1000">
        <v>1</v>
      </c>
    </row>
    <row r="1001" spans="1:24" hidden="1" x14ac:dyDescent="0.45">
      <c r="A1001">
        <v>1068364678</v>
      </c>
      <c r="C1001">
        <v>195.37596600000001</v>
      </c>
      <c r="D1001">
        <v>7.1092219999999999</v>
      </c>
      <c r="E1001">
        <v>3</v>
      </c>
      <c r="F1001">
        <v>-0.110596</v>
      </c>
      <c r="G1001">
        <v>-0.97699000000000003</v>
      </c>
      <c r="H1001">
        <v>-0.18090800000000001</v>
      </c>
      <c r="I1001">
        <v>-2.2704999999999999E-2</v>
      </c>
      <c r="J1001">
        <v>2.68</v>
      </c>
      <c r="K1001">
        <v>-5.16</v>
      </c>
      <c r="L1001">
        <v>5.62</v>
      </c>
      <c r="M1001">
        <v>1.1779360000000001</v>
      </c>
      <c r="N1001">
        <v>4.4883449999999998</v>
      </c>
      <c r="O1001">
        <v>-6.6223580000000002</v>
      </c>
      <c r="P1001">
        <f t="shared" si="56"/>
        <v>3.1776420000000005</v>
      </c>
      <c r="Q1001">
        <f t="shared" si="57"/>
        <v>-2.4622293621951559</v>
      </c>
      <c r="S1001">
        <v>195.297991</v>
      </c>
      <c r="U1001">
        <v>-22.145866000000002</v>
      </c>
      <c r="V1001">
        <v>-6.6190990000000003</v>
      </c>
      <c r="W1001">
        <v>1</v>
      </c>
      <c r="X1001">
        <v>1</v>
      </c>
    </row>
    <row r="1002" spans="1:24" hidden="1" x14ac:dyDescent="0.45">
      <c r="A1002">
        <v>1068373598</v>
      </c>
      <c r="C1002">
        <v>195.646931</v>
      </c>
      <c r="D1002">
        <v>7.1138719999999998</v>
      </c>
      <c r="E1002">
        <v>3</v>
      </c>
      <c r="F1002">
        <v>-9.6680000000000002E-2</v>
      </c>
      <c r="G1002">
        <v>-0.97467000000000004</v>
      </c>
      <c r="H1002">
        <v>-0.20056199999999999</v>
      </c>
      <c r="I1002">
        <v>-2.0934999999999999E-2</v>
      </c>
      <c r="J1002">
        <v>2.75</v>
      </c>
      <c r="K1002">
        <v>-4.6900000000000004</v>
      </c>
      <c r="L1002">
        <v>5.88</v>
      </c>
      <c r="M1002">
        <v>1.179711</v>
      </c>
      <c r="N1002">
        <v>4.2524490000000004</v>
      </c>
      <c r="O1002">
        <v>-6.6825279999999996</v>
      </c>
      <c r="P1002">
        <f t="shared" si="56"/>
        <v>3.1174720000000011</v>
      </c>
      <c r="Q1002">
        <f t="shared" si="57"/>
        <v>-2.4595335893340367</v>
      </c>
      <c r="S1002">
        <v>195.302007</v>
      </c>
      <c r="U1002">
        <v>-21.947210999999999</v>
      </c>
      <c r="V1002">
        <v>-6.6818289999999996</v>
      </c>
      <c r="W1002">
        <v>1</v>
      </c>
      <c r="X1002">
        <v>1</v>
      </c>
    </row>
    <row r="1003" spans="1:24" hidden="1" x14ac:dyDescent="0.45">
      <c r="A1003">
        <v>1068386455</v>
      </c>
      <c r="C1003">
        <v>195.18596299999999</v>
      </c>
      <c r="D1003">
        <v>7.1185229999999997</v>
      </c>
      <c r="E1003">
        <v>3</v>
      </c>
      <c r="F1003">
        <v>-8.3984000000000003E-2</v>
      </c>
      <c r="G1003">
        <v>-0.97131299999999998</v>
      </c>
      <c r="H1003">
        <v>-0.22167999999999999</v>
      </c>
      <c r="I1003">
        <v>-1.9348000000000001E-2</v>
      </c>
      <c r="J1003">
        <v>2.5499999999999998</v>
      </c>
      <c r="K1003">
        <v>-4.2300000000000004</v>
      </c>
      <c r="L1003">
        <v>6.07</v>
      </c>
      <c r="M1003">
        <v>0.94376899999999997</v>
      </c>
      <c r="N1003">
        <v>3.9229219999999998</v>
      </c>
      <c r="O1003">
        <v>-6.7055800000000003</v>
      </c>
      <c r="P1003">
        <f t="shared" si="56"/>
        <v>3.0944200000000004</v>
      </c>
      <c r="Q1003">
        <f t="shared" si="57"/>
        <v>-2.4042727239480821</v>
      </c>
      <c r="S1003">
        <v>194.951919</v>
      </c>
      <c r="U1003">
        <v>-22.115777000000001</v>
      </c>
      <c r="V1003">
        <v>-6.7053190000000003</v>
      </c>
      <c r="W1003">
        <v>1</v>
      </c>
      <c r="X1003">
        <v>1</v>
      </c>
    </row>
    <row r="1004" spans="1:24" hidden="1" x14ac:dyDescent="0.45">
      <c r="A1004">
        <v>1068394784</v>
      </c>
      <c r="C1004">
        <v>195.10551899999999</v>
      </c>
      <c r="D1004">
        <v>7.1045720000000001</v>
      </c>
      <c r="E1004">
        <v>3</v>
      </c>
      <c r="F1004">
        <v>-7.2449E-2</v>
      </c>
      <c r="G1004">
        <v>-0.96691899999999997</v>
      </c>
      <c r="H1004">
        <v>-0.24401900000000001</v>
      </c>
      <c r="I1004">
        <v>-1.8005E-2</v>
      </c>
      <c r="J1004">
        <v>2.29</v>
      </c>
      <c r="K1004">
        <v>-3.35</v>
      </c>
      <c r="L1004">
        <v>6.76</v>
      </c>
      <c r="M1004">
        <v>0.91809700000000005</v>
      </c>
      <c r="N1004">
        <v>3.1151239999999998</v>
      </c>
      <c r="O1004">
        <v>-7.185352</v>
      </c>
      <c r="P1004">
        <f t="shared" si="56"/>
        <v>2.6146480000000007</v>
      </c>
      <c r="Q1004">
        <f t="shared" si="57"/>
        <v>-2.0450237505033173</v>
      </c>
      <c r="S1004">
        <v>194.856709</v>
      </c>
      <c r="U1004">
        <v>-22.042552000000001</v>
      </c>
      <c r="V1004">
        <v>-7.1800620000000004</v>
      </c>
      <c r="W1004">
        <v>1</v>
      </c>
      <c r="X1004">
        <v>1</v>
      </c>
    </row>
    <row r="1005" spans="1:24" hidden="1" x14ac:dyDescent="0.45">
      <c r="A1005">
        <v>1068407701</v>
      </c>
      <c r="C1005">
        <v>194.645589</v>
      </c>
      <c r="D1005">
        <v>7.1092219999999999</v>
      </c>
      <c r="E1005">
        <v>3</v>
      </c>
      <c r="F1005">
        <v>-5.2429000000000003E-2</v>
      </c>
      <c r="G1005">
        <v>-0.95477299999999998</v>
      </c>
      <c r="H1005">
        <v>-0.29217500000000002</v>
      </c>
      <c r="I1005">
        <v>-1.6234999999999999E-2</v>
      </c>
      <c r="J1005">
        <v>2.44</v>
      </c>
      <c r="K1005">
        <v>-3.06</v>
      </c>
      <c r="L1005">
        <v>6.87</v>
      </c>
      <c r="M1005">
        <v>0.74355400000000005</v>
      </c>
      <c r="N1005">
        <v>3.2634159999999999</v>
      </c>
      <c r="O1005">
        <v>-7.1626950000000003</v>
      </c>
      <c r="P1005">
        <f t="shared" si="56"/>
        <v>2.6373050000000005</v>
      </c>
      <c r="Q1005">
        <f t="shared" si="57"/>
        <v>-2.0170703214794048</v>
      </c>
      <c r="S1005">
        <v>194.44867300000001</v>
      </c>
      <c r="U1005">
        <v>-22.29072</v>
      </c>
      <c r="V1005">
        <v>-7.1628860000000003</v>
      </c>
      <c r="W1005">
        <v>1</v>
      </c>
      <c r="X1005">
        <v>1</v>
      </c>
    </row>
    <row r="1006" spans="1:24" hidden="1" x14ac:dyDescent="0.45">
      <c r="A1006">
        <v>1068416051</v>
      </c>
      <c r="C1006">
        <v>194.82829699999999</v>
      </c>
      <c r="D1006">
        <v>7.1092219999999999</v>
      </c>
      <c r="E1006">
        <v>3</v>
      </c>
      <c r="F1006">
        <v>-5.2429000000000003E-2</v>
      </c>
      <c r="G1006">
        <v>-0.95477299999999998</v>
      </c>
      <c r="H1006">
        <v>-0.29217500000000002</v>
      </c>
      <c r="I1006">
        <v>-1.6234999999999999E-2</v>
      </c>
      <c r="J1006">
        <v>2.6</v>
      </c>
      <c r="K1006">
        <v>-2.77</v>
      </c>
      <c r="L1006">
        <v>6.91</v>
      </c>
      <c r="M1006">
        <v>1.039922</v>
      </c>
      <c r="N1006">
        <v>3.110455</v>
      </c>
      <c r="O1006">
        <v>-7.1706079999999996</v>
      </c>
      <c r="P1006">
        <f t="shared" si="56"/>
        <v>2.6293920000000011</v>
      </c>
      <c r="Q1006">
        <f t="shared" si="57"/>
        <v>-2.0614193606339701</v>
      </c>
      <c r="S1006">
        <v>194.483001</v>
      </c>
      <c r="U1006">
        <v>-22.016532999999999</v>
      </c>
      <c r="V1006">
        <v>-7.1705230000000002</v>
      </c>
      <c r="W1006">
        <v>1</v>
      </c>
      <c r="X1006">
        <v>1</v>
      </c>
    </row>
    <row r="1007" spans="1:24" hidden="1" x14ac:dyDescent="0.45">
      <c r="A1007">
        <v>1068424343</v>
      </c>
      <c r="C1007">
        <v>194.279652</v>
      </c>
      <c r="D1007">
        <v>7.1092219999999999</v>
      </c>
      <c r="E1007">
        <v>3</v>
      </c>
      <c r="F1007">
        <v>-4.3762000000000002E-2</v>
      </c>
      <c r="G1007">
        <v>-0.94708300000000001</v>
      </c>
      <c r="H1007">
        <v>-0.31762699999999999</v>
      </c>
      <c r="I1007">
        <v>-1.5807999999999999E-2</v>
      </c>
      <c r="J1007">
        <v>2.73</v>
      </c>
      <c r="K1007">
        <v>-2.5099999999999998</v>
      </c>
      <c r="L1007">
        <v>6.88</v>
      </c>
      <c r="M1007">
        <v>1.0684290000000001</v>
      </c>
      <c r="N1007">
        <v>3.1390560000000001</v>
      </c>
      <c r="O1007">
        <v>-7.0778619999999997</v>
      </c>
      <c r="P1007">
        <f t="shared" si="56"/>
        <v>2.7221380000000011</v>
      </c>
      <c r="Q1007">
        <f t="shared" si="57"/>
        <v>-2.0940249648294427</v>
      </c>
      <c r="S1007">
        <v>194.18266199999999</v>
      </c>
      <c r="U1007">
        <v>-22.226372000000001</v>
      </c>
      <c r="V1007">
        <v>-7.0788830000000003</v>
      </c>
      <c r="W1007">
        <v>1</v>
      </c>
      <c r="X1007">
        <v>1</v>
      </c>
    </row>
    <row r="1008" spans="1:24" hidden="1" x14ac:dyDescent="0.45">
      <c r="A1008">
        <v>1068437006</v>
      </c>
      <c r="C1008">
        <v>194.45561699999999</v>
      </c>
      <c r="D1008">
        <v>7.1185229999999997</v>
      </c>
      <c r="E1008">
        <v>3</v>
      </c>
      <c r="F1008">
        <v>-3.5767E-2</v>
      </c>
      <c r="G1008">
        <v>-0.93823199999999995</v>
      </c>
      <c r="H1008">
        <v>-0.34375</v>
      </c>
      <c r="I1008">
        <v>-1.5685999999999999E-2</v>
      </c>
      <c r="J1008">
        <v>2.4900000000000002</v>
      </c>
      <c r="K1008">
        <v>-2.1</v>
      </c>
      <c r="L1008">
        <v>7.04</v>
      </c>
      <c r="M1008">
        <v>0.92842899999999995</v>
      </c>
      <c r="N1008">
        <v>2.8105730000000002</v>
      </c>
      <c r="O1008">
        <v>-7.1696179999999998</v>
      </c>
      <c r="P1008">
        <f t="shared" si="56"/>
        <v>2.6303820000000009</v>
      </c>
      <c r="Q1008">
        <f t="shared" si="57"/>
        <v>-2.041032298904141</v>
      </c>
      <c r="S1008">
        <v>194.05885000000001</v>
      </c>
      <c r="U1008">
        <v>-22.130382000000001</v>
      </c>
      <c r="V1008">
        <v>-7.1686180000000004</v>
      </c>
      <c r="W1008">
        <v>1</v>
      </c>
      <c r="X1008">
        <v>1</v>
      </c>
    </row>
    <row r="1009" spans="1:24" hidden="1" x14ac:dyDescent="0.45">
      <c r="A1009">
        <v>1068445421</v>
      </c>
      <c r="C1009">
        <v>193.91475399999999</v>
      </c>
      <c r="D1009">
        <v>7.1092219999999999</v>
      </c>
      <c r="E1009">
        <v>3</v>
      </c>
      <c r="F1009">
        <v>-2.8441999999999999E-2</v>
      </c>
      <c r="G1009">
        <v>-0.928284</v>
      </c>
      <c r="H1009">
        <v>-0.37042199999999997</v>
      </c>
      <c r="I1009">
        <v>-1.5869000000000001E-2</v>
      </c>
      <c r="J1009">
        <v>2.63</v>
      </c>
      <c r="K1009">
        <v>-1.96</v>
      </c>
      <c r="L1009">
        <v>6.92</v>
      </c>
      <c r="M1009">
        <v>0.91047800000000001</v>
      </c>
      <c r="N1009">
        <v>2.9458980000000001</v>
      </c>
      <c r="O1009">
        <v>-7.0095720000000004</v>
      </c>
      <c r="P1009">
        <f t="shared" si="56"/>
        <v>2.7904280000000004</v>
      </c>
      <c r="Q1009">
        <f t="shared" si="57"/>
        <v>-2.1301793124497514</v>
      </c>
      <c r="S1009">
        <v>193.78871100000001</v>
      </c>
      <c r="U1009">
        <v>-22.311654000000001</v>
      </c>
      <c r="V1009">
        <v>-7.0113250000000003</v>
      </c>
      <c r="W1009">
        <v>1</v>
      </c>
      <c r="X1009">
        <v>1</v>
      </c>
    </row>
    <row r="1010" spans="1:24" hidden="1" x14ac:dyDescent="0.45">
      <c r="A1010">
        <v>1068454248</v>
      </c>
      <c r="C1010">
        <v>193.27064999999999</v>
      </c>
      <c r="D1010">
        <v>7.1138719999999998</v>
      </c>
      <c r="E1010">
        <v>3</v>
      </c>
      <c r="F1010">
        <v>-2.1850999999999999E-2</v>
      </c>
      <c r="G1010">
        <v>-0.91717499999999996</v>
      </c>
      <c r="H1010">
        <v>-0.39758300000000002</v>
      </c>
      <c r="I1010">
        <v>-1.6296000000000001E-2</v>
      </c>
      <c r="J1010">
        <v>2.65</v>
      </c>
      <c r="K1010">
        <v>-1.79</v>
      </c>
      <c r="L1010">
        <v>6.86</v>
      </c>
      <c r="M1010">
        <v>0.83088499999999998</v>
      </c>
      <c r="N1010">
        <v>2.9709680000000001</v>
      </c>
      <c r="O1010">
        <v>-6.9119270000000004</v>
      </c>
      <c r="P1010">
        <f t="shared" si="56"/>
        <v>2.8880730000000003</v>
      </c>
      <c r="Q1010">
        <f t="shared" si="57"/>
        <v>-2.1199992089960622</v>
      </c>
      <c r="S1010">
        <v>193.29197600000001</v>
      </c>
      <c r="U1010">
        <v>-22.753105000000001</v>
      </c>
      <c r="V1010">
        <v>-6.9130229999999999</v>
      </c>
      <c r="W1010">
        <v>1</v>
      </c>
      <c r="X1010">
        <v>1</v>
      </c>
    </row>
    <row r="1011" spans="1:24" hidden="1" x14ac:dyDescent="0.45">
      <c r="A1011">
        <v>1068467157</v>
      </c>
      <c r="C1011">
        <v>193.27064999999999</v>
      </c>
      <c r="D1011">
        <v>7.1138719999999998</v>
      </c>
      <c r="E1011">
        <v>3</v>
      </c>
      <c r="F1011">
        <v>-1.0437E-2</v>
      </c>
      <c r="G1011">
        <v>-0.89129599999999998</v>
      </c>
      <c r="H1011">
        <v>-0.45294200000000001</v>
      </c>
      <c r="I1011">
        <v>-1.7883E-2</v>
      </c>
      <c r="J1011">
        <v>2.83</v>
      </c>
      <c r="K1011">
        <v>-1.52</v>
      </c>
      <c r="L1011">
        <v>6.62</v>
      </c>
      <c r="M1011">
        <v>0.71393399999999996</v>
      </c>
      <c r="N1011">
        <v>3.166086</v>
      </c>
      <c r="O1011">
        <v>-6.6036929999999998</v>
      </c>
      <c r="P1011">
        <f t="shared" si="56"/>
        <v>3.1963070000000009</v>
      </c>
      <c r="Q1011">
        <f t="shared" si="57"/>
        <v>-2.3257104385794438</v>
      </c>
      <c r="S1011">
        <v>192.98532900000001</v>
      </c>
      <c r="U1011">
        <v>-22.853401999999999</v>
      </c>
      <c r="V1011">
        <v>-6.6071010000000001</v>
      </c>
      <c r="W1011">
        <v>1</v>
      </c>
      <c r="X1011">
        <v>1</v>
      </c>
    </row>
    <row r="1012" spans="1:24" hidden="1" x14ac:dyDescent="0.45">
      <c r="A1012">
        <v>1068475554</v>
      </c>
      <c r="C1012">
        <v>192.71532099999999</v>
      </c>
      <c r="D1012">
        <v>7.1231730000000004</v>
      </c>
      <c r="E1012">
        <v>3</v>
      </c>
      <c r="F1012">
        <v>-1.0437E-2</v>
      </c>
      <c r="G1012">
        <v>-0.89129599999999998</v>
      </c>
      <c r="H1012">
        <v>-0.45294200000000001</v>
      </c>
      <c r="I1012">
        <v>-1.7883E-2</v>
      </c>
      <c r="J1012">
        <v>3.04</v>
      </c>
      <c r="K1012">
        <v>-1.08</v>
      </c>
      <c r="L1012">
        <v>6.62</v>
      </c>
      <c r="M1012">
        <v>1.192731</v>
      </c>
      <c r="N1012">
        <v>3.0763590000000001</v>
      </c>
      <c r="O1012">
        <v>-6.5836690000000004</v>
      </c>
      <c r="P1012">
        <f t="shared" si="56"/>
        <v>3.2163310000000003</v>
      </c>
      <c r="Q1012">
        <f t="shared" si="57"/>
        <v>-2.2819859229339774</v>
      </c>
      <c r="S1012">
        <v>192.63629499999999</v>
      </c>
      <c r="U1012">
        <v>-23.143462</v>
      </c>
      <c r="V1012">
        <v>-6.5839280000000002</v>
      </c>
      <c r="W1012">
        <v>1</v>
      </c>
      <c r="X1012">
        <v>1</v>
      </c>
    </row>
    <row r="1013" spans="1:24" hidden="1" x14ac:dyDescent="0.45">
      <c r="A1013">
        <v>1068484378</v>
      </c>
      <c r="C1013">
        <v>193.27064999999999</v>
      </c>
      <c r="D1013">
        <v>7.1138719999999998</v>
      </c>
      <c r="E1013">
        <v>3</v>
      </c>
      <c r="F1013">
        <v>-5.6759999999999996E-3</v>
      </c>
      <c r="G1013">
        <v>-0.87646500000000005</v>
      </c>
      <c r="H1013">
        <v>-0.48107899999999998</v>
      </c>
      <c r="I1013">
        <v>-1.9043000000000001E-2</v>
      </c>
      <c r="J1013">
        <v>2.93</v>
      </c>
      <c r="K1013">
        <v>-0.91</v>
      </c>
      <c r="L1013">
        <v>6.63</v>
      </c>
      <c r="M1013">
        <v>1.0619749999999999</v>
      </c>
      <c r="N1013">
        <v>3.015771</v>
      </c>
      <c r="O1013">
        <v>-6.5689869999999999</v>
      </c>
      <c r="P1013">
        <f t="shared" si="56"/>
        <v>3.2310130000000008</v>
      </c>
      <c r="Q1013">
        <f t="shared" si="57"/>
        <v>-2.3765589632113411</v>
      </c>
      <c r="S1013">
        <v>192.79870099999999</v>
      </c>
      <c r="U1013">
        <v>-22.730003</v>
      </c>
      <c r="V1013">
        <v>-6.5691519999999999</v>
      </c>
      <c r="W1013">
        <v>1</v>
      </c>
      <c r="X1013">
        <v>1</v>
      </c>
    </row>
    <row r="1014" spans="1:24" hidden="1" x14ac:dyDescent="0.45">
      <c r="A1014">
        <v>1068497281</v>
      </c>
      <c r="C1014">
        <v>193.45387700000001</v>
      </c>
      <c r="D1014">
        <v>7.1138719999999998</v>
      </c>
      <c r="E1014">
        <v>3</v>
      </c>
      <c r="F1014">
        <v>1.892E-3</v>
      </c>
      <c r="G1014">
        <v>-0.84277299999999999</v>
      </c>
      <c r="H1014">
        <v>-0.53784200000000004</v>
      </c>
      <c r="I1014">
        <v>-2.179E-2</v>
      </c>
      <c r="J1014">
        <v>2.67</v>
      </c>
      <c r="K1014">
        <v>-0.89</v>
      </c>
      <c r="L1014">
        <v>6.61</v>
      </c>
      <c r="M1014">
        <v>0.54514700000000005</v>
      </c>
      <c r="N1014">
        <v>2.971419</v>
      </c>
      <c r="O1014">
        <v>-6.5184559999999996</v>
      </c>
      <c r="P1014">
        <f t="shared" si="56"/>
        <v>3.2815440000000011</v>
      </c>
      <c r="Q1014">
        <f t="shared" si="57"/>
        <v>-2.4966587054071598</v>
      </c>
      <c r="S1014">
        <v>192.88516799999999</v>
      </c>
      <c r="U1014">
        <v>-22.349302000000002</v>
      </c>
      <c r="V1014">
        <v>-6.5190149999999996</v>
      </c>
      <c r="W1014">
        <v>1</v>
      </c>
      <c r="X1014">
        <v>1</v>
      </c>
    </row>
    <row r="1015" spans="1:24" hidden="1" x14ac:dyDescent="0.45">
      <c r="A1015">
        <v>1068504977</v>
      </c>
      <c r="C1015">
        <v>193.08797100000001</v>
      </c>
      <c r="D1015">
        <v>7.1138719999999998</v>
      </c>
      <c r="E1015">
        <v>3</v>
      </c>
      <c r="F1015">
        <v>1.892E-3</v>
      </c>
      <c r="G1015">
        <v>-0.84277299999999999</v>
      </c>
      <c r="H1015">
        <v>-0.53784200000000004</v>
      </c>
      <c r="I1015">
        <v>-2.179E-2</v>
      </c>
      <c r="J1015">
        <v>2.65</v>
      </c>
      <c r="K1015">
        <v>-0.74</v>
      </c>
      <c r="L1015">
        <v>6.47</v>
      </c>
      <c r="M1015">
        <v>0.66787600000000003</v>
      </c>
      <c r="N1015">
        <v>2.886339</v>
      </c>
      <c r="O1015">
        <v>-6.3763230000000002</v>
      </c>
      <c r="P1015">
        <f t="shared" si="56"/>
        <v>3.4236770000000005</v>
      </c>
      <c r="Q1015">
        <f t="shared" si="57"/>
        <v>-2.6348464299205951</v>
      </c>
      <c r="S1015">
        <v>192.830716</v>
      </c>
      <c r="U1015">
        <v>-22.221489999999999</v>
      </c>
      <c r="V1015">
        <v>-6.3778949999999996</v>
      </c>
      <c r="W1015">
        <v>1</v>
      </c>
      <c r="X1015">
        <v>1</v>
      </c>
    </row>
    <row r="1016" spans="1:24" hidden="1" x14ac:dyDescent="0.45">
      <c r="A1016">
        <v>1068513602</v>
      </c>
      <c r="C1016">
        <v>192.72258400000001</v>
      </c>
      <c r="D1016">
        <v>7.1138719999999998</v>
      </c>
      <c r="E1016">
        <v>3</v>
      </c>
      <c r="F1016">
        <v>4.7609999999999996E-3</v>
      </c>
      <c r="G1016">
        <v>-0.82385299999999995</v>
      </c>
      <c r="H1016">
        <v>-0.56628400000000001</v>
      </c>
      <c r="I1016">
        <v>-2.3314999999999999E-2</v>
      </c>
      <c r="J1016">
        <v>2.87</v>
      </c>
      <c r="K1016">
        <v>-0.25</v>
      </c>
      <c r="L1016">
        <v>6.31</v>
      </c>
      <c r="M1016">
        <v>1.001255</v>
      </c>
      <c r="N1016">
        <v>2.9830320000000001</v>
      </c>
      <c r="O1016">
        <v>-6.1814730000000004</v>
      </c>
      <c r="P1016">
        <f t="shared" si="56"/>
        <v>3.6185270000000003</v>
      </c>
      <c r="Q1016">
        <f t="shared" si="57"/>
        <v>-2.7523562771921917</v>
      </c>
      <c r="S1016">
        <v>192.57637600000001</v>
      </c>
      <c r="U1016">
        <v>-22.352084000000001</v>
      </c>
      <c r="V1016">
        <v>-6.1836380000000002</v>
      </c>
      <c r="W1016">
        <v>1</v>
      </c>
      <c r="X1016">
        <v>1</v>
      </c>
    </row>
    <row r="1017" spans="1:24" hidden="1" x14ac:dyDescent="0.45">
      <c r="A1017">
        <v>1068526316</v>
      </c>
      <c r="C1017">
        <v>193.36562000000001</v>
      </c>
      <c r="D1017">
        <v>7.1092219999999999</v>
      </c>
      <c r="E1017">
        <v>3</v>
      </c>
      <c r="F1017">
        <v>7.0190000000000001E-3</v>
      </c>
      <c r="G1017">
        <v>-0.80364999999999998</v>
      </c>
      <c r="H1017">
        <v>-0.59454300000000004</v>
      </c>
      <c r="I1017">
        <v>-2.4840999999999998E-2</v>
      </c>
      <c r="J1017">
        <v>2.9</v>
      </c>
      <c r="K1017">
        <v>-0.14000000000000001</v>
      </c>
      <c r="L1017">
        <v>6.15</v>
      </c>
      <c r="M1017">
        <v>0.90661599999999998</v>
      </c>
      <c r="N1017">
        <v>3.0623119999999999</v>
      </c>
      <c r="O1017">
        <v>-6.0043839999999999</v>
      </c>
      <c r="P1017">
        <f t="shared" si="56"/>
        <v>3.7956160000000008</v>
      </c>
      <c r="Q1017">
        <f t="shared" si="57"/>
        <v>-3.0119060590030249</v>
      </c>
      <c r="S1017">
        <v>192.74929499999999</v>
      </c>
      <c r="U1017">
        <v>-21.883907000000001</v>
      </c>
      <c r="V1017">
        <v>-6.0063589999999998</v>
      </c>
      <c r="W1017">
        <v>1</v>
      </c>
      <c r="X1017">
        <v>1</v>
      </c>
    </row>
    <row r="1018" spans="1:24" hidden="1" x14ac:dyDescent="0.45">
      <c r="A1018">
        <v>1068534658</v>
      </c>
      <c r="C1018">
        <v>192.817036</v>
      </c>
      <c r="D1018">
        <v>7.1092219999999999</v>
      </c>
      <c r="E1018">
        <v>3</v>
      </c>
      <c r="F1018">
        <v>8.7279999999999996E-3</v>
      </c>
      <c r="G1018">
        <v>-0.78198199999999995</v>
      </c>
      <c r="H1018">
        <v>-0.62261999999999995</v>
      </c>
      <c r="I1018">
        <v>-2.6428E-2</v>
      </c>
      <c r="J1018">
        <v>2.86</v>
      </c>
      <c r="K1018">
        <v>-7.0000000000000007E-2</v>
      </c>
      <c r="L1018">
        <v>5.99</v>
      </c>
      <c r="M1018">
        <v>0.75290299999999999</v>
      </c>
      <c r="N1018">
        <v>3.0782210000000001</v>
      </c>
      <c r="O1018">
        <v>-5.8318899999999996</v>
      </c>
      <c r="P1018">
        <f t="shared" si="56"/>
        <v>3.9681100000000011</v>
      </c>
      <c r="Q1018">
        <f t="shared" si="57"/>
        <v>-3.1515128845214959</v>
      </c>
      <c r="S1018">
        <v>192.605875</v>
      </c>
      <c r="U1018">
        <v>-21.87443</v>
      </c>
      <c r="V1018">
        <v>-5.8338130000000001</v>
      </c>
      <c r="W1018">
        <v>1</v>
      </c>
      <c r="X1018">
        <v>1</v>
      </c>
    </row>
    <row r="1019" spans="1:24" hidden="1" x14ac:dyDescent="0.45">
      <c r="A1019">
        <v>1068543557</v>
      </c>
      <c r="C1019">
        <v>192.90526299999999</v>
      </c>
      <c r="D1019">
        <v>7.1138719999999998</v>
      </c>
      <c r="E1019">
        <v>3</v>
      </c>
      <c r="F1019">
        <v>9.8879999999999992E-3</v>
      </c>
      <c r="G1019">
        <v>-0.75903299999999996</v>
      </c>
      <c r="H1019">
        <v>-0.65039100000000005</v>
      </c>
      <c r="I1019">
        <v>-2.7893000000000001E-2</v>
      </c>
      <c r="J1019">
        <v>2.75</v>
      </c>
      <c r="K1019">
        <v>-0.01</v>
      </c>
      <c r="L1019">
        <v>5.89</v>
      </c>
      <c r="M1019">
        <v>0.58294599999999996</v>
      </c>
      <c r="N1019">
        <v>3.0173109999999999</v>
      </c>
      <c r="O1019">
        <v>-5.7282599999999997</v>
      </c>
      <c r="P1019">
        <f t="shared" si="56"/>
        <v>4.071740000000001</v>
      </c>
      <c r="Q1019">
        <f t="shared" si="57"/>
        <v>-3.2846730184475383</v>
      </c>
      <c r="S1019">
        <v>192.58411000000001</v>
      </c>
      <c r="U1019">
        <v>-21.704429999999999</v>
      </c>
      <c r="V1019">
        <v>-5.7294229999999997</v>
      </c>
      <c r="W1019">
        <v>1</v>
      </c>
      <c r="X1019">
        <v>1</v>
      </c>
    </row>
    <row r="1020" spans="1:24" hidden="1" x14ac:dyDescent="0.45">
      <c r="A1020">
        <v>1068556484</v>
      </c>
      <c r="C1020">
        <v>192.627095</v>
      </c>
      <c r="D1020">
        <v>7.1185229999999997</v>
      </c>
      <c r="E1020">
        <v>3</v>
      </c>
      <c r="F1020">
        <v>1.0559000000000001E-2</v>
      </c>
      <c r="G1020">
        <v>-0.73468</v>
      </c>
      <c r="H1020">
        <v>-0.67767299999999997</v>
      </c>
      <c r="I1020">
        <v>-2.9175E-2</v>
      </c>
      <c r="J1020">
        <v>2.57</v>
      </c>
      <c r="K1020">
        <v>0.21</v>
      </c>
      <c r="L1020">
        <v>5.74</v>
      </c>
      <c r="M1020">
        <v>0.57827899999999999</v>
      </c>
      <c r="N1020">
        <v>2.8564579999999999</v>
      </c>
      <c r="O1020">
        <v>-5.5764779999999998</v>
      </c>
      <c r="P1020">
        <f t="shared" si="56"/>
        <v>4.2235220000000009</v>
      </c>
      <c r="Q1020">
        <f t="shared" si="57"/>
        <v>-3.3941396005453419</v>
      </c>
      <c r="S1020">
        <v>192.328025</v>
      </c>
      <c r="U1020">
        <v>-21.745878999999999</v>
      </c>
      <c r="V1020">
        <v>-5.5781640000000001</v>
      </c>
      <c r="W1020">
        <v>1</v>
      </c>
      <c r="X1020">
        <v>1</v>
      </c>
    </row>
    <row r="1021" spans="1:24" hidden="1" x14ac:dyDescent="0.45">
      <c r="A1021">
        <v>1068564870</v>
      </c>
      <c r="C1021">
        <v>192.817036</v>
      </c>
      <c r="D1021">
        <v>7.1092219999999999</v>
      </c>
      <c r="E1021">
        <v>3</v>
      </c>
      <c r="F1021">
        <v>1.0742E-2</v>
      </c>
      <c r="G1021">
        <v>-0.70904500000000004</v>
      </c>
      <c r="H1021">
        <v>-0.70446799999999998</v>
      </c>
      <c r="I1021">
        <v>-3.0334E-2</v>
      </c>
      <c r="J1021">
        <v>2.5099999999999998</v>
      </c>
      <c r="K1021">
        <v>0.43</v>
      </c>
      <c r="L1021">
        <v>5.57</v>
      </c>
      <c r="M1021">
        <v>0.59923400000000004</v>
      </c>
      <c r="N1021">
        <v>2.8256079999999999</v>
      </c>
      <c r="O1021">
        <v>-5.4012960000000003</v>
      </c>
      <c r="P1021">
        <f t="shared" si="56"/>
        <v>4.3987040000000004</v>
      </c>
      <c r="Q1021">
        <f t="shared" si="57"/>
        <v>-3.6631593308868604</v>
      </c>
      <c r="S1021">
        <v>192.42971299999999</v>
      </c>
      <c r="U1021">
        <v>-21.361851999999999</v>
      </c>
      <c r="V1021">
        <v>-5.4032450000000001</v>
      </c>
      <c r="W1021">
        <v>1</v>
      </c>
      <c r="X1021">
        <v>1</v>
      </c>
    </row>
    <row r="1022" spans="1:24" hidden="1" x14ac:dyDescent="0.45">
      <c r="A1022">
        <v>1068573789</v>
      </c>
      <c r="C1022">
        <v>192.539387</v>
      </c>
      <c r="D1022">
        <v>7.1138719999999998</v>
      </c>
      <c r="E1022">
        <v>3</v>
      </c>
      <c r="F1022">
        <v>1.0376E-2</v>
      </c>
      <c r="G1022">
        <v>-0.68206800000000001</v>
      </c>
      <c r="H1022">
        <v>-0.73053000000000001</v>
      </c>
      <c r="I1022">
        <v>-3.1310999999999999E-2</v>
      </c>
      <c r="J1022">
        <v>2.48</v>
      </c>
      <c r="K1022">
        <v>0.44</v>
      </c>
      <c r="L1022">
        <v>5.5</v>
      </c>
      <c r="M1022">
        <v>0.41841899999999999</v>
      </c>
      <c r="N1022">
        <v>2.8290169999999999</v>
      </c>
      <c r="O1022">
        <v>-5.3303690000000001</v>
      </c>
      <c r="P1022">
        <f t="shared" si="56"/>
        <v>4.4696310000000006</v>
      </c>
      <c r="Q1022">
        <f t="shared" si="57"/>
        <v>-3.7343132348958421</v>
      </c>
      <c r="S1022">
        <v>192.302423</v>
      </c>
      <c r="U1022">
        <v>-21.327252000000001</v>
      </c>
      <c r="V1022">
        <v>-5.3311719999999996</v>
      </c>
      <c r="W1022">
        <v>1</v>
      </c>
      <c r="X1022">
        <v>1</v>
      </c>
    </row>
    <row r="1023" spans="1:24" hidden="1" x14ac:dyDescent="0.45">
      <c r="A1023">
        <v>1068586681</v>
      </c>
      <c r="C1023">
        <v>192.16676799999999</v>
      </c>
      <c r="D1023">
        <v>7.1231730000000004</v>
      </c>
      <c r="E1023">
        <v>3</v>
      </c>
      <c r="F1023">
        <v>9.6439999999999998E-3</v>
      </c>
      <c r="G1023">
        <v>-0.65393100000000004</v>
      </c>
      <c r="H1023">
        <v>-0.75579799999999997</v>
      </c>
      <c r="I1023">
        <v>-3.1981999999999997E-2</v>
      </c>
      <c r="J1023">
        <v>1.97</v>
      </c>
      <c r="K1023">
        <v>0.63</v>
      </c>
      <c r="L1023">
        <v>5.4</v>
      </c>
      <c r="M1023">
        <v>0.48560700000000001</v>
      </c>
      <c r="N1023">
        <v>2.3651599999999999</v>
      </c>
      <c r="O1023">
        <v>-5.2540190000000004</v>
      </c>
      <c r="P1023">
        <f t="shared" si="56"/>
        <v>4.5459810000000003</v>
      </c>
      <c r="Q1023">
        <f t="shared" si="57"/>
        <v>-3.7399205598019698</v>
      </c>
      <c r="S1023">
        <v>191.94826599999999</v>
      </c>
      <c r="U1023">
        <v>-21.492505999999999</v>
      </c>
      <c r="V1023">
        <v>-5.2548690000000002</v>
      </c>
      <c r="W1023">
        <v>1</v>
      </c>
      <c r="X1023">
        <v>1</v>
      </c>
    </row>
    <row r="1024" spans="1:24" hidden="1" x14ac:dyDescent="0.45">
      <c r="A1024">
        <v>1068594614</v>
      </c>
      <c r="C1024">
        <v>192.26225700000001</v>
      </c>
      <c r="D1024">
        <v>7.1185229999999997</v>
      </c>
      <c r="E1024">
        <v>3</v>
      </c>
      <c r="F1024">
        <v>8.4840000000000002E-3</v>
      </c>
      <c r="G1024">
        <v>-0.624695</v>
      </c>
      <c r="H1024">
        <v>-0.78015100000000004</v>
      </c>
      <c r="I1024">
        <v>-3.2410000000000001E-2</v>
      </c>
      <c r="J1024">
        <v>1.85</v>
      </c>
      <c r="K1024">
        <v>0.66</v>
      </c>
      <c r="L1024">
        <v>5.27</v>
      </c>
      <c r="M1024">
        <v>0.381467</v>
      </c>
      <c r="N1024">
        <v>2.268052</v>
      </c>
      <c r="O1024">
        <v>-5.1324129999999997</v>
      </c>
      <c r="P1024">
        <f t="shared" si="56"/>
        <v>4.667587000000001</v>
      </c>
      <c r="Q1024">
        <f t="shared" si="57"/>
        <v>-3.9254966696262388</v>
      </c>
      <c r="S1024">
        <v>191.95999800000001</v>
      </c>
      <c r="U1024">
        <v>-21.257066999999999</v>
      </c>
      <c r="V1024">
        <v>-5.1337630000000001</v>
      </c>
      <c r="W1024">
        <v>1</v>
      </c>
      <c r="X1024">
        <v>1</v>
      </c>
    </row>
    <row r="1025" spans="1:24" hidden="1" x14ac:dyDescent="0.45">
      <c r="A1025">
        <v>1068607530</v>
      </c>
      <c r="C1025">
        <v>192.356709</v>
      </c>
      <c r="D1025">
        <v>7.1138719999999998</v>
      </c>
      <c r="E1025">
        <v>3</v>
      </c>
      <c r="F1025">
        <v>5.3099999999999996E-3</v>
      </c>
      <c r="G1025">
        <v>-0.56341600000000003</v>
      </c>
      <c r="H1025">
        <v>-0.82550000000000001</v>
      </c>
      <c r="I1025">
        <v>-3.2349000000000003E-2</v>
      </c>
      <c r="J1025">
        <v>1.72</v>
      </c>
      <c r="K1025">
        <v>0.75</v>
      </c>
      <c r="L1025">
        <v>5.27</v>
      </c>
      <c r="M1025">
        <v>0.21601300000000001</v>
      </c>
      <c r="N1025">
        <v>2.1846190000000001</v>
      </c>
      <c r="O1025">
        <v>-5.1449369999999996</v>
      </c>
      <c r="P1025">
        <f t="shared" si="56"/>
        <v>4.6550630000000011</v>
      </c>
      <c r="Q1025">
        <f t="shared" si="57"/>
        <v>-3.9985182360494189</v>
      </c>
      <c r="S1025">
        <v>191.91549900000001</v>
      </c>
      <c r="U1025">
        <v>-21.033797</v>
      </c>
      <c r="V1025">
        <v>-5.1448140000000002</v>
      </c>
      <c r="W1025">
        <v>1</v>
      </c>
      <c r="X1025">
        <v>1</v>
      </c>
    </row>
    <row r="1026" spans="1:24" hidden="1" x14ac:dyDescent="0.45">
      <c r="A1026">
        <v>1068615740</v>
      </c>
      <c r="C1026">
        <v>191.99138300000001</v>
      </c>
      <c r="D1026">
        <v>7.1138719999999998</v>
      </c>
      <c r="E1026">
        <v>3</v>
      </c>
      <c r="F1026">
        <v>5.3099999999999996E-3</v>
      </c>
      <c r="G1026">
        <v>-0.56341600000000003</v>
      </c>
      <c r="H1026">
        <v>-0.82550000000000001</v>
      </c>
      <c r="I1026">
        <v>-3.2349000000000003E-2</v>
      </c>
      <c r="J1026">
        <v>1.47</v>
      </c>
      <c r="K1026">
        <v>0.53</v>
      </c>
      <c r="L1026">
        <v>5.43</v>
      </c>
      <c r="M1026">
        <v>0.106972</v>
      </c>
      <c r="N1026">
        <v>1.8817900000000001</v>
      </c>
      <c r="O1026">
        <v>-5.3263189999999998</v>
      </c>
      <c r="P1026">
        <f t="shared" si="56"/>
        <v>4.4736810000000009</v>
      </c>
      <c r="Q1026">
        <f t="shared" si="57"/>
        <v>-3.8512802469415122</v>
      </c>
      <c r="S1026">
        <v>191.78674100000001</v>
      </c>
      <c r="U1026">
        <v>-21.010403</v>
      </c>
      <c r="V1026">
        <v>-5.324319</v>
      </c>
      <c r="W1026">
        <v>1</v>
      </c>
      <c r="X1026">
        <v>1</v>
      </c>
    </row>
    <row r="1027" spans="1:24" hidden="1" x14ac:dyDescent="0.45">
      <c r="A1027">
        <v>1068624320</v>
      </c>
      <c r="C1027">
        <v>191.626057</v>
      </c>
      <c r="D1027">
        <v>7.1138719999999998</v>
      </c>
      <c r="E1027">
        <v>3</v>
      </c>
      <c r="F1027">
        <v>3.4789999999999999E-3</v>
      </c>
      <c r="G1027">
        <v>-0.53161599999999998</v>
      </c>
      <c r="H1027">
        <v>-0.84637499999999999</v>
      </c>
      <c r="I1027">
        <v>-3.1859999999999999E-2</v>
      </c>
      <c r="J1027">
        <v>1.27</v>
      </c>
      <c r="K1027">
        <v>0.63</v>
      </c>
      <c r="L1027">
        <v>5.57</v>
      </c>
      <c r="M1027">
        <v>0.170847</v>
      </c>
      <c r="N1027">
        <v>1.73621</v>
      </c>
      <c r="O1027">
        <v>-5.4763299999999999</v>
      </c>
      <c r="P1027">
        <f t="shared" si="56"/>
        <v>4.3236700000000008</v>
      </c>
      <c r="Q1027">
        <f t="shared" si="57"/>
        <v>-3.6638235547420006</v>
      </c>
      <c r="S1027">
        <v>191.51337100000001</v>
      </c>
      <c r="U1027">
        <v>-21.176950999999999</v>
      </c>
      <c r="V1027">
        <v>-5.4746550000000003</v>
      </c>
      <c r="W1027">
        <v>1</v>
      </c>
      <c r="X1027">
        <v>1</v>
      </c>
    </row>
    <row r="1028" spans="1:24" hidden="1" x14ac:dyDescent="0.45">
      <c r="A1028">
        <v>1068637235</v>
      </c>
      <c r="C1028">
        <v>191.34791999999999</v>
      </c>
      <c r="D1028">
        <v>7.1185229999999997</v>
      </c>
      <c r="E1028">
        <v>3</v>
      </c>
      <c r="F1028">
        <v>-4.8799999999999999E-4</v>
      </c>
      <c r="G1028">
        <v>-0.46606399999999998</v>
      </c>
      <c r="H1028">
        <v>-0.88427699999999998</v>
      </c>
      <c r="I1028">
        <v>-3.0089999999999999E-2</v>
      </c>
      <c r="J1028">
        <v>0.97</v>
      </c>
      <c r="K1028">
        <v>0.56000000000000005</v>
      </c>
      <c r="L1028">
        <v>5.48</v>
      </c>
      <c r="M1028">
        <v>7.1273000000000003E-2</v>
      </c>
      <c r="N1028">
        <v>1.4043969999999999</v>
      </c>
      <c r="O1028">
        <v>-5.414396</v>
      </c>
      <c r="P1028">
        <f t="shared" si="56"/>
        <v>4.3856040000000007</v>
      </c>
      <c r="Q1028">
        <f t="shared" si="57"/>
        <v>-3.6518467777517691</v>
      </c>
      <c r="S1028">
        <v>191.14342099999999</v>
      </c>
      <c r="U1028">
        <v>-21.363030999999999</v>
      </c>
      <c r="V1028">
        <v>-5.4150600000000004</v>
      </c>
      <c r="W1028">
        <v>1</v>
      </c>
      <c r="X1028">
        <v>1</v>
      </c>
    </row>
    <row r="1029" spans="1:24" hidden="1" x14ac:dyDescent="0.45">
      <c r="A1029">
        <v>1068645702</v>
      </c>
      <c r="C1029">
        <v>191.53835000000001</v>
      </c>
      <c r="D1029">
        <v>7.1092219999999999</v>
      </c>
      <c r="E1029">
        <v>3</v>
      </c>
      <c r="F1029">
        <v>-4.8799999999999999E-4</v>
      </c>
      <c r="G1029">
        <v>-0.46606399999999998</v>
      </c>
      <c r="H1029">
        <v>-0.88427699999999998</v>
      </c>
      <c r="I1029">
        <v>-3.0089999999999999E-2</v>
      </c>
      <c r="J1029">
        <v>0.71</v>
      </c>
      <c r="K1029">
        <v>0.38</v>
      </c>
      <c r="L1029">
        <v>5.51</v>
      </c>
      <c r="M1029">
        <v>7.0860999999999993E-2</v>
      </c>
      <c r="N1029">
        <v>1.0901879999999999</v>
      </c>
      <c r="O1029">
        <v>-5.4610750000000001</v>
      </c>
      <c r="P1029">
        <f t="shared" si="56"/>
        <v>4.3389250000000006</v>
      </c>
      <c r="Q1029">
        <f t="shared" si="57"/>
        <v>-3.7162308696242876</v>
      </c>
      <c r="S1029">
        <v>191.191879</v>
      </c>
      <c r="U1029">
        <v>-21.064160999999999</v>
      </c>
      <c r="V1029">
        <v>-5.4605670000000002</v>
      </c>
      <c r="W1029">
        <v>1</v>
      </c>
      <c r="X1029">
        <v>1</v>
      </c>
    </row>
    <row r="1030" spans="1:24" hidden="1" x14ac:dyDescent="0.45">
      <c r="A1030">
        <v>1068654322</v>
      </c>
      <c r="C1030">
        <v>190.617299</v>
      </c>
      <c r="D1030">
        <v>7.1185229999999997</v>
      </c>
      <c r="E1030">
        <v>3</v>
      </c>
      <c r="F1030">
        <v>-2.5630000000000002E-3</v>
      </c>
      <c r="G1030">
        <v>-0.43249500000000002</v>
      </c>
      <c r="H1030">
        <v>-0.90118399999999999</v>
      </c>
      <c r="I1030">
        <v>-2.8930999999999998E-2</v>
      </c>
      <c r="J1030">
        <v>0.56999999999999995</v>
      </c>
      <c r="K1030">
        <v>0.23</v>
      </c>
      <c r="L1030">
        <v>5.63</v>
      </c>
      <c r="M1030">
        <v>-1.0629E-2</v>
      </c>
      <c r="N1030">
        <v>0.86906499999999998</v>
      </c>
      <c r="O1030">
        <v>-5.5966870000000002</v>
      </c>
      <c r="P1030">
        <f t="shared" si="56"/>
        <v>4.2033130000000005</v>
      </c>
      <c r="Q1030">
        <f t="shared" si="57"/>
        <v>-3.4414456044859958</v>
      </c>
      <c r="S1030">
        <v>190.67779400000001</v>
      </c>
      <c r="U1030">
        <v>-21.544174000000002</v>
      </c>
      <c r="V1030">
        <v>-5.5951870000000001</v>
      </c>
      <c r="W1030">
        <v>1</v>
      </c>
      <c r="X1030">
        <v>1</v>
      </c>
    </row>
    <row r="1031" spans="1:24" hidden="1" x14ac:dyDescent="0.45">
      <c r="A1031">
        <v>1068667245</v>
      </c>
      <c r="C1031">
        <v>190.52910299999999</v>
      </c>
      <c r="D1031">
        <v>7.1138719999999998</v>
      </c>
      <c r="E1031">
        <v>3</v>
      </c>
      <c r="F1031">
        <v>-6.4700000000000001E-3</v>
      </c>
      <c r="G1031">
        <v>-0.36444100000000001</v>
      </c>
      <c r="H1031">
        <v>-0.93084699999999998</v>
      </c>
      <c r="I1031">
        <v>-2.6123E-2</v>
      </c>
      <c r="J1031">
        <v>0.53</v>
      </c>
      <c r="K1031">
        <v>0.15</v>
      </c>
      <c r="L1031">
        <v>5.78</v>
      </c>
      <c r="M1031">
        <v>-0.107795</v>
      </c>
      <c r="N1031">
        <v>0.72356500000000001</v>
      </c>
      <c r="O1031">
        <v>-5.7601240000000002</v>
      </c>
      <c r="P1031">
        <f t="shared" si="56"/>
        <v>4.0398760000000005</v>
      </c>
      <c r="Q1031">
        <f t="shared" si="57"/>
        <v>-3.2531574104833911</v>
      </c>
      <c r="S1031">
        <v>190.312602</v>
      </c>
      <c r="U1031">
        <v>-21.723806</v>
      </c>
      <c r="V1031">
        <v>-5.7583070000000003</v>
      </c>
      <c r="W1031">
        <v>1</v>
      </c>
      <c r="X1031">
        <v>1</v>
      </c>
    </row>
    <row r="1032" spans="1:24" hidden="1" x14ac:dyDescent="0.45">
      <c r="A1032">
        <v>1068675064</v>
      </c>
      <c r="C1032">
        <v>190.17159000000001</v>
      </c>
      <c r="D1032">
        <v>7.1045720000000001</v>
      </c>
      <c r="E1032">
        <v>3</v>
      </c>
      <c r="F1032">
        <v>-6.4700000000000001E-3</v>
      </c>
      <c r="G1032">
        <v>-0.36444100000000001</v>
      </c>
      <c r="H1032">
        <v>-0.93084699999999998</v>
      </c>
      <c r="I1032">
        <v>-2.6123E-2</v>
      </c>
      <c r="J1032">
        <v>0.03</v>
      </c>
      <c r="K1032">
        <v>-0.17</v>
      </c>
      <c r="L1032">
        <v>5.92</v>
      </c>
      <c r="M1032">
        <v>4.6711999999999997E-2</v>
      </c>
      <c r="N1032">
        <v>0.155746</v>
      </c>
      <c r="O1032">
        <v>-5.920496</v>
      </c>
      <c r="P1032">
        <f t="shared" si="56"/>
        <v>3.8795040000000007</v>
      </c>
      <c r="Q1032">
        <f t="shared" si="57"/>
        <v>-3.0756854110602103</v>
      </c>
      <c r="S1032">
        <v>190.060675</v>
      </c>
      <c r="U1032">
        <v>-21.893822</v>
      </c>
      <c r="V1032">
        <v>-5.9187089999999998</v>
      </c>
      <c r="W1032">
        <v>1</v>
      </c>
      <c r="X1032">
        <v>1</v>
      </c>
    </row>
    <row r="1033" spans="1:24" hidden="1" x14ac:dyDescent="0.45">
      <c r="A1033">
        <v>1068684004</v>
      </c>
      <c r="C1033">
        <v>189.791279</v>
      </c>
      <c r="D1033">
        <v>7.1231730000000004</v>
      </c>
      <c r="E1033">
        <v>3</v>
      </c>
      <c r="F1033">
        <v>-8.3619999999999996E-3</v>
      </c>
      <c r="G1033">
        <v>-0.330017</v>
      </c>
      <c r="H1033">
        <v>-0.943604</v>
      </c>
      <c r="I1033">
        <v>-2.4657999999999999E-2</v>
      </c>
      <c r="J1033">
        <v>-0.02</v>
      </c>
      <c r="K1033">
        <v>-0.27</v>
      </c>
      <c r="L1033">
        <v>5.98</v>
      </c>
      <c r="M1033">
        <v>3.9286000000000001E-2</v>
      </c>
      <c r="N1033">
        <v>2.1951999999999999E-2</v>
      </c>
      <c r="O1033">
        <v>-5.9856790000000002</v>
      </c>
      <c r="P1033">
        <f t="shared" si="56"/>
        <v>3.8143210000000005</v>
      </c>
      <c r="Q1033">
        <f t="shared" si="57"/>
        <v>-2.9564120332728772</v>
      </c>
      <c r="S1033">
        <v>189.70900499999999</v>
      </c>
      <c r="U1033">
        <v>-22.142700000000001</v>
      </c>
      <c r="V1033">
        <v>-5.9849410000000001</v>
      </c>
      <c r="W1033">
        <v>1</v>
      </c>
      <c r="X1033">
        <v>1</v>
      </c>
    </row>
    <row r="1034" spans="1:24" hidden="1" x14ac:dyDescent="0.45">
      <c r="A1034">
        <v>1068696957</v>
      </c>
      <c r="C1034">
        <v>189.615925</v>
      </c>
      <c r="D1034">
        <v>7.1138719999999998</v>
      </c>
      <c r="E1034">
        <v>3</v>
      </c>
      <c r="F1034">
        <v>-1.1719E-2</v>
      </c>
      <c r="G1034">
        <v>-0.26092500000000002</v>
      </c>
      <c r="H1034">
        <v>-0.96502699999999997</v>
      </c>
      <c r="I1034">
        <v>-2.179E-2</v>
      </c>
      <c r="J1034">
        <v>-0.11</v>
      </c>
      <c r="K1034">
        <v>-0.33</v>
      </c>
      <c r="L1034">
        <v>6.13</v>
      </c>
      <c r="M1034">
        <v>0.13731699999999999</v>
      </c>
      <c r="N1034">
        <v>-0.119895</v>
      </c>
      <c r="O1034">
        <v>-6.1367979999999998</v>
      </c>
      <c r="P1034">
        <f t="shared" si="56"/>
        <v>3.663202000000001</v>
      </c>
      <c r="Q1034">
        <f t="shared" si="57"/>
        <v>-2.8022825125162711</v>
      </c>
      <c r="S1034">
        <v>189.36764500000001</v>
      </c>
      <c r="U1034">
        <v>-22.288401</v>
      </c>
      <c r="V1034">
        <v>-6.1351250000000004</v>
      </c>
      <c r="W1034">
        <v>1</v>
      </c>
      <c r="X1034">
        <v>1</v>
      </c>
    </row>
    <row r="1035" spans="1:24" hidden="1" x14ac:dyDescent="0.45">
      <c r="A1035">
        <v>1068705351</v>
      </c>
      <c r="C1035">
        <v>189.42604499999999</v>
      </c>
      <c r="D1035">
        <v>7.1231730000000004</v>
      </c>
      <c r="E1035">
        <v>3</v>
      </c>
      <c r="F1035">
        <v>-1.1719E-2</v>
      </c>
      <c r="G1035">
        <v>-0.26092500000000002</v>
      </c>
      <c r="H1035">
        <v>-0.96502699999999997</v>
      </c>
      <c r="I1035">
        <v>-2.179E-2</v>
      </c>
      <c r="J1035">
        <v>-0.09</v>
      </c>
      <c r="K1035">
        <v>-0.45</v>
      </c>
      <c r="L1035">
        <v>6.32</v>
      </c>
      <c r="M1035">
        <v>6.6133999999999998E-2</v>
      </c>
      <c r="N1035">
        <v>-0.20653099999999999</v>
      </c>
      <c r="O1035">
        <v>-6.33256</v>
      </c>
      <c r="P1035">
        <f t="shared" si="56"/>
        <v>3.4674400000000007</v>
      </c>
      <c r="Q1035">
        <f t="shared" si="57"/>
        <v>-2.652126196039704</v>
      </c>
      <c r="S1035">
        <v>189.214281</v>
      </c>
      <c r="U1035">
        <v>-22.290089999999999</v>
      </c>
      <c r="V1035">
        <v>-6.3303849999999997</v>
      </c>
      <c r="W1035">
        <v>1</v>
      </c>
      <c r="X1035">
        <v>1</v>
      </c>
    </row>
    <row r="1036" spans="1:24" hidden="1" x14ac:dyDescent="0.45">
      <c r="A1036">
        <v>1068713937</v>
      </c>
      <c r="C1036">
        <v>189.88624999999999</v>
      </c>
      <c r="D1036">
        <v>7.1185229999999997</v>
      </c>
      <c r="E1036">
        <v>3</v>
      </c>
      <c r="F1036">
        <v>-1.3184E-2</v>
      </c>
      <c r="G1036">
        <v>-0.22625700000000001</v>
      </c>
      <c r="H1036">
        <v>-0.97375500000000004</v>
      </c>
      <c r="I1036">
        <v>-2.0507999999999998E-2</v>
      </c>
      <c r="J1036">
        <v>-0.02</v>
      </c>
      <c r="K1036">
        <v>-0.44</v>
      </c>
      <c r="L1036">
        <v>6.33</v>
      </c>
      <c r="M1036">
        <v>4.5568999999999998E-2</v>
      </c>
      <c r="N1036">
        <v>-0.18835299999999999</v>
      </c>
      <c r="O1036">
        <v>-6.3421599999999998</v>
      </c>
      <c r="P1036">
        <f t="shared" si="56"/>
        <v>3.4578400000000009</v>
      </c>
      <c r="Q1036">
        <f t="shared" si="57"/>
        <v>-2.7552340267069106</v>
      </c>
      <c r="S1036">
        <v>189.411283</v>
      </c>
      <c r="U1036">
        <v>-21.838743000000001</v>
      </c>
      <c r="V1036">
        <v>-6.3420300000000003</v>
      </c>
      <c r="W1036">
        <v>1</v>
      </c>
      <c r="X1036">
        <v>1</v>
      </c>
    </row>
    <row r="1037" spans="1:24" hidden="1" x14ac:dyDescent="0.45">
      <c r="A1037">
        <v>1068734930</v>
      </c>
      <c r="C1037">
        <v>189.70360199999999</v>
      </c>
      <c r="D1037">
        <v>7.1185229999999997</v>
      </c>
      <c r="E1037">
        <v>3</v>
      </c>
      <c r="F1037">
        <v>-1.5869000000000001E-2</v>
      </c>
      <c r="G1037">
        <v>-0.15710399999999999</v>
      </c>
      <c r="H1037">
        <v>-0.98730499999999999</v>
      </c>
      <c r="I1037">
        <v>-1.8433000000000001E-2</v>
      </c>
      <c r="J1037">
        <v>-0.35</v>
      </c>
      <c r="K1037">
        <v>-0.68</v>
      </c>
      <c r="L1037">
        <v>6.62</v>
      </c>
      <c r="M1037">
        <v>0.36780600000000002</v>
      </c>
      <c r="N1037">
        <v>-0.54681199999999996</v>
      </c>
      <c r="O1037">
        <v>-6.6319499999999998</v>
      </c>
      <c r="P1037">
        <f t="shared" si="56"/>
        <v>3.1680500000000009</v>
      </c>
      <c r="Q1037">
        <f t="shared" si="57"/>
        <v>-2.5400579647277355</v>
      </c>
      <c r="S1037">
        <v>189.122681</v>
      </c>
      <c r="U1037">
        <v>-21.771013</v>
      </c>
      <c r="V1037">
        <v>-6.628755</v>
      </c>
      <c r="W1037">
        <v>1</v>
      </c>
      <c r="X1037">
        <v>1</v>
      </c>
    </row>
    <row r="1038" spans="1:24" hidden="1" x14ac:dyDescent="0.45">
      <c r="A1038">
        <v>1068743876</v>
      </c>
      <c r="C1038">
        <v>188.98039700000001</v>
      </c>
      <c r="D1038">
        <v>7.1092219999999999</v>
      </c>
      <c r="E1038">
        <v>3</v>
      </c>
      <c r="F1038">
        <v>-1.7028999999999999E-2</v>
      </c>
      <c r="G1038">
        <v>-0.12262000000000001</v>
      </c>
      <c r="H1038">
        <v>-0.99212599999999995</v>
      </c>
      <c r="I1038">
        <v>-1.77E-2</v>
      </c>
      <c r="J1038">
        <v>-0.35</v>
      </c>
      <c r="K1038">
        <v>-0.76</v>
      </c>
      <c r="L1038">
        <v>6.57</v>
      </c>
      <c r="M1038">
        <v>0.40529900000000002</v>
      </c>
      <c r="N1038">
        <v>-0.618726</v>
      </c>
      <c r="O1038">
        <v>-6.5810250000000003</v>
      </c>
      <c r="P1038">
        <f t="shared" si="56"/>
        <v>3.2189750000000004</v>
      </c>
      <c r="Q1038">
        <f t="shared" si="57"/>
        <v>-2.5266689945842833</v>
      </c>
      <c r="S1038">
        <v>188.84343100000001</v>
      </c>
      <c r="U1038">
        <v>-22.003363</v>
      </c>
      <c r="V1038">
        <v>-6.5815510000000002</v>
      </c>
      <c r="W1038">
        <v>1</v>
      </c>
      <c r="X1038">
        <v>1</v>
      </c>
    </row>
    <row r="1039" spans="1:24" hidden="1" x14ac:dyDescent="0.45">
      <c r="A1039">
        <v>1068752762</v>
      </c>
      <c r="C1039">
        <v>189.15523200000001</v>
      </c>
      <c r="D1039">
        <v>7.1185229999999997</v>
      </c>
      <c r="E1039">
        <v>3</v>
      </c>
      <c r="F1039">
        <v>-1.8127000000000001E-2</v>
      </c>
      <c r="G1039">
        <v>-8.8257000000000002E-2</v>
      </c>
      <c r="H1039">
        <v>-0.99578900000000004</v>
      </c>
      <c r="I1039">
        <v>-1.7212000000000002E-2</v>
      </c>
      <c r="J1039">
        <v>-0.32</v>
      </c>
      <c r="K1039">
        <v>-0.8</v>
      </c>
      <c r="L1039">
        <v>6.6</v>
      </c>
      <c r="M1039">
        <v>0.43302000000000002</v>
      </c>
      <c r="N1039">
        <v>-0.63838700000000004</v>
      </c>
      <c r="O1039">
        <v>-6.6112729999999997</v>
      </c>
      <c r="P1039">
        <f t="shared" si="56"/>
        <v>3.188727000000001</v>
      </c>
      <c r="Q1039">
        <f t="shared" si="57"/>
        <v>-2.554912247543216</v>
      </c>
      <c r="S1039">
        <v>188.82933</v>
      </c>
      <c r="U1039">
        <v>-21.778357</v>
      </c>
      <c r="V1039">
        <v>-6.6109460000000002</v>
      </c>
      <c r="W1039">
        <v>1</v>
      </c>
      <c r="X1039">
        <v>1</v>
      </c>
    </row>
    <row r="1040" spans="1:24" hidden="1" x14ac:dyDescent="0.45">
      <c r="A1040">
        <v>1068765074</v>
      </c>
      <c r="C1040">
        <v>188.79726099999999</v>
      </c>
      <c r="D1040">
        <v>7.1092219999999999</v>
      </c>
      <c r="E1040">
        <v>3</v>
      </c>
      <c r="F1040">
        <v>-1.9165000000000001E-2</v>
      </c>
      <c r="G1040">
        <v>-5.4077E-2</v>
      </c>
      <c r="H1040">
        <v>-0.99822999999999995</v>
      </c>
      <c r="I1040">
        <v>-1.7028999999999999E-2</v>
      </c>
      <c r="J1040">
        <v>-0.33</v>
      </c>
      <c r="K1040">
        <v>-0.99</v>
      </c>
      <c r="L1040">
        <v>6.61</v>
      </c>
      <c r="M1040">
        <v>0.486707</v>
      </c>
      <c r="N1040">
        <v>-0.80845699999999998</v>
      </c>
      <c r="O1040">
        <v>-6.6255930000000003</v>
      </c>
      <c r="P1040">
        <f t="shared" si="56"/>
        <v>3.1744070000000004</v>
      </c>
      <c r="Q1040">
        <f t="shared" si="57"/>
        <v>-2.518737713083159</v>
      </c>
      <c r="S1040">
        <v>188.54203000000001</v>
      </c>
      <c r="U1040">
        <v>-21.884885000000001</v>
      </c>
      <c r="V1040">
        <v>-6.6254309999999998</v>
      </c>
      <c r="W1040">
        <v>1</v>
      </c>
      <c r="X1040">
        <v>1</v>
      </c>
    </row>
    <row r="1041" spans="1:24" hidden="1" x14ac:dyDescent="0.45">
      <c r="A1041">
        <v>1068774020</v>
      </c>
      <c r="C1041">
        <v>188.614125</v>
      </c>
      <c r="D1041">
        <v>7.1092219999999999</v>
      </c>
      <c r="E1041">
        <v>3</v>
      </c>
      <c r="F1041">
        <v>-2.0081000000000002E-2</v>
      </c>
      <c r="G1041">
        <v>-2.0081000000000002E-2</v>
      </c>
      <c r="H1041">
        <v>-0.99945099999999998</v>
      </c>
      <c r="I1041">
        <v>-1.7151E-2</v>
      </c>
      <c r="J1041">
        <v>-0.46</v>
      </c>
      <c r="K1041">
        <v>-0.95</v>
      </c>
      <c r="L1041">
        <v>6.68</v>
      </c>
      <c r="M1041">
        <v>0.69451300000000005</v>
      </c>
      <c r="N1041">
        <v>-0.74383299999999997</v>
      </c>
      <c r="O1041">
        <v>-6.6859010000000003</v>
      </c>
      <c r="P1041">
        <f t="shared" si="56"/>
        <v>3.1140990000000004</v>
      </c>
      <c r="Q1041">
        <f t="shared" si="57"/>
        <v>-2.4715269860291418</v>
      </c>
      <c r="S1041">
        <v>188.38791399999999</v>
      </c>
      <c r="U1041">
        <v>-21.882048000000001</v>
      </c>
      <c r="V1041">
        <v>-6.6852349999999996</v>
      </c>
      <c r="W1041">
        <v>1</v>
      </c>
      <c r="X1041">
        <v>1</v>
      </c>
    </row>
    <row r="1042" spans="1:24" hidden="1" x14ac:dyDescent="0.45">
      <c r="A1042">
        <v>1068786962</v>
      </c>
      <c r="C1042">
        <v>188.70958400000001</v>
      </c>
      <c r="D1042">
        <v>7.1045720000000001</v>
      </c>
      <c r="E1042">
        <v>3</v>
      </c>
      <c r="F1042">
        <v>-2.1850999999999999E-2</v>
      </c>
      <c r="G1042">
        <v>4.7545999999999998E-2</v>
      </c>
      <c r="H1042">
        <v>-0.99847399999999997</v>
      </c>
      <c r="I1042">
        <v>-1.8371999999999999E-2</v>
      </c>
      <c r="J1042">
        <v>-0.49</v>
      </c>
      <c r="K1042">
        <v>-1.07</v>
      </c>
      <c r="L1042">
        <v>6.65</v>
      </c>
      <c r="M1042">
        <v>0.86834699999999998</v>
      </c>
      <c r="N1042">
        <v>-0.76052200000000003</v>
      </c>
      <c r="O1042">
        <v>-6.6543039999999998</v>
      </c>
      <c r="P1042">
        <f t="shared" si="56"/>
        <v>3.1456960000000009</v>
      </c>
      <c r="Q1042">
        <f t="shared" si="57"/>
        <v>-2.533341031452915</v>
      </c>
      <c r="S1042">
        <v>188.29137600000001</v>
      </c>
      <c r="U1042">
        <v>-21.722809000000002</v>
      </c>
      <c r="V1042">
        <v>-6.6546450000000004</v>
      </c>
      <c r="W1042">
        <v>1</v>
      </c>
      <c r="X1042">
        <v>1</v>
      </c>
    </row>
    <row r="1043" spans="1:24" hidden="1" x14ac:dyDescent="0.45">
      <c r="A1043">
        <v>1068794609</v>
      </c>
      <c r="C1043">
        <v>187.971394</v>
      </c>
      <c r="D1043">
        <v>7.1138719999999998</v>
      </c>
      <c r="E1043">
        <v>3</v>
      </c>
      <c r="F1043">
        <v>-2.1850999999999999E-2</v>
      </c>
      <c r="G1043">
        <v>4.7545999999999998E-2</v>
      </c>
      <c r="H1043">
        <v>-0.99847399999999997</v>
      </c>
      <c r="I1043">
        <v>-1.8371999999999999E-2</v>
      </c>
      <c r="J1043">
        <v>-0.33</v>
      </c>
      <c r="K1043">
        <v>-1.1599999999999999</v>
      </c>
      <c r="L1043">
        <v>6.65</v>
      </c>
      <c r="M1043">
        <v>0.71783300000000005</v>
      </c>
      <c r="N1043">
        <v>-0.86511800000000005</v>
      </c>
      <c r="O1043">
        <v>-6.6646799999999997</v>
      </c>
      <c r="P1043">
        <f t="shared" si="56"/>
        <v>3.135320000000001</v>
      </c>
      <c r="Q1043">
        <f t="shared" si="57"/>
        <v>-2.4488284622349079</v>
      </c>
      <c r="S1043">
        <v>187.93915200000001</v>
      </c>
      <c r="U1043">
        <v>-22.058002999999999</v>
      </c>
      <c r="V1043">
        <v>-6.6645700000000003</v>
      </c>
      <c r="W1043">
        <v>1</v>
      </c>
      <c r="X1043">
        <v>1</v>
      </c>
    </row>
    <row r="1044" spans="1:24" hidden="1" x14ac:dyDescent="0.45">
      <c r="A1044">
        <v>1068803213</v>
      </c>
      <c r="C1044">
        <v>187.78877700000001</v>
      </c>
      <c r="D1044">
        <v>7.1138719999999998</v>
      </c>
      <c r="E1044">
        <v>3</v>
      </c>
      <c r="F1044">
        <v>-2.2704999999999999E-2</v>
      </c>
      <c r="G1044">
        <v>8.1055000000000002E-2</v>
      </c>
      <c r="H1044">
        <v>-0.99627699999999997</v>
      </c>
      <c r="I1044">
        <v>-1.9408999999999999E-2</v>
      </c>
      <c r="J1044">
        <v>-0.38</v>
      </c>
      <c r="K1044">
        <v>-1.19</v>
      </c>
      <c r="L1044">
        <v>6.64</v>
      </c>
      <c r="M1044">
        <v>0.847387</v>
      </c>
      <c r="N1044">
        <v>-0.83119600000000005</v>
      </c>
      <c r="O1044">
        <v>-6.6517999999999997</v>
      </c>
      <c r="P1044">
        <f t="shared" si="56"/>
        <v>3.148200000000001</v>
      </c>
      <c r="Q1044">
        <f t="shared" si="57"/>
        <v>-2.4225791327964989</v>
      </c>
      <c r="S1044">
        <v>187.662263</v>
      </c>
      <c r="U1044">
        <v>-22.222688999999999</v>
      </c>
      <c r="V1044">
        <v>-6.6519399999999997</v>
      </c>
      <c r="W1044">
        <v>1</v>
      </c>
      <c r="X1044">
        <v>1</v>
      </c>
    </row>
    <row r="1045" spans="1:24" hidden="1" x14ac:dyDescent="0.45">
      <c r="A1045">
        <v>1068815865</v>
      </c>
      <c r="C1045">
        <v>187.78877700000001</v>
      </c>
      <c r="D1045">
        <v>7.1138719999999998</v>
      </c>
      <c r="E1045">
        <v>3</v>
      </c>
      <c r="F1045">
        <v>-2.3560000000000001E-2</v>
      </c>
      <c r="G1045">
        <v>0.11438</v>
      </c>
      <c r="H1045">
        <v>-0.99292000000000002</v>
      </c>
      <c r="I1045">
        <v>-2.0874E-2</v>
      </c>
      <c r="J1045">
        <v>-0.41</v>
      </c>
      <c r="K1045">
        <v>-1.23</v>
      </c>
      <c r="L1045">
        <v>6.48</v>
      </c>
      <c r="M1045">
        <v>0.95160699999999998</v>
      </c>
      <c r="N1045">
        <v>-0.800485</v>
      </c>
      <c r="O1045">
        <v>-6.4899040000000001</v>
      </c>
      <c r="P1045">
        <f t="shared" si="56"/>
        <v>3.3100960000000006</v>
      </c>
      <c r="Q1045">
        <f t="shared" si="57"/>
        <v>-2.5481647180706326</v>
      </c>
      <c r="S1045">
        <v>187.45391499999999</v>
      </c>
      <c r="U1045">
        <v>-22.218308</v>
      </c>
      <c r="V1045">
        <v>-6.4916900000000002</v>
      </c>
      <c r="W1045">
        <v>1</v>
      </c>
      <c r="X1045">
        <v>1</v>
      </c>
    </row>
    <row r="1046" spans="1:24" hidden="1" x14ac:dyDescent="0.45">
      <c r="A1046">
        <v>1068824307</v>
      </c>
      <c r="C1046">
        <v>188.066823</v>
      </c>
      <c r="D1046">
        <v>7.1092219999999999</v>
      </c>
      <c r="E1046">
        <v>3</v>
      </c>
      <c r="F1046">
        <v>-2.4475E-2</v>
      </c>
      <c r="G1046">
        <v>0.1474</v>
      </c>
      <c r="H1046">
        <v>-0.98852499999999999</v>
      </c>
      <c r="I1046">
        <v>-2.2704999999999999E-2</v>
      </c>
      <c r="J1046">
        <v>-0.18</v>
      </c>
      <c r="K1046">
        <v>-1.43</v>
      </c>
      <c r="L1046">
        <v>6.44</v>
      </c>
      <c r="M1046">
        <v>0.85880299999999998</v>
      </c>
      <c r="N1046">
        <v>-0.97858000000000001</v>
      </c>
      <c r="O1046">
        <v>-6.4699090000000004</v>
      </c>
      <c r="P1046">
        <f t="shared" si="56"/>
        <v>3.3300910000000004</v>
      </c>
      <c r="Q1046">
        <f t="shared" si="57"/>
        <v>-2.6739295134409939</v>
      </c>
      <c r="S1046">
        <v>187.62195800000001</v>
      </c>
      <c r="U1046">
        <v>-21.754921</v>
      </c>
      <c r="V1046">
        <v>-6.4701490000000002</v>
      </c>
      <c r="W1046">
        <v>1</v>
      </c>
      <c r="X1046">
        <v>1</v>
      </c>
    </row>
    <row r="1047" spans="1:24" hidden="1" x14ac:dyDescent="0.45">
      <c r="A1047">
        <v>1068833207</v>
      </c>
      <c r="C1047">
        <v>187.152852</v>
      </c>
      <c r="D1047">
        <v>7.1092219999999999</v>
      </c>
      <c r="E1047">
        <v>3</v>
      </c>
      <c r="F1047">
        <v>-2.5391E-2</v>
      </c>
      <c r="G1047">
        <v>0.180115</v>
      </c>
      <c r="H1047">
        <v>-0.98297100000000004</v>
      </c>
      <c r="I1047">
        <v>-2.4840999999999998E-2</v>
      </c>
      <c r="J1047">
        <v>-0.11</v>
      </c>
      <c r="K1047">
        <v>-1.58</v>
      </c>
      <c r="L1047">
        <v>6.22</v>
      </c>
      <c r="M1047">
        <v>0.918991</v>
      </c>
      <c r="N1047">
        <v>-1.0760689999999999</v>
      </c>
      <c r="O1047">
        <v>-6.2597360000000002</v>
      </c>
      <c r="P1047">
        <f t="shared" si="56"/>
        <v>3.5402640000000005</v>
      </c>
      <c r="Q1047">
        <f t="shared" si="57"/>
        <v>-2.7411723286834526</v>
      </c>
      <c r="S1047">
        <v>187.15685999999999</v>
      </c>
      <c r="U1047">
        <v>-22.154098999999999</v>
      </c>
      <c r="V1047">
        <v>-6.2620550000000001</v>
      </c>
      <c r="W1047">
        <v>1</v>
      </c>
      <c r="X1047">
        <v>1</v>
      </c>
    </row>
    <row r="1048" spans="1:24" hidden="1" x14ac:dyDescent="0.45">
      <c r="A1048">
        <v>1068846154</v>
      </c>
      <c r="C1048">
        <v>187.240498</v>
      </c>
      <c r="D1048">
        <v>7.1138719999999998</v>
      </c>
      <c r="E1048">
        <v>3</v>
      </c>
      <c r="F1048">
        <v>-2.6428E-2</v>
      </c>
      <c r="G1048">
        <v>0.212585</v>
      </c>
      <c r="H1048">
        <v>-0.976379</v>
      </c>
      <c r="I1048">
        <v>-2.7404999999999999E-2</v>
      </c>
      <c r="J1048">
        <v>-0.24</v>
      </c>
      <c r="K1048">
        <v>-1.82</v>
      </c>
      <c r="L1048">
        <v>5.8</v>
      </c>
      <c r="M1048">
        <v>1.2078679999999999</v>
      </c>
      <c r="N1048">
        <v>-1.177924</v>
      </c>
      <c r="O1048">
        <v>-5.8444719999999997</v>
      </c>
      <c r="P1048">
        <f t="shared" si="56"/>
        <v>3.955528000000001</v>
      </c>
      <c r="Q1048">
        <f t="shared" si="57"/>
        <v>-3.0580951978883948</v>
      </c>
      <c r="S1048">
        <v>186.91808499999999</v>
      </c>
      <c r="U1048">
        <v>-22.17079</v>
      </c>
      <c r="V1048">
        <v>-5.8490739999999999</v>
      </c>
      <c r="W1048">
        <v>1</v>
      </c>
      <c r="X1048">
        <v>1</v>
      </c>
    </row>
    <row r="1049" spans="1:24" hidden="1" x14ac:dyDescent="0.45">
      <c r="A1049">
        <v>1068854517</v>
      </c>
      <c r="C1049">
        <v>186.97026500000001</v>
      </c>
      <c r="D1049">
        <v>7.1092219999999999</v>
      </c>
      <c r="E1049">
        <v>3</v>
      </c>
      <c r="F1049">
        <v>-2.7649E-2</v>
      </c>
      <c r="G1049">
        <v>0.244751</v>
      </c>
      <c r="H1049">
        <v>-0.96868900000000002</v>
      </c>
      <c r="I1049">
        <v>-3.0334E-2</v>
      </c>
      <c r="J1049">
        <v>-0.13</v>
      </c>
      <c r="K1049">
        <v>-2.12</v>
      </c>
      <c r="L1049">
        <v>5.46</v>
      </c>
      <c r="M1049">
        <v>1.3344180000000001</v>
      </c>
      <c r="N1049">
        <v>-1.4059079999999999</v>
      </c>
      <c r="O1049">
        <v>-5.5280180000000003</v>
      </c>
      <c r="P1049">
        <f t="shared" si="56"/>
        <v>4.2719820000000004</v>
      </c>
      <c r="Q1049">
        <f t="shared" si="57"/>
        <v>-3.3024843742224173</v>
      </c>
      <c r="S1049">
        <v>186.762799</v>
      </c>
      <c r="U1049">
        <v>-22.171688</v>
      </c>
      <c r="V1049">
        <v>-5.5315560000000001</v>
      </c>
      <c r="W1049">
        <v>1</v>
      </c>
      <c r="X1049">
        <v>1</v>
      </c>
    </row>
    <row r="1050" spans="1:24" hidden="1" x14ac:dyDescent="0.45">
      <c r="A1050">
        <v>1068863407</v>
      </c>
      <c r="C1050">
        <v>185.954701</v>
      </c>
      <c r="D1050">
        <v>7.1231730000000004</v>
      </c>
      <c r="E1050">
        <v>3</v>
      </c>
      <c r="F1050">
        <v>-2.8992E-2</v>
      </c>
      <c r="G1050">
        <v>0.27673300000000001</v>
      </c>
      <c r="H1050">
        <v>-0.95989999999999998</v>
      </c>
      <c r="I1050">
        <v>-3.3690999999999999E-2</v>
      </c>
      <c r="J1050">
        <v>0.02</v>
      </c>
      <c r="K1050">
        <v>-2.33</v>
      </c>
      <c r="L1050">
        <v>5.23</v>
      </c>
      <c r="M1050">
        <v>1.419084</v>
      </c>
      <c r="N1050">
        <v>-1.556227</v>
      </c>
      <c r="O1050">
        <v>-5.3237719999999999</v>
      </c>
      <c r="P1050">
        <f t="shared" si="56"/>
        <v>4.4762280000000008</v>
      </c>
      <c r="Q1050">
        <f t="shared" si="57"/>
        <v>-3.267537834068353</v>
      </c>
      <c r="S1050">
        <v>186.098128</v>
      </c>
      <c r="U1050">
        <v>-22.816562999999999</v>
      </c>
      <c r="V1050">
        <v>-5.3260620000000003</v>
      </c>
      <c r="W1050">
        <v>1</v>
      </c>
      <c r="X1050">
        <v>1</v>
      </c>
    </row>
    <row r="1051" spans="1:24" hidden="1" x14ac:dyDescent="0.45">
      <c r="A1051">
        <v>1068876377</v>
      </c>
      <c r="C1051">
        <v>186.049611</v>
      </c>
      <c r="D1051">
        <v>7.1185229999999997</v>
      </c>
      <c r="E1051">
        <v>3</v>
      </c>
      <c r="F1051">
        <v>-3.0518E-2</v>
      </c>
      <c r="G1051">
        <v>0.30828899999999998</v>
      </c>
      <c r="H1051">
        <v>-0.95007299999999995</v>
      </c>
      <c r="I1051">
        <v>-3.7537000000000001E-2</v>
      </c>
      <c r="J1051">
        <v>-0.04</v>
      </c>
      <c r="K1051">
        <v>-2.56</v>
      </c>
      <c r="L1051">
        <v>4.8899999999999997</v>
      </c>
      <c r="M1051">
        <v>1.7082059999999999</v>
      </c>
      <c r="N1051">
        <v>-1.6020399999999999</v>
      </c>
      <c r="O1051">
        <v>-4.9984970000000004</v>
      </c>
      <c r="P1051">
        <f t="shared" si="56"/>
        <v>4.8015030000000003</v>
      </c>
      <c r="Q1051">
        <f t="shared" si="57"/>
        <v>-3.47468944164173</v>
      </c>
      <c r="S1051">
        <v>185.77361200000001</v>
      </c>
      <c r="U1051">
        <v>-22.915800999999998</v>
      </c>
      <c r="V1051">
        <v>-5.0021069999999996</v>
      </c>
      <c r="W1051">
        <v>1</v>
      </c>
      <c r="X1051">
        <v>1</v>
      </c>
    </row>
    <row r="1052" spans="1:24" hidden="1" x14ac:dyDescent="0.45">
      <c r="A1052">
        <v>1068884303</v>
      </c>
      <c r="C1052">
        <v>185.77940799999999</v>
      </c>
      <c r="D1052">
        <v>7.1138719999999998</v>
      </c>
      <c r="E1052">
        <v>3</v>
      </c>
      <c r="F1052">
        <v>-3.2287999999999997E-2</v>
      </c>
      <c r="G1052">
        <v>0.33960000000000001</v>
      </c>
      <c r="H1052">
        <v>-0.93908700000000001</v>
      </c>
      <c r="I1052">
        <v>-4.1931000000000003E-2</v>
      </c>
      <c r="J1052">
        <v>-0.05</v>
      </c>
      <c r="K1052">
        <v>-3.1</v>
      </c>
      <c r="L1052">
        <v>4.17</v>
      </c>
      <c r="M1052">
        <v>2.1581380000000001</v>
      </c>
      <c r="N1052">
        <v>-1.9224589999999999</v>
      </c>
      <c r="O1052">
        <v>-4.3184480000000001</v>
      </c>
      <c r="P1052">
        <f t="shared" si="56"/>
        <v>5.4815520000000006</v>
      </c>
      <c r="Q1052">
        <f t="shared" si="57"/>
        <v>-3.9567505700380705</v>
      </c>
      <c r="S1052">
        <v>185.595213</v>
      </c>
      <c r="U1052">
        <v>-22.944936999999999</v>
      </c>
      <c r="V1052">
        <v>-4.3259819999999998</v>
      </c>
      <c r="W1052">
        <v>1</v>
      </c>
      <c r="X1052">
        <v>1</v>
      </c>
    </row>
    <row r="1053" spans="1:24" hidden="1" x14ac:dyDescent="0.45">
      <c r="A1053">
        <v>1068893285</v>
      </c>
      <c r="C1053">
        <v>185.31886700000001</v>
      </c>
      <c r="D1053">
        <v>7.1185229999999997</v>
      </c>
      <c r="E1053">
        <v>3</v>
      </c>
      <c r="F1053">
        <v>-3.4241000000000001E-2</v>
      </c>
      <c r="G1053">
        <v>0.37060500000000002</v>
      </c>
      <c r="H1053">
        <v>-0.92694100000000001</v>
      </c>
      <c r="I1053">
        <v>-4.6935999999999999E-2</v>
      </c>
      <c r="J1053">
        <v>0.28999999999999998</v>
      </c>
      <c r="K1053">
        <v>-3.09</v>
      </c>
      <c r="L1053">
        <v>3.96</v>
      </c>
      <c r="M1053">
        <v>2.0369259999999998</v>
      </c>
      <c r="N1053">
        <v>-1.980809</v>
      </c>
      <c r="O1053">
        <v>-4.1517650000000001</v>
      </c>
      <c r="P1053">
        <f t="shared" si="56"/>
        <v>5.6482350000000006</v>
      </c>
      <c r="Q1053">
        <f t="shared" si="57"/>
        <v>-3.9941075420940617</v>
      </c>
      <c r="S1053">
        <v>185.22922399999999</v>
      </c>
      <c r="U1053">
        <v>-23.182002000000001</v>
      </c>
      <c r="V1053">
        <v>-4.1536850000000003</v>
      </c>
      <c r="W1053">
        <v>1</v>
      </c>
      <c r="X1053">
        <v>1</v>
      </c>
    </row>
    <row r="1054" spans="1:24" hidden="1" x14ac:dyDescent="0.45">
      <c r="A1054">
        <v>1068906269</v>
      </c>
      <c r="C1054">
        <v>185.59685200000001</v>
      </c>
      <c r="D1054">
        <v>7.1138719999999998</v>
      </c>
      <c r="E1054">
        <v>3</v>
      </c>
      <c r="F1054">
        <v>-3.6377E-2</v>
      </c>
      <c r="G1054">
        <v>0.40142800000000001</v>
      </c>
      <c r="H1054">
        <v>-0.91363499999999997</v>
      </c>
      <c r="I1054">
        <v>-5.2551E-2</v>
      </c>
      <c r="J1054">
        <v>0.38</v>
      </c>
      <c r="K1054">
        <v>-2.99</v>
      </c>
      <c r="L1054">
        <v>3.82</v>
      </c>
      <c r="M1054">
        <v>2.040905</v>
      </c>
      <c r="N1054">
        <v>-1.808743</v>
      </c>
      <c r="O1054">
        <v>-4.02956</v>
      </c>
      <c r="P1054">
        <f t="shared" si="56"/>
        <v>5.7704400000000007</v>
      </c>
      <c r="Q1054">
        <f t="shared" si="57"/>
        <v>-4.1545855730702907</v>
      </c>
      <c r="S1054">
        <v>185.141278</v>
      </c>
      <c r="U1054">
        <v>-22.974446</v>
      </c>
      <c r="V1054">
        <v>-4.0309280000000003</v>
      </c>
      <c r="W1054">
        <v>1</v>
      </c>
      <c r="X1054">
        <v>1</v>
      </c>
    </row>
    <row r="1055" spans="1:24" hidden="1" x14ac:dyDescent="0.45">
      <c r="A1055">
        <v>1068914575</v>
      </c>
      <c r="C1055">
        <v>185.69228000000001</v>
      </c>
      <c r="D1055">
        <v>7.1092219999999999</v>
      </c>
      <c r="E1055">
        <v>3</v>
      </c>
      <c r="F1055">
        <v>-3.8817999999999998E-2</v>
      </c>
      <c r="G1055">
        <v>0.43188500000000002</v>
      </c>
      <c r="H1055">
        <v>-0.89917000000000002</v>
      </c>
      <c r="I1055">
        <v>-5.8838000000000001E-2</v>
      </c>
      <c r="J1055">
        <v>0.4</v>
      </c>
      <c r="K1055">
        <v>-2.91</v>
      </c>
      <c r="L1055">
        <v>3.99</v>
      </c>
      <c r="M1055">
        <v>2.099599</v>
      </c>
      <c r="N1055">
        <v>-1.557153</v>
      </c>
      <c r="O1055">
        <v>-4.2089359999999996</v>
      </c>
      <c r="P1055">
        <f t="shared" si="56"/>
        <v>5.5910640000000011</v>
      </c>
      <c r="Q1055">
        <f t="shared" si="57"/>
        <v>-4.1864943184687791</v>
      </c>
      <c r="S1055">
        <v>185.27050800000001</v>
      </c>
      <c r="U1055">
        <v>-22.528196000000001</v>
      </c>
      <c r="V1055">
        <v>-4.2069739999999998</v>
      </c>
      <c r="W1055">
        <v>1</v>
      </c>
      <c r="X1055">
        <v>1</v>
      </c>
    </row>
    <row r="1056" spans="1:24" hidden="1" x14ac:dyDescent="0.45">
      <c r="A1056">
        <v>1068923354</v>
      </c>
      <c r="C1056">
        <v>185.50194200000001</v>
      </c>
      <c r="D1056">
        <v>7.1185229999999997</v>
      </c>
      <c r="E1056">
        <v>3</v>
      </c>
      <c r="F1056">
        <v>-4.1503999999999999E-2</v>
      </c>
      <c r="G1056">
        <v>0.46209699999999998</v>
      </c>
      <c r="H1056">
        <v>-0.88342299999999996</v>
      </c>
      <c r="I1056">
        <v>-6.5856999999999999E-2</v>
      </c>
      <c r="J1056">
        <v>0.55000000000000004</v>
      </c>
      <c r="K1056">
        <v>-2.9</v>
      </c>
      <c r="L1056">
        <v>3.83</v>
      </c>
      <c r="M1056">
        <v>2.1180669999999999</v>
      </c>
      <c r="N1056">
        <v>-1.489827</v>
      </c>
      <c r="O1056">
        <v>-4.0838200000000002</v>
      </c>
      <c r="P1056">
        <f t="shared" si="56"/>
        <v>5.7161800000000005</v>
      </c>
      <c r="Q1056">
        <f t="shared" si="57"/>
        <v>-4.3321626734682699</v>
      </c>
      <c r="S1056">
        <v>185.20640499999999</v>
      </c>
      <c r="U1056">
        <v>-22.392624999999999</v>
      </c>
      <c r="V1056">
        <v>-4.0851769999999998</v>
      </c>
      <c r="W1056">
        <v>1</v>
      </c>
      <c r="X1056">
        <v>1</v>
      </c>
    </row>
    <row r="1057" spans="1:24" hidden="1" x14ac:dyDescent="0.45">
      <c r="A1057">
        <v>1068936051</v>
      </c>
      <c r="C1057">
        <v>184.95430400000001</v>
      </c>
      <c r="D1057">
        <v>7.1185229999999997</v>
      </c>
      <c r="E1057">
        <v>3</v>
      </c>
      <c r="F1057">
        <v>-4.4555999999999998E-2</v>
      </c>
      <c r="G1057">
        <v>0.49188199999999999</v>
      </c>
      <c r="H1057">
        <v>-0.866394</v>
      </c>
      <c r="I1057">
        <v>-7.3547000000000001E-2</v>
      </c>
      <c r="J1057">
        <v>0.37</v>
      </c>
      <c r="K1057">
        <v>-2.87</v>
      </c>
      <c r="L1057">
        <v>3.47</v>
      </c>
      <c r="M1057">
        <v>2.2923520000000002</v>
      </c>
      <c r="N1057">
        <v>-1.1687829999999999</v>
      </c>
      <c r="O1057">
        <v>-3.7138490000000002</v>
      </c>
      <c r="P1057">
        <f t="shared" si="56"/>
        <v>6.086151000000001</v>
      </c>
      <c r="Q1057">
        <f t="shared" si="57"/>
        <v>-4.5211428467605073</v>
      </c>
      <c r="S1057">
        <v>184.77551299999999</v>
      </c>
      <c r="U1057">
        <v>-22.617868999999999</v>
      </c>
      <c r="V1057">
        <v>-3.7179410000000002</v>
      </c>
      <c r="W1057">
        <v>1</v>
      </c>
      <c r="X1057">
        <v>1</v>
      </c>
    </row>
    <row r="1058" spans="1:24" hidden="1" x14ac:dyDescent="0.45">
      <c r="A1058">
        <v>1068944250</v>
      </c>
      <c r="C1058">
        <v>185.04869500000001</v>
      </c>
      <c r="D1058">
        <v>7.1138719999999998</v>
      </c>
      <c r="E1058">
        <v>3</v>
      </c>
      <c r="F1058">
        <v>-4.8096E-2</v>
      </c>
      <c r="G1058">
        <v>0.52124000000000004</v>
      </c>
      <c r="H1058">
        <v>-0.84808300000000003</v>
      </c>
      <c r="I1058">
        <v>-8.1786999999999999E-2</v>
      </c>
      <c r="J1058">
        <v>0.4</v>
      </c>
      <c r="K1058">
        <v>-3</v>
      </c>
      <c r="L1058">
        <v>2.74</v>
      </c>
      <c r="M1058">
        <v>2.4850940000000001</v>
      </c>
      <c r="N1058">
        <v>-1.162728</v>
      </c>
      <c r="O1058">
        <v>-3.0228280000000001</v>
      </c>
      <c r="P1058">
        <f t="shared" si="56"/>
        <v>6.7771720000000002</v>
      </c>
      <c r="Q1058">
        <f t="shared" si="57"/>
        <v>-5.1296130383474541</v>
      </c>
      <c r="S1058">
        <v>184.74861200000001</v>
      </c>
      <c r="U1058">
        <v>-22.407138</v>
      </c>
      <c r="V1058">
        <v>-3.0304880000000001</v>
      </c>
      <c r="W1058">
        <v>1</v>
      </c>
      <c r="X1058">
        <v>1</v>
      </c>
    </row>
    <row r="1059" spans="1:24" hidden="1" x14ac:dyDescent="0.45">
      <c r="A1059">
        <v>1068957211</v>
      </c>
      <c r="C1059">
        <v>184.68361300000001</v>
      </c>
      <c r="D1059">
        <v>7.1138719999999998</v>
      </c>
      <c r="E1059">
        <v>3</v>
      </c>
      <c r="F1059">
        <v>-5.6640999999999997E-2</v>
      </c>
      <c r="G1059">
        <v>0.57830800000000004</v>
      </c>
      <c r="H1059">
        <v>-0.80773899999999998</v>
      </c>
      <c r="I1059">
        <v>-9.9975999999999995E-2</v>
      </c>
      <c r="J1059">
        <v>0.55000000000000004</v>
      </c>
      <c r="K1059">
        <v>-3</v>
      </c>
      <c r="L1059">
        <v>2.35</v>
      </c>
      <c r="M1059">
        <v>2.601318</v>
      </c>
      <c r="N1059">
        <v>-0.90749599999999997</v>
      </c>
      <c r="O1059">
        <v>-2.6902650000000001</v>
      </c>
      <c r="P1059">
        <f t="shared" si="56"/>
        <v>7.1097350000000006</v>
      </c>
      <c r="Q1059">
        <f t="shared" si="57"/>
        <v>-5.3419292351762513</v>
      </c>
      <c r="S1059">
        <v>184.420196</v>
      </c>
      <c r="U1059">
        <v>-22.489618</v>
      </c>
      <c r="V1059">
        <v>-2.6940140000000001</v>
      </c>
      <c r="W1059">
        <v>1</v>
      </c>
      <c r="X1059">
        <v>1</v>
      </c>
    </row>
    <row r="1060" spans="1:24" hidden="1" x14ac:dyDescent="0.45">
      <c r="A1060">
        <v>1068965391</v>
      </c>
      <c r="C1060">
        <v>183.95296200000001</v>
      </c>
      <c r="D1060">
        <v>7.1138719999999998</v>
      </c>
      <c r="E1060">
        <v>3</v>
      </c>
      <c r="F1060">
        <v>-5.6640999999999997E-2</v>
      </c>
      <c r="G1060">
        <v>0.57830800000000004</v>
      </c>
      <c r="H1060">
        <v>-0.80773899999999998</v>
      </c>
      <c r="I1060">
        <v>-9.9975999999999995E-2</v>
      </c>
      <c r="J1060">
        <v>0.34</v>
      </c>
      <c r="K1060">
        <v>-2.39</v>
      </c>
      <c r="L1060">
        <v>3.52</v>
      </c>
      <c r="M1060">
        <v>2.0645099999999998</v>
      </c>
      <c r="N1060">
        <v>-0.25828099999999998</v>
      </c>
      <c r="O1060">
        <v>-3.7275149999999999</v>
      </c>
      <c r="P1060">
        <f t="shared" si="56"/>
        <v>6.0724850000000004</v>
      </c>
      <c r="Q1060">
        <f t="shared" si="57"/>
        <v>-4.3878476269195712</v>
      </c>
      <c r="S1060">
        <v>183.964516</v>
      </c>
      <c r="U1060">
        <v>-22.933053999999998</v>
      </c>
      <c r="V1060">
        <v>-3.716126</v>
      </c>
      <c r="W1060">
        <v>1</v>
      </c>
      <c r="X1060">
        <v>1</v>
      </c>
    </row>
    <row r="1061" spans="1:24" hidden="1" x14ac:dyDescent="0.45">
      <c r="A1061">
        <v>1068973996</v>
      </c>
      <c r="C1061">
        <v>183.77043599999999</v>
      </c>
      <c r="D1061">
        <v>7.1138719999999998</v>
      </c>
      <c r="E1061">
        <v>3</v>
      </c>
      <c r="F1061">
        <v>-6.1645999999999999E-2</v>
      </c>
      <c r="G1061">
        <v>0.60571299999999995</v>
      </c>
      <c r="H1061">
        <v>-0.78564500000000004</v>
      </c>
      <c r="I1061">
        <v>-0.10974100000000001</v>
      </c>
      <c r="J1061">
        <v>0.3</v>
      </c>
      <c r="K1061">
        <v>-2.1</v>
      </c>
      <c r="L1061">
        <v>3.72</v>
      </c>
      <c r="M1061">
        <v>1.8153010000000001</v>
      </c>
      <c r="N1061">
        <v>0.12931000000000001</v>
      </c>
      <c r="O1061">
        <v>-3.8761230000000002</v>
      </c>
      <c r="P1061">
        <f t="shared" si="56"/>
        <v>5.9238770000000009</v>
      </c>
      <c r="Q1061">
        <f t="shared" si="57"/>
        <v>-4.2151579280340528</v>
      </c>
      <c r="S1061">
        <v>183.654833</v>
      </c>
      <c r="U1061">
        <v>-23.110030999999999</v>
      </c>
      <c r="V1061">
        <v>-3.8743599999999998</v>
      </c>
      <c r="W1061">
        <v>1</v>
      </c>
      <c r="X1061">
        <v>1</v>
      </c>
    </row>
    <row r="1062" spans="1:24" hidden="1" x14ac:dyDescent="0.45">
      <c r="A1062">
        <v>1068986696</v>
      </c>
      <c r="C1062">
        <v>183.85805199999999</v>
      </c>
      <c r="D1062">
        <v>7.1185229999999997</v>
      </c>
      <c r="E1062">
        <v>3</v>
      </c>
      <c r="F1062">
        <v>-7.3485999999999996E-2</v>
      </c>
      <c r="G1062">
        <v>0.65783700000000001</v>
      </c>
      <c r="H1062">
        <v>-0.73809800000000003</v>
      </c>
      <c r="I1062">
        <v>-0.13043199999999999</v>
      </c>
      <c r="J1062">
        <v>-0.02</v>
      </c>
      <c r="K1062">
        <v>-2.0499999999999998</v>
      </c>
      <c r="L1062">
        <v>3.36</v>
      </c>
      <c r="M1062">
        <v>1.8204149999999999</v>
      </c>
      <c r="N1062">
        <v>0.78486699999999998</v>
      </c>
      <c r="O1062">
        <v>-3.3999670000000002</v>
      </c>
      <c r="P1062">
        <f t="shared" si="56"/>
        <v>6.4000330000000005</v>
      </c>
      <c r="Q1062">
        <f t="shared" si="57"/>
        <v>-4.5931775454467365</v>
      </c>
      <c r="S1062">
        <v>183.47893300000001</v>
      </c>
      <c r="U1062">
        <v>-23.011182000000002</v>
      </c>
      <c r="V1062">
        <v>-3.405195</v>
      </c>
      <c r="W1062">
        <v>1</v>
      </c>
      <c r="X1062">
        <v>1</v>
      </c>
    </row>
    <row r="1063" spans="1:24" hidden="1" x14ac:dyDescent="0.45">
      <c r="A1063">
        <v>1068994550</v>
      </c>
      <c r="C1063">
        <v>183.86531500000001</v>
      </c>
      <c r="D1063">
        <v>7.1092219999999999</v>
      </c>
      <c r="E1063">
        <v>3</v>
      </c>
      <c r="F1063">
        <v>-7.3485999999999996E-2</v>
      </c>
      <c r="G1063">
        <v>0.65783700000000001</v>
      </c>
      <c r="H1063">
        <v>-0.73809800000000003</v>
      </c>
      <c r="I1063">
        <v>-0.13043199999999999</v>
      </c>
      <c r="J1063">
        <v>-0.09</v>
      </c>
      <c r="K1063">
        <v>-1.95</v>
      </c>
      <c r="L1063">
        <v>3.24</v>
      </c>
      <c r="M1063">
        <v>1.737616</v>
      </c>
      <c r="N1063">
        <v>0.82684199999999997</v>
      </c>
      <c r="O1063">
        <v>-3.2561659999999999</v>
      </c>
      <c r="P1063">
        <f t="shared" ref="P1063:P1126" si="58">O1063+9.8</f>
        <v>6.5438340000000004</v>
      </c>
      <c r="Q1063">
        <f t="shared" ref="Q1063:Q1126" si="59">-2*P1063*0.607/0.00243/1.31463/(U1063*U1063)</f>
        <v>-4.8241119599140188</v>
      </c>
      <c r="S1063">
        <v>183.522346</v>
      </c>
      <c r="U1063">
        <v>-22.704497</v>
      </c>
      <c r="V1063">
        <v>-3.2578079999999998</v>
      </c>
      <c r="W1063">
        <v>1</v>
      </c>
      <c r="X1063">
        <v>1</v>
      </c>
    </row>
    <row r="1064" spans="1:24" hidden="1" x14ac:dyDescent="0.45">
      <c r="A1064">
        <v>1069003439</v>
      </c>
      <c r="C1064">
        <v>183.50026399999999</v>
      </c>
      <c r="D1064">
        <v>7.1092219999999999</v>
      </c>
      <c r="E1064">
        <v>3</v>
      </c>
      <c r="F1064">
        <v>-8.0444000000000002E-2</v>
      </c>
      <c r="G1064">
        <v>0.68218999999999996</v>
      </c>
      <c r="H1064">
        <v>-0.71295200000000003</v>
      </c>
      <c r="I1064">
        <v>-0.14105200000000001</v>
      </c>
      <c r="J1064">
        <v>-0.28999999999999998</v>
      </c>
      <c r="K1064">
        <v>-1.73</v>
      </c>
      <c r="L1064">
        <v>3.14</v>
      </c>
      <c r="M1064">
        <v>1.4943360000000001</v>
      </c>
      <c r="N1064">
        <v>1.200752</v>
      </c>
      <c r="O1064">
        <v>-3.0437259999999999</v>
      </c>
      <c r="P1064">
        <f t="shared" si="58"/>
        <v>6.7562740000000012</v>
      </c>
      <c r="Q1064">
        <f t="shared" si="59"/>
        <v>-4.9619581364328047</v>
      </c>
      <c r="S1064">
        <v>183.307647</v>
      </c>
      <c r="U1064">
        <v>-22.747387</v>
      </c>
      <c r="V1064">
        <v>-3.0460850000000002</v>
      </c>
      <c r="W1064">
        <v>1</v>
      </c>
      <c r="X1064">
        <v>1</v>
      </c>
    </row>
    <row r="1065" spans="1:24" hidden="1" x14ac:dyDescent="0.45">
      <c r="A1065">
        <v>1069016096</v>
      </c>
      <c r="C1065">
        <v>184.04836</v>
      </c>
      <c r="D1065">
        <v>7.1092219999999999</v>
      </c>
      <c r="E1065">
        <v>3</v>
      </c>
      <c r="F1065">
        <v>-8.7952000000000002E-2</v>
      </c>
      <c r="G1065">
        <v>0.70520000000000005</v>
      </c>
      <c r="H1065">
        <v>-0.68701199999999996</v>
      </c>
      <c r="I1065">
        <v>-0.151672</v>
      </c>
      <c r="J1065">
        <v>-0.38</v>
      </c>
      <c r="K1065">
        <v>-1.87</v>
      </c>
      <c r="L1065">
        <v>4.68</v>
      </c>
      <c r="M1065">
        <v>1.4224680000000001</v>
      </c>
      <c r="N1065">
        <v>1.989892</v>
      </c>
      <c r="O1065">
        <v>-4.423108</v>
      </c>
      <c r="P1065">
        <f t="shared" si="58"/>
        <v>5.3768920000000007</v>
      </c>
      <c r="Q1065">
        <f t="shared" si="59"/>
        <v>-4.1153807191694414</v>
      </c>
      <c r="S1065">
        <v>183.44905</v>
      </c>
      <c r="U1065">
        <v>-22.28256</v>
      </c>
      <c r="V1065">
        <v>-4.407934</v>
      </c>
      <c r="W1065">
        <v>1</v>
      </c>
      <c r="X1065">
        <v>1</v>
      </c>
    </row>
    <row r="1066" spans="1:24" hidden="1" x14ac:dyDescent="0.45">
      <c r="A1066">
        <v>1069024472</v>
      </c>
      <c r="C1066">
        <v>183.67500699999999</v>
      </c>
      <c r="D1066">
        <v>7.1185229999999997</v>
      </c>
      <c r="E1066">
        <v>3</v>
      </c>
      <c r="F1066">
        <v>-9.6069000000000002E-2</v>
      </c>
      <c r="G1066">
        <v>0.72668500000000003</v>
      </c>
      <c r="H1066">
        <v>-0.66058300000000003</v>
      </c>
      <c r="I1066">
        <v>-0.16217000000000001</v>
      </c>
      <c r="J1066">
        <v>-0.75</v>
      </c>
      <c r="K1066">
        <v>-1.66</v>
      </c>
      <c r="L1066">
        <v>4.4000000000000004</v>
      </c>
      <c r="M1066">
        <v>1.1108610000000001</v>
      </c>
      <c r="N1066">
        <v>2.4342570000000001</v>
      </c>
      <c r="O1066">
        <v>-3.9390040000000002</v>
      </c>
      <c r="P1066">
        <f t="shared" si="58"/>
        <v>5.8609960000000001</v>
      </c>
      <c r="Q1066">
        <f t="shared" si="59"/>
        <v>-4.5517344092893532</v>
      </c>
      <c r="S1066">
        <v>183.393517</v>
      </c>
      <c r="U1066">
        <v>-22.120844000000002</v>
      </c>
      <c r="V1066">
        <v>-3.9441709999999999</v>
      </c>
      <c r="W1066">
        <v>1</v>
      </c>
      <c r="X1066">
        <v>1</v>
      </c>
    </row>
    <row r="1067" spans="1:24" hidden="1" x14ac:dyDescent="0.45">
      <c r="A1067">
        <v>1069033347</v>
      </c>
      <c r="C1067">
        <v>183.85805199999999</v>
      </c>
      <c r="D1067">
        <v>7.1185229999999997</v>
      </c>
      <c r="E1067">
        <v>3</v>
      </c>
      <c r="F1067">
        <v>-0.104797</v>
      </c>
      <c r="G1067">
        <v>0.74664299999999995</v>
      </c>
      <c r="H1067">
        <v>-0.63385000000000002</v>
      </c>
      <c r="I1067">
        <v>-0.172485</v>
      </c>
      <c r="J1067">
        <v>-0.53</v>
      </c>
      <c r="K1067">
        <v>-1.77</v>
      </c>
      <c r="L1067">
        <v>5.18</v>
      </c>
      <c r="M1067">
        <v>1.020696</v>
      </c>
      <c r="N1067">
        <v>2.7345670000000002</v>
      </c>
      <c r="O1067">
        <v>-4.6608580000000002</v>
      </c>
      <c r="P1067">
        <f t="shared" si="58"/>
        <v>5.1391420000000005</v>
      </c>
      <c r="Q1067">
        <f t="shared" si="59"/>
        <v>-4.1027945434546469</v>
      </c>
      <c r="S1067">
        <v>183.46565699999999</v>
      </c>
      <c r="U1067">
        <v>-21.817744999999999</v>
      </c>
      <c r="V1067">
        <v>-4.6529600000000002</v>
      </c>
      <c r="W1067">
        <v>1</v>
      </c>
      <c r="X1067">
        <v>1</v>
      </c>
    </row>
    <row r="1068" spans="1:24" hidden="1" x14ac:dyDescent="0.45">
      <c r="A1068">
        <v>1069046309</v>
      </c>
      <c r="C1068">
        <v>183.67500699999999</v>
      </c>
      <c r="D1068">
        <v>7.1185229999999997</v>
      </c>
      <c r="E1068">
        <v>3</v>
      </c>
      <c r="F1068">
        <v>-0.114014</v>
      </c>
      <c r="G1068">
        <v>0.76507599999999998</v>
      </c>
      <c r="H1068">
        <v>-0.60693399999999997</v>
      </c>
      <c r="I1068">
        <v>-0.18249499999999999</v>
      </c>
      <c r="J1068">
        <v>-2.46</v>
      </c>
      <c r="K1068">
        <v>-2.41</v>
      </c>
      <c r="L1068">
        <v>4.1100000000000003</v>
      </c>
      <c r="M1068">
        <v>1.275803</v>
      </c>
      <c r="N1068">
        <v>4.3815929999999996</v>
      </c>
      <c r="O1068">
        <v>-2.8155190000000001</v>
      </c>
      <c r="P1068">
        <f t="shared" si="58"/>
        <v>6.9844810000000006</v>
      </c>
      <c r="Q1068">
        <f t="shared" si="59"/>
        <v>-5.6341332754956532</v>
      </c>
      <c r="S1068">
        <v>183.30416199999999</v>
      </c>
      <c r="U1068">
        <v>-21.704908</v>
      </c>
      <c r="V1068">
        <v>-2.8357670000000001</v>
      </c>
      <c r="W1068">
        <v>1</v>
      </c>
      <c r="X1068">
        <v>1</v>
      </c>
    </row>
    <row r="1069" spans="1:24" hidden="1" x14ac:dyDescent="0.45">
      <c r="A1069">
        <v>1069054755</v>
      </c>
      <c r="C1069">
        <v>184.501057</v>
      </c>
      <c r="D1069">
        <v>7.1138719999999998</v>
      </c>
      <c r="E1069">
        <v>3</v>
      </c>
      <c r="F1069">
        <v>-0.123779</v>
      </c>
      <c r="G1069">
        <v>0.78192099999999998</v>
      </c>
      <c r="H1069">
        <v>-0.57995600000000003</v>
      </c>
      <c r="I1069">
        <v>-0.19220000000000001</v>
      </c>
      <c r="J1069">
        <v>-0.51</v>
      </c>
      <c r="K1069">
        <v>-1.76</v>
      </c>
      <c r="L1069">
        <v>6.4</v>
      </c>
      <c r="M1069">
        <v>0.54596599999999995</v>
      </c>
      <c r="N1069">
        <v>3.6260859999999999</v>
      </c>
      <c r="O1069">
        <v>-5.556368</v>
      </c>
      <c r="P1069">
        <f t="shared" si="58"/>
        <v>4.2436320000000007</v>
      </c>
      <c r="Q1069">
        <f t="shared" si="59"/>
        <v>-3.7642259367753228</v>
      </c>
      <c r="S1069">
        <v>183.81646599999999</v>
      </c>
      <c r="U1069">
        <v>-20.698336999999999</v>
      </c>
      <c r="V1069">
        <v>-5.5263869999999997</v>
      </c>
      <c r="W1069">
        <v>1</v>
      </c>
      <c r="X1069">
        <v>1</v>
      </c>
    </row>
    <row r="1070" spans="1:24" hidden="1" x14ac:dyDescent="0.45">
      <c r="A1070">
        <v>1069063730</v>
      </c>
      <c r="C1070">
        <v>184.779011</v>
      </c>
      <c r="D1070">
        <v>7.1092219999999999</v>
      </c>
      <c r="E1070">
        <v>3</v>
      </c>
      <c r="F1070">
        <v>-0.133911</v>
      </c>
      <c r="G1070">
        <v>0.79724099999999998</v>
      </c>
      <c r="H1070">
        <v>-0.55310099999999995</v>
      </c>
      <c r="I1070">
        <v>-0.201599</v>
      </c>
      <c r="J1070">
        <v>-2.29</v>
      </c>
      <c r="K1070">
        <v>-1.98</v>
      </c>
      <c r="L1070">
        <v>3.87</v>
      </c>
      <c r="M1070">
        <v>0.47961799999999999</v>
      </c>
      <c r="N1070">
        <v>4.2831859999999997</v>
      </c>
      <c r="O1070">
        <v>-2.3607719999999999</v>
      </c>
      <c r="P1070">
        <f t="shared" si="58"/>
        <v>7.4392280000000008</v>
      </c>
      <c r="Q1070">
        <f t="shared" si="59"/>
        <v>-7.0713142668157518</v>
      </c>
      <c r="S1070">
        <v>184.18758099999999</v>
      </c>
      <c r="U1070">
        <v>-19.994857</v>
      </c>
      <c r="V1070">
        <v>-2.3956559999999998</v>
      </c>
      <c r="W1070">
        <v>1</v>
      </c>
      <c r="X1070">
        <v>1</v>
      </c>
    </row>
    <row r="1071" spans="1:24" hidden="1" x14ac:dyDescent="0.45">
      <c r="A1071">
        <v>1069076696</v>
      </c>
      <c r="C1071">
        <v>184.58870400000001</v>
      </c>
      <c r="D1071">
        <v>7.1185229999999997</v>
      </c>
      <c r="E1071">
        <v>3</v>
      </c>
      <c r="F1071">
        <v>-0.15478500000000001</v>
      </c>
      <c r="G1071">
        <v>0.82299800000000001</v>
      </c>
      <c r="H1071">
        <v>-0.50079300000000004</v>
      </c>
      <c r="I1071">
        <v>-0.21899399999999999</v>
      </c>
      <c r="J1071">
        <v>-3.9</v>
      </c>
      <c r="K1071">
        <v>-2.0499999999999998</v>
      </c>
      <c r="L1071">
        <v>2.9</v>
      </c>
      <c r="M1071">
        <v>-0.33668399999999998</v>
      </c>
      <c r="N1071">
        <v>5.2489949999999999</v>
      </c>
      <c r="O1071">
        <v>-0.40002799999999999</v>
      </c>
      <c r="P1071">
        <f t="shared" si="58"/>
        <v>9.399972</v>
      </c>
      <c r="Q1071">
        <f t="shared" si="59"/>
        <v>-9.1951961083490055</v>
      </c>
      <c r="S1071">
        <v>184.16127700000001</v>
      </c>
      <c r="U1071">
        <v>-19.710027</v>
      </c>
      <c r="V1071">
        <v>-0.42201899999999998</v>
      </c>
      <c r="W1071">
        <v>1</v>
      </c>
      <c r="X1071">
        <v>1</v>
      </c>
    </row>
    <row r="1072" spans="1:24" hidden="1" x14ac:dyDescent="0.45">
      <c r="A1072">
        <v>1069084713</v>
      </c>
      <c r="C1072">
        <v>185.04869500000001</v>
      </c>
      <c r="D1072">
        <v>7.1138719999999998</v>
      </c>
      <c r="E1072">
        <v>3</v>
      </c>
      <c r="F1072">
        <v>-0.15478500000000001</v>
      </c>
      <c r="G1072">
        <v>0.82299800000000001</v>
      </c>
      <c r="H1072">
        <v>-0.50079300000000004</v>
      </c>
      <c r="I1072">
        <v>-0.21899399999999999</v>
      </c>
      <c r="J1072">
        <v>-1.78</v>
      </c>
      <c r="K1072">
        <v>-1.6</v>
      </c>
      <c r="L1072">
        <v>4.87</v>
      </c>
      <c r="M1072">
        <v>-0.28954099999999999</v>
      </c>
      <c r="N1072">
        <v>4.376449</v>
      </c>
      <c r="O1072">
        <v>-3.1956129999999998</v>
      </c>
      <c r="P1072">
        <f t="shared" si="58"/>
        <v>6.6043870000000009</v>
      </c>
      <c r="Q1072">
        <f t="shared" si="59"/>
        <v>-6.9886789805955694</v>
      </c>
      <c r="S1072">
        <v>184.51882599999999</v>
      </c>
      <c r="U1072">
        <v>-18.950607999999999</v>
      </c>
      <c r="V1072">
        <v>-3.1650489999999998</v>
      </c>
      <c r="W1072">
        <v>1</v>
      </c>
      <c r="X1072">
        <v>1</v>
      </c>
    </row>
    <row r="1073" spans="1:24" hidden="1" x14ac:dyDescent="0.45">
      <c r="A1073">
        <v>1069093593</v>
      </c>
      <c r="C1073">
        <v>185.41429600000001</v>
      </c>
      <c r="D1073">
        <v>7.1138719999999998</v>
      </c>
      <c r="E1073">
        <v>3</v>
      </c>
      <c r="F1073">
        <v>-0.16528300000000001</v>
      </c>
      <c r="G1073">
        <v>0.83343500000000004</v>
      </c>
      <c r="H1073">
        <v>-0.47595199999999999</v>
      </c>
      <c r="I1073">
        <v>-0.22692899999999999</v>
      </c>
      <c r="J1073">
        <v>-3.86</v>
      </c>
      <c r="K1073">
        <v>-0.83</v>
      </c>
      <c r="L1073">
        <v>5.16</v>
      </c>
      <c r="M1073">
        <v>-2.13287</v>
      </c>
      <c r="N1073">
        <v>5.717562</v>
      </c>
      <c r="O1073">
        <v>-2.229438</v>
      </c>
      <c r="P1073">
        <f t="shared" si="58"/>
        <v>7.5705620000000007</v>
      </c>
      <c r="Q1073">
        <f t="shared" si="59"/>
        <v>-8.5804501198427516</v>
      </c>
      <c r="S1073">
        <v>184.86820399999999</v>
      </c>
      <c r="U1073">
        <v>-18.311059</v>
      </c>
      <c r="V1073">
        <v>-2.2397480000000001</v>
      </c>
      <c r="W1073">
        <v>1</v>
      </c>
      <c r="X1073">
        <v>1</v>
      </c>
    </row>
    <row r="1074" spans="1:24" hidden="1" x14ac:dyDescent="0.45">
      <c r="A1074">
        <v>1069106367</v>
      </c>
      <c r="C1074">
        <v>185.41429600000001</v>
      </c>
      <c r="D1074">
        <v>7.1138719999999998</v>
      </c>
      <c r="E1074">
        <v>3</v>
      </c>
      <c r="F1074">
        <v>-0.17565900000000001</v>
      </c>
      <c r="G1074">
        <v>0.84240700000000002</v>
      </c>
      <c r="H1074">
        <v>-0.45233200000000001</v>
      </c>
      <c r="I1074">
        <v>-0.23431399999999999</v>
      </c>
      <c r="J1074">
        <v>-4.5599999999999996</v>
      </c>
      <c r="K1074">
        <v>-1.42</v>
      </c>
      <c r="L1074">
        <v>4.1399999999999997</v>
      </c>
      <c r="M1074">
        <v>-1.970704</v>
      </c>
      <c r="N1074">
        <v>5.953932</v>
      </c>
      <c r="O1074">
        <v>-0.78595599999999999</v>
      </c>
      <c r="P1074">
        <f t="shared" si="58"/>
        <v>9.0140440000000002</v>
      </c>
      <c r="Q1074">
        <f t="shared" si="59"/>
        <v>-10.652952084428634</v>
      </c>
      <c r="S1074">
        <v>184.95118400000001</v>
      </c>
      <c r="U1074">
        <v>-17.932023000000001</v>
      </c>
      <c r="V1074">
        <v>-0.80197600000000002</v>
      </c>
      <c r="W1074">
        <v>1</v>
      </c>
      <c r="X1074">
        <v>1</v>
      </c>
    </row>
    <row r="1075" spans="1:24" hidden="1" x14ac:dyDescent="0.45">
      <c r="A1075">
        <v>1069114642</v>
      </c>
      <c r="C1075">
        <v>185.86705499999999</v>
      </c>
      <c r="D1075">
        <v>7.1185229999999997</v>
      </c>
      <c r="E1075">
        <v>3</v>
      </c>
      <c r="F1075">
        <v>-0.18591299999999999</v>
      </c>
      <c r="G1075">
        <v>0.84997599999999995</v>
      </c>
      <c r="H1075">
        <v>-0.42993199999999998</v>
      </c>
      <c r="I1075">
        <v>-0.24121100000000001</v>
      </c>
      <c r="J1075">
        <v>-5.27</v>
      </c>
      <c r="K1075">
        <v>-1.61</v>
      </c>
      <c r="L1075">
        <v>3.86</v>
      </c>
      <c r="M1075">
        <v>-2.3531620000000002</v>
      </c>
      <c r="N1075">
        <v>6.3031759999999997</v>
      </c>
      <c r="O1075">
        <v>3.3956E-2</v>
      </c>
      <c r="P1075">
        <f t="shared" si="58"/>
        <v>9.8339560000000006</v>
      </c>
      <c r="Q1075">
        <f t="shared" si="59"/>
        <v>-12.732476751303338</v>
      </c>
      <c r="S1075">
        <v>185.33492200000001</v>
      </c>
      <c r="U1075">
        <v>-17.132159999999999</v>
      </c>
      <c r="V1075">
        <v>2.4743999999999999E-2</v>
      </c>
      <c r="W1075">
        <v>1</v>
      </c>
      <c r="X1075">
        <v>1</v>
      </c>
    </row>
    <row r="1076" spans="1:24" hidden="1" x14ac:dyDescent="0.45">
      <c r="A1076">
        <v>1069123531</v>
      </c>
      <c r="C1076">
        <v>185.96196399999999</v>
      </c>
      <c r="D1076">
        <v>7.1138719999999998</v>
      </c>
      <c r="E1076">
        <v>3</v>
      </c>
      <c r="F1076">
        <v>-0.196045</v>
      </c>
      <c r="G1076">
        <v>0.85614000000000001</v>
      </c>
      <c r="H1076">
        <v>-0.40905799999999998</v>
      </c>
      <c r="I1076">
        <v>-0.247498</v>
      </c>
      <c r="J1076">
        <v>-4.5</v>
      </c>
      <c r="K1076">
        <v>-0.88</v>
      </c>
      <c r="L1076">
        <v>4.5599999999999996</v>
      </c>
      <c r="M1076">
        <v>-2.9420790000000001</v>
      </c>
      <c r="N1076">
        <v>5.6870909999999997</v>
      </c>
      <c r="O1076">
        <v>-0.904779</v>
      </c>
      <c r="P1076">
        <f t="shared" si="58"/>
        <v>8.8952210000000012</v>
      </c>
      <c r="Q1076">
        <f t="shared" si="59"/>
        <v>-12.158511129618063</v>
      </c>
      <c r="S1076">
        <v>185.545244</v>
      </c>
      <c r="U1076">
        <v>-16.674108</v>
      </c>
      <c r="V1076">
        <v>-0.894536</v>
      </c>
      <c r="W1076">
        <v>1</v>
      </c>
      <c r="X1076">
        <v>1</v>
      </c>
    </row>
    <row r="1077" spans="1:24" hidden="1" x14ac:dyDescent="0.45">
      <c r="A1077">
        <v>1069136534</v>
      </c>
      <c r="C1077">
        <v>185.50194200000001</v>
      </c>
      <c r="D1077">
        <v>7.1185229999999997</v>
      </c>
      <c r="E1077">
        <v>3</v>
      </c>
      <c r="F1077">
        <v>-0.20599400000000001</v>
      </c>
      <c r="G1077">
        <v>0.86114500000000005</v>
      </c>
      <c r="H1077">
        <v>-0.38977099999999998</v>
      </c>
      <c r="I1077">
        <v>-0.25323499999999999</v>
      </c>
      <c r="J1077">
        <v>-5.9</v>
      </c>
      <c r="K1077">
        <v>-0.56999999999999995</v>
      </c>
      <c r="L1077">
        <v>4.2699999999999996</v>
      </c>
      <c r="M1077">
        <v>-4.0851699999999997</v>
      </c>
      <c r="N1077">
        <v>6.0514510000000001</v>
      </c>
      <c r="O1077">
        <v>0.24995700000000001</v>
      </c>
      <c r="P1077">
        <f t="shared" si="58"/>
        <v>10.049957000000001</v>
      </c>
      <c r="Q1077">
        <f t="shared" si="59"/>
        <v>-13.691129919351436</v>
      </c>
      <c r="S1077">
        <v>185.30330900000001</v>
      </c>
      <c r="U1077">
        <v>-16.701938999999999</v>
      </c>
      <c r="V1077">
        <v>0.237345</v>
      </c>
      <c r="W1077">
        <v>1</v>
      </c>
      <c r="X1077">
        <v>1</v>
      </c>
    </row>
    <row r="1078" spans="1:24" hidden="1" x14ac:dyDescent="0.45">
      <c r="A1078">
        <v>1069144772</v>
      </c>
      <c r="C1078">
        <v>185.68449799999999</v>
      </c>
      <c r="D1078">
        <v>7.1185229999999997</v>
      </c>
      <c r="E1078">
        <v>3</v>
      </c>
      <c r="F1078">
        <v>-0.215332</v>
      </c>
      <c r="G1078">
        <v>0.86499000000000004</v>
      </c>
      <c r="H1078">
        <v>-0.37243700000000002</v>
      </c>
      <c r="I1078">
        <v>-0.25817899999999999</v>
      </c>
      <c r="J1078">
        <v>-6.72</v>
      </c>
      <c r="K1078">
        <v>-1.02</v>
      </c>
      <c r="L1078">
        <v>3.88</v>
      </c>
      <c r="M1078">
        <v>-4.2999320000000001</v>
      </c>
      <c r="N1078">
        <v>6.4164300000000001</v>
      </c>
      <c r="O1078">
        <v>1.2606409999999999</v>
      </c>
      <c r="P1078">
        <f t="shared" si="58"/>
        <v>11.060641</v>
      </c>
      <c r="Q1078">
        <f t="shared" si="59"/>
        <v>-15.715950525284894</v>
      </c>
      <c r="S1078">
        <v>185.387339</v>
      </c>
      <c r="U1078">
        <v>-16.354009999999999</v>
      </c>
      <c r="V1078">
        <v>1.2493639999999999</v>
      </c>
      <c r="W1078">
        <v>1</v>
      </c>
      <c r="X1078">
        <v>1</v>
      </c>
    </row>
    <row r="1079" spans="1:24" hidden="1" x14ac:dyDescent="0.45">
      <c r="A1079">
        <v>1069157792</v>
      </c>
      <c r="C1079">
        <v>186.049611</v>
      </c>
      <c r="D1079">
        <v>7.1185229999999997</v>
      </c>
      <c r="E1079">
        <v>3</v>
      </c>
      <c r="F1079">
        <v>-0.23303199999999999</v>
      </c>
      <c r="G1079">
        <v>0.86981200000000003</v>
      </c>
      <c r="H1079">
        <v>-0.34375</v>
      </c>
      <c r="I1079">
        <v>-0.26635700000000001</v>
      </c>
      <c r="J1079">
        <v>-6.92</v>
      </c>
      <c r="K1079">
        <v>-1.1200000000000001</v>
      </c>
      <c r="L1079">
        <v>3.61</v>
      </c>
      <c r="M1079">
        <v>-4.5883000000000003</v>
      </c>
      <c r="N1079">
        <v>6.1372450000000001</v>
      </c>
      <c r="O1079">
        <v>1.8584529999999999</v>
      </c>
      <c r="P1079">
        <f t="shared" si="58"/>
        <v>11.658453000000002</v>
      </c>
      <c r="Q1079">
        <f t="shared" si="59"/>
        <v>-17.669162669542995</v>
      </c>
      <c r="S1079">
        <v>185.55969099999999</v>
      </c>
      <c r="U1079">
        <v>-15.834958</v>
      </c>
      <c r="V1079">
        <v>1.8517410000000001</v>
      </c>
      <c r="W1079">
        <v>1</v>
      </c>
      <c r="X1079">
        <v>1</v>
      </c>
    </row>
    <row r="1080" spans="1:24" hidden="1" x14ac:dyDescent="0.45">
      <c r="A1080">
        <v>1069166216</v>
      </c>
      <c r="C1080">
        <v>186.692769</v>
      </c>
      <c r="D1080">
        <v>7.1138719999999998</v>
      </c>
      <c r="E1080">
        <v>3</v>
      </c>
      <c r="F1080">
        <v>-0.23303199999999999</v>
      </c>
      <c r="G1080">
        <v>0.86981200000000003</v>
      </c>
      <c r="H1080">
        <v>-0.34375</v>
      </c>
      <c r="I1080">
        <v>-0.26635700000000001</v>
      </c>
      <c r="J1080">
        <v>-6.92</v>
      </c>
      <c r="K1080">
        <v>-1.58</v>
      </c>
      <c r="L1080">
        <v>3.46</v>
      </c>
      <c r="M1080">
        <v>-4.2106450000000004</v>
      </c>
      <c r="N1080">
        <v>6.3502859999999997</v>
      </c>
      <c r="O1080">
        <v>2.0731169999999999</v>
      </c>
      <c r="P1080">
        <f t="shared" si="58"/>
        <v>11.873117000000001</v>
      </c>
      <c r="Q1080">
        <f t="shared" si="59"/>
        <v>-20.598218010277353</v>
      </c>
      <c r="S1080">
        <v>186.08557200000001</v>
      </c>
      <c r="U1080">
        <v>-14.80035</v>
      </c>
      <c r="V1080">
        <v>2.070678</v>
      </c>
      <c r="W1080">
        <v>1</v>
      </c>
      <c r="X1080">
        <v>1</v>
      </c>
    </row>
    <row r="1081" spans="1:24" hidden="1" x14ac:dyDescent="0.45">
      <c r="A1081">
        <v>1069174112</v>
      </c>
      <c r="C1081">
        <v>187.32869400000001</v>
      </c>
      <c r="D1081">
        <v>7.1185229999999997</v>
      </c>
      <c r="E1081">
        <v>3</v>
      </c>
      <c r="F1081">
        <v>-0.24115</v>
      </c>
      <c r="G1081">
        <v>0.87097199999999997</v>
      </c>
      <c r="H1081">
        <v>-0.33270300000000003</v>
      </c>
      <c r="I1081">
        <v>-0.26934799999999998</v>
      </c>
      <c r="J1081">
        <v>-8.51</v>
      </c>
      <c r="K1081">
        <v>-1.02</v>
      </c>
      <c r="L1081">
        <v>3.25</v>
      </c>
      <c r="M1081">
        <v>-5.6709820000000004</v>
      </c>
      <c r="N1081">
        <v>6.4496929999999999</v>
      </c>
      <c r="O1081">
        <v>3.2036579999999999</v>
      </c>
      <c r="P1081">
        <f t="shared" si="58"/>
        <v>13.003658000000001</v>
      </c>
      <c r="Q1081">
        <f t="shared" si="59"/>
        <v>-25.833549468038104</v>
      </c>
      <c r="S1081">
        <v>186.68731399999999</v>
      </c>
      <c r="U1081">
        <v>-13.830731999999999</v>
      </c>
      <c r="V1081">
        <v>3.191173</v>
      </c>
      <c r="W1081">
        <v>1</v>
      </c>
      <c r="X1081">
        <v>1</v>
      </c>
    </row>
    <row r="1082" spans="1:24" hidden="1" x14ac:dyDescent="0.45">
      <c r="A1082">
        <v>1069195353</v>
      </c>
      <c r="C1082">
        <v>187.240498</v>
      </c>
      <c r="D1082">
        <v>7.1138719999999998</v>
      </c>
      <c r="E1082">
        <v>3</v>
      </c>
      <c r="F1082">
        <v>-0.25469999999999998</v>
      </c>
      <c r="G1082">
        <v>0.87115500000000001</v>
      </c>
      <c r="H1082">
        <v>-0.31841999999999998</v>
      </c>
      <c r="I1082">
        <v>-0.27349899999999999</v>
      </c>
      <c r="J1082">
        <v>-8.1</v>
      </c>
      <c r="K1082">
        <v>-1.86</v>
      </c>
      <c r="L1082">
        <v>3.36</v>
      </c>
      <c r="M1082">
        <v>-5.0107359999999996</v>
      </c>
      <c r="N1082">
        <v>6.6829720000000004</v>
      </c>
      <c r="O1082">
        <v>3.2538580000000001</v>
      </c>
      <c r="P1082">
        <f t="shared" si="58"/>
        <v>13.053858000000002</v>
      </c>
      <c r="Q1082">
        <f t="shared" si="59"/>
        <v>-27.685676290650097</v>
      </c>
      <c r="S1082">
        <v>186.71803</v>
      </c>
      <c r="U1082">
        <v>-13.385861</v>
      </c>
      <c r="V1082">
        <v>3.2531680000000001</v>
      </c>
      <c r="W1082">
        <v>1</v>
      </c>
      <c r="X1082">
        <v>1</v>
      </c>
    </row>
    <row r="1083" spans="1:24" hidden="1" x14ac:dyDescent="0.45">
      <c r="A1083">
        <v>1069203923</v>
      </c>
      <c r="C1083">
        <v>186.60509200000001</v>
      </c>
      <c r="D1083">
        <v>7.1092219999999999</v>
      </c>
      <c r="E1083">
        <v>3</v>
      </c>
      <c r="F1083">
        <v>-0.25994899999999999</v>
      </c>
      <c r="G1083">
        <v>0.87036100000000005</v>
      </c>
      <c r="H1083">
        <v>-0.315247</v>
      </c>
      <c r="I1083">
        <v>-0.274841</v>
      </c>
      <c r="J1083">
        <v>-6.13</v>
      </c>
      <c r="K1083">
        <v>-1.4</v>
      </c>
      <c r="L1083">
        <v>3.63</v>
      </c>
      <c r="M1083">
        <v>-4.1589299999999998</v>
      </c>
      <c r="N1083">
        <v>5.692151</v>
      </c>
      <c r="O1083">
        <v>1.7371490000000001</v>
      </c>
      <c r="P1083">
        <f t="shared" si="58"/>
        <v>11.537149000000001</v>
      </c>
      <c r="Q1083">
        <f t="shared" si="59"/>
        <v>-24.026569748508255</v>
      </c>
      <c r="S1083">
        <v>186.53657999999999</v>
      </c>
      <c r="U1083">
        <v>-13.508521</v>
      </c>
      <c r="V1083">
        <v>1.7538549999999999</v>
      </c>
      <c r="W1083">
        <v>1</v>
      </c>
      <c r="X1083">
        <v>1</v>
      </c>
    </row>
    <row r="1084" spans="1:24" hidden="1" x14ac:dyDescent="0.45">
      <c r="A1084">
        <v>1069212812</v>
      </c>
      <c r="C1084">
        <v>186.60509200000001</v>
      </c>
      <c r="D1084">
        <v>7.1092219999999999</v>
      </c>
      <c r="E1084">
        <v>3</v>
      </c>
      <c r="F1084">
        <v>-0.26397700000000002</v>
      </c>
      <c r="G1084">
        <v>0.86895800000000001</v>
      </c>
      <c r="H1084">
        <v>-0.31487999999999999</v>
      </c>
      <c r="I1084">
        <v>-0.27581800000000001</v>
      </c>
      <c r="J1084">
        <v>-6.8</v>
      </c>
      <c r="K1084">
        <v>-1.4</v>
      </c>
      <c r="L1084">
        <v>3.78</v>
      </c>
      <c r="M1084">
        <v>-4.6304809999999996</v>
      </c>
      <c r="N1084">
        <v>6.048978</v>
      </c>
      <c r="O1084">
        <v>2.1110829999999998</v>
      </c>
      <c r="P1084">
        <f t="shared" si="58"/>
        <v>11.911083000000001</v>
      </c>
      <c r="Q1084">
        <f t="shared" si="59"/>
        <v>-25.101283774725072</v>
      </c>
      <c r="S1084">
        <v>186.45647500000001</v>
      </c>
      <c r="U1084">
        <v>-13.428642</v>
      </c>
      <c r="V1084">
        <v>2.1071460000000002</v>
      </c>
      <c r="W1084">
        <v>1</v>
      </c>
      <c r="X1084">
        <v>1</v>
      </c>
    </row>
    <row r="1085" spans="1:24" hidden="1" x14ac:dyDescent="0.45">
      <c r="A1085">
        <v>1069224834</v>
      </c>
      <c r="C1085">
        <v>186.51692600000001</v>
      </c>
      <c r="D1085">
        <v>7.1045720000000001</v>
      </c>
      <c r="E1085">
        <v>3</v>
      </c>
      <c r="F1085">
        <v>-0.26678499999999999</v>
      </c>
      <c r="G1085">
        <v>0.867004</v>
      </c>
      <c r="H1085">
        <v>-0.317139</v>
      </c>
      <c r="I1085">
        <v>-0.276611</v>
      </c>
      <c r="J1085">
        <v>-6.89</v>
      </c>
      <c r="K1085">
        <v>-1.31</v>
      </c>
      <c r="L1085">
        <v>3.75</v>
      </c>
      <c r="M1085">
        <v>-4.7000640000000002</v>
      </c>
      <c r="N1085">
        <v>6.0246719999999998</v>
      </c>
      <c r="O1085">
        <v>2.2047850000000002</v>
      </c>
      <c r="P1085">
        <f t="shared" si="58"/>
        <v>12.004785000000002</v>
      </c>
      <c r="Q1085">
        <f t="shared" si="59"/>
        <v>-25.576302195239432</v>
      </c>
      <c r="S1085">
        <v>186.33034900000001</v>
      </c>
      <c r="U1085">
        <v>-13.35558</v>
      </c>
      <c r="V1085">
        <v>2.2037089999999999</v>
      </c>
      <c r="W1085">
        <v>1</v>
      </c>
      <c r="X1085">
        <v>1</v>
      </c>
    </row>
    <row r="1086" spans="1:24" hidden="1" x14ac:dyDescent="0.45">
      <c r="A1086">
        <v>1069233630</v>
      </c>
      <c r="C1086">
        <v>186.06413699999999</v>
      </c>
      <c r="D1086">
        <v>7.0999220000000003</v>
      </c>
      <c r="E1086">
        <v>3</v>
      </c>
      <c r="F1086">
        <v>-0.26861600000000002</v>
      </c>
      <c r="G1086">
        <v>0.86456299999999997</v>
      </c>
      <c r="H1086">
        <v>-0.32165500000000002</v>
      </c>
      <c r="I1086">
        <v>-0.27740500000000001</v>
      </c>
      <c r="J1086">
        <v>-7.52</v>
      </c>
      <c r="K1086">
        <v>-1.43</v>
      </c>
      <c r="L1086">
        <v>3.47</v>
      </c>
      <c r="M1086">
        <v>-4.8629160000000002</v>
      </c>
      <c r="N1086">
        <v>6.2205909999999998</v>
      </c>
      <c r="O1086">
        <v>2.8801190000000001</v>
      </c>
      <c r="P1086">
        <f t="shared" si="58"/>
        <v>12.680119000000001</v>
      </c>
      <c r="Q1086">
        <f t="shared" si="59"/>
        <v>-26.217300344460941</v>
      </c>
      <c r="S1086">
        <v>186.05829</v>
      </c>
      <c r="U1086">
        <v>-13.557266</v>
      </c>
      <c r="V1086">
        <v>2.872665</v>
      </c>
      <c r="W1086">
        <v>1</v>
      </c>
      <c r="X1086">
        <v>1</v>
      </c>
    </row>
    <row r="1087" spans="1:24" hidden="1" x14ac:dyDescent="0.45">
      <c r="A1087">
        <v>1069242562</v>
      </c>
      <c r="C1087">
        <v>185.50194200000001</v>
      </c>
      <c r="D1087">
        <v>7.1185229999999997</v>
      </c>
      <c r="E1087">
        <v>3</v>
      </c>
      <c r="F1087">
        <v>-0.26953100000000002</v>
      </c>
      <c r="G1087">
        <v>0.86138899999999996</v>
      </c>
      <c r="H1087">
        <v>-0.32849099999999998</v>
      </c>
      <c r="I1087">
        <v>-0.27825899999999998</v>
      </c>
      <c r="J1087">
        <v>-8.6199999999999992</v>
      </c>
      <c r="K1087">
        <v>-0.94</v>
      </c>
      <c r="L1087">
        <v>3.14</v>
      </c>
      <c r="M1087">
        <v>-5.7010959999999997</v>
      </c>
      <c r="N1087">
        <v>6.2177889999999998</v>
      </c>
      <c r="O1087">
        <v>3.7259350000000002</v>
      </c>
      <c r="P1087">
        <f t="shared" si="58"/>
        <v>13.525935</v>
      </c>
      <c r="Q1087">
        <f t="shared" si="59"/>
        <v>-26.447990329490946</v>
      </c>
      <c r="S1087">
        <v>185.615421</v>
      </c>
      <c r="U1087">
        <v>-13.94093</v>
      </c>
      <c r="V1087">
        <v>3.7165319999999999</v>
      </c>
      <c r="W1087">
        <v>1</v>
      </c>
      <c r="X1087">
        <v>1</v>
      </c>
    </row>
    <row r="1088" spans="1:24" hidden="1" x14ac:dyDescent="0.45">
      <c r="A1088">
        <v>1069255660</v>
      </c>
      <c r="C1088">
        <v>185.421559</v>
      </c>
      <c r="D1088">
        <v>7.1045720000000001</v>
      </c>
      <c r="E1088">
        <v>3</v>
      </c>
      <c r="F1088">
        <v>-0.26940900000000001</v>
      </c>
      <c r="G1088">
        <v>0.85766600000000004</v>
      </c>
      <c r="H1088">
        <v>-0.33752399999999999</v>
      </c>
      <c r="I1088">
        <v>-0.27923599999999998</v>
      </c>
      <c r="J1088">
        <v>-6.85</v>
      </c>
      <c r="K1088">
        <v>-2.16</v>
      </c>
      <c r="L1088">
        <v>3.4</v>
      </c>
      <c r="M1088">
        <v>-3.655678</v>
      </c>
      <c r="N1088">
        <v>6.5020040000000003</v>
      </c>
      <c r="O1088">
        <v>2.7411430000000001</v>
      </c>
      <c r="P1088">
        <f t="shared" si="58"/>
        <v>12.541143000000002</v>
      </c>
      <c r="Q1088">
        <f t="shared" si="59"/>
        <v>-24.166717596482208</v>
      </c>
      <c r="S1088">
        <v>185.32047700000001</v>
      </c>
      <c r="U1088">
        <v>-14.043138000000001</v>
      </c>
      <c r="V1088">
        <v>2.7518910000000001</v>
      </c>
      <c r="W1088">
        <v>1</v>
      </c>
      <c r="X1088">
        <v>1</v>
      </c>
    </row>
    <row r="1089" spans="1:24" hidden="1" x14ac:dyDescent="0.45">
      <c r="A1089">
        <v>1069263967</v>
      </c>
      <c r="C1089">
        <v>184.68361300000001</v>
      </c>
      <c r="D1089">
        <v>7.1138719999999998</v>
      </c>
      <c r="E1089">
        <v>3</v>
      </c>
      <c r="F1089">
        <v>-0.26800499999999999</v>
      </c>
      <c r="G1089">
        <v>0.85314900000000005</v>
      </c>
      <c r="H1089">
        <v>-0.34887699999999999</v>
      </c>
      <c r="I1089">
        <v>-0.28033400000000003</v>
      </c>
      <c r="J1089">
        <v>-5.43</v>
      </c>
      <c r="K1089">
        <v>-0.56000000000000005</v>
      </c>
      <c r="L1089">
        <v>3.81</v>
      </c>
      <c r="M1089">
        <v>-3.9471829999999999</v>
      </c>
      <c r="N1089">
        <v>5.2472729999999999</v>
      </c>
      <c r="O1089">
        <v>1.095531</v>
      </c>
      <c r="P1089">
        <f t="shared" si="58"/>
        <v>10.895531</v>
      </c>
      <c r="Q1089">
        <f t="shared" si="59"/>
        <v>-19.446182601898023</v>
      </c>
      <c r="S1089">
        <v>184.83367699999999</v>
      </c>
      <c r="U1089">
        <v>-14.591887</v>
      </c>
      <c r="V1089">
        <v>1.1137840000000001</v>
      </c>
      <c r="W1089">
        <v>1</v>
      </c>
      <c r="X1089">
        <v>1</v>
      </c>
    </row>
    <row r="1090" spans="1:24" hidden="1" x14ac:dyDescent="0.45">
      <c r="A1090">
        <v>1069272887</v>
      </c>
      <c r="C1090">
        <v>183.68278900000001</v>
      </c>
      <c r="D1090">
        <v>7.1092219999999999</v>
      </c>
      <c r="E1090">
        <v>3</v>
      </c>
      <c r="F1090">
        <v>-0.26519799999999999</v>
      </c>
      <c r="G1090">
        <v>0.84783900000000001</v>
      </c>
      <c r="H1090">
        <v>-0.36285400000000001</v>
      </c>
      <c r="I1090">
        <v>-0.28137200000000001</v>
      </c>
      <c r="J1090">
        <v>-5.4</v>
      </c>
      <c r="K1090">
        <v>-0.45</v>
      </c>
      <c r="L1090">
        <v>4.0999999999999996</v>
      </c>
      <c r="M1090">
        <v>-3.9460739999999999</v>
      </c>
      <c r="N1090">
        <v>5.4657710000000002</v>
      </c>
      <c r="O1090">
        <v>0.85211000000000003</v>
      </c>
      <c r="P1090">
        <f t="shared" si="58"/>
        <v>10.65211</v>
      </c>
      <c r="Q1090">
        <f t="shared" si="59"/>
        <v>-16.992785064334971</v>
      </c>
      <c r="S1090">
        <v>184.03791799999999</v>
      </c>
      <c r="U1090">
        <v>-15.434407999999999</v>
      </c>
      <c r="V1090">
        <v>0.85499400000000003</v>
      </c>
      <c r="W1090">
        <v>1</v>
      </c>
      <c r="X1090">
        <v>1</v>
      </c>
    </row>
    <row r="1091" spans="1:24" hidden="1" x14ac:dyDescent="0.45">
      <c r="A1091">
        <v>1069285880</v>
      </c>
      <c r="C1091">
        <v>183.67500699999999</v>
      </c>
      <c r="D1091">
        <v>7.1185229999999997</v>
      </c>
      <c r="E1091">
        <v>3</v>
      </c>
      <c r="F1091">
        <v>-0.26104699999999997</v>
      </c>
      <c r="G1091">
        <v>0.84161399999999997</v>
      </c>
      <c r="H1091">
        <v>-0.37914999999999999</v>
      </c>
      <c r="I1091">
        <v>-0.28247100000000003</v>
      </c>
      <c r="J1091">
        <v>-5.65</v>
      </c>
      <c r="K1091">
        <v>-0.44</v>
      </c>
      <c r="L1091">
        <v>3.96</v>
      </c>
      <c r="M1091">
        <v>-3.8771879999999999</v>
      </c>
      <c r="N1091">
        <v>5.6143539999999996</v>
      </c>
      <c r="O1091">
        <v>1.115499</v>
      </c>
      <c r="P1091">
        <f t="shared" si="58"/>
        <v>10.915499000000001</v>
      </c>
      <c r="Q1091">
        <f t="shared" si="59"/>
        <v>-16.878259509888178</v>
      </c>
      <c r="S1091">
        <v>183.62679499999999</v>
      </c>
      <c r="U1091">
        <v>-15.67698</v>
      </c>
      <c r="V1091">
        <v>1.1126290000000001</v>
      </c>
      <c r="W1091">
        <v>1</v>
      </c>
      <c r="X1091">
        <v>1</v>
      </c>
    </row>
    <row r="1092" spans="1:24" hidden="1" x14ac:dyDescent="0.45">
      <c r="A1092">
        <v>1069293921</v>
      </c>
      <c r="C1092">
        <v>182.674824</v>
      </c>
      <c r="D1092">
        <v>7.1138719999999998</v>
      </c>
      <c r="E1092">
        <v>3</v>
      </c>
      <c r="F1092">
        <v>-0.25591999999999998</v>
      </c>
      <c r="G1092">
        <v>0.83435099999999995</v>
      </c>
      <c r="H1092">
        <v>-0.39746100000000001</v>
      </c>
      <c r="I1092">
        <v>-0.28356900000000002</v>
      </c>
      <c r="J1092">
        <v>-4.9800000000000004</v>
      </c>
      <c r="K1092">
        <v>-0.74</v>
      </c>
      <c r="L1092">
        <v>4.07</v>
      </c>
      <c r="M1092">
        <v>-3.1053679999999999</v>
      </c>
      <c r="N1092">
        <v>5.6449949999999998</v>
      </c>
      <c r="O1092">
        <v>0.63632100000000003</v>
      </c>
      <c r="P1092">
        <f t="shared" si="58"/>
        <v>10.436321000000001</v>
      </c>
      <c r="Q1092">
        <f t="shared" si="59"/>
        <v>-14.566344133650622</v>
      </c>
      <c r="S1092">
        <v>182.94778199999999</v>
      </c>
      <c r="U1092">
        <v>-16.500719</v>
      </c>
      <c r="V1092">
        <v>0.64156999999999997</v>
      </c>
      <c r="W1092">
        <v>1</v>
      </c>
      <c r="X1092">
        <v>1</v>
      </c>
    </row>
    <row r="1093" spans="1:24" hidden="1" x14ac:dyDescent="0.45">
      <c r="A1093">
        <v>1069302525</v>
      </c>
      <c r="C1093">
        <v>182.587208</v>
      </c>
      <c r="D1093">
        <v>7.1092219999999999</v>
      </c>
      <c r="E1093">
        <v>3</v>
      </c>
      <c r="F1093">
        <v>-0.24993899999999999</v>
      </c>
      <c r="G1093">
        <v>0.82586700000000002</v>
      </c>
      <c r="H1093">
        <v>-0.41772500000000001</v>
      </c>
      <c r="I1093">
        <v>-0.28442400000000001</v>
      </c>
      <c r="J1093">
        <v>-4.04</v>
      </c>
      <c r="K1093">
        <v>-0.79</v>
      </c>
      <c r="L1093">
        <v>4.16</v>
      </c>
      <c r="M1093">
        <v>-2.404728</v>
      </c>
      <c r="N1093">
        <v>5.3344360000000002</v>
      </c>
      <c r="O1093">
        <v>-8.6517999999999998E-2</v>
      </c>
      <c r="P1093">
        <f t="shared" si="58"/>
        <v>9.7134820000000008</v>
      </c>
      <c r="Q1093">
        <f t="shared" si="59"/>
        <v>-13.13621102415029</v>
      </c>
      <c r="S1093">
        <v>182.59745899999999</v>
      </c>
      <c r="U1093">
        <v>-16.763197000000002</v>
      </c>
      <c r="V1093">
        <v>-7.8493999999999994E-2</v>
      </c>
      <c r="W1093">
        <v>1</v>
      </c>
      <c r="X1093">
        <v>1</v>
      </c>
    </row>
    <row r="1094" spans="1:24" hidden="1" x14ac:dyDescent="0.45">
      <c r="A1094">
        <v>1069315520</v>
      </c>
      <c r="C1094">
        <v>182.222218</v>
      </c>
      <c r="D1094">
        <v>7.1092219999999999</v>
      </c>
      <c r="E1094">
        <v>3</v>
      </c>
      <c r="F1094">
        <v>-0.24310300000000001</v>
      </c>
      <c r="G1094">
        <v>0.81610099999999997</v>
      </c>
      <c r="H1094">
        <v>-0.43994100000000003</v>
      </c>
      <c r="I1094">
        <v>-0.285217</v>
      </c>
      <c r="J1094">
        <v>-4.71</v>
      </c>
      <c r="K1094">
        <v>0.08</v>
      </c>
      <c r="L1094">
        <v>4.05</v>
      </c>
      <c r="M1094">
        <v>-3.2081089999999999</v>
      </c>
      <c r="N1094">
        <v>5.3127820000000003</v>
      </c>
      <c r="O1094">
        <v>0.27595700000000001</v>
      </c>
      <c r="P1094">
        <f t="shared" si="58"/>
        <v>10.075957000000001</v>
      </c>
      <c r="Q1094">
        <f t="shared" si="59"/>
        <v>-13.2203771064493</v>
      </c>
      <c r="S1094">
        <v>182.16199399999999</v>
      </c>
      <c r="U1094">
        <v>-17.018671999999999</v>
      </c>
      <c r="V1094">
        <v>0.27205099999999999</v>
      </c>
      <c r="W1094">
        <v>1</v>
      </c>
      <c r="X1094">
        <v>1</v>
      </c>
    </row>
    <row r="1095" spans="1:24" hidden="1" x14ac:dyDescent="0.45">
      <c r="A1095">
        <v>1069323980</v>
      </c>
      <c r="C1095">
        <v>180.66643199999999</v>
      </c>
      <c r="D1095">
        <v>7.1138719999999998</v>
      </c>
      <c r="E1095">
        <v>3</v>
      </c>
      <c r="F1095">
        <v>-0.23553499999999999</v>
      </c>
      <c r="G1095">
        <v>0.804871</v>
      </c>
      <c r="H1095">
        <v>-0.46362300000000001</v>
      </c>
      <c r="I1095">
        <v>-0.28582800000000003</v>
      </c>
      <c r="J1095">
        <v>-3.94</v>
      </c>
      <c r="K1095">
        <v>-7.0000000000000007E-2</v>
      </c>
      <c r="L1095">
        <v>4.4000000000000004</v>
      </c>
      <c r="M1095">
        <v>-2.604304</v>
      </c>
      <c r="N1095">
        <v>5.2765079999999998</v>
      </c>
      <c r="O1095">
        <v>-0.51100800000000002</v>
      </c>
      <c r="P1095">
        <f t="shared" si="58"/>
        <v>9.2889920000000004</v>
      </c>
      <c r="Q1095">
        <f t="shared" si="59"/>
        <v>-10.521492634195683</v>
      </c>
      <c r="S1095">
        <v>181.14897099999999</v>
      </c>
      <c r="U1095">
        <v>-18.316818999999999</v>
      </c>
      <c r="V1095">
        <v>-0.50237900000000002</v>
      </c>
      <c r="W1095">
        <v>1</v>
      </c>
      <c r="X1095">
        <v>1</v>
      </c>
    </row>
    <row r="1096" spans="1:24" hidden="1" x14ac:dyDescent="0.45">
      <c r="A1096">
        <v>1069332889</v>
      </c>
      <c r="C1096">
        <v>181.67421400000001</v>
      </c>
      <c r="D1096">
        <v>7.1092219999999999</v>
      </c>
      <c r="E1096">
        <v>3</v>
      </c>
      <c r="F1096">
        <v>-0.22717300000000001</v>
      </c>
      <c r="G1096">
        <v>0.79217499999999996</v>
      </c>
      <c r="H1096">
        <v>-0.48870799999999998</v>
      </c>
      <c r="I1096">
        <v>-0.28637699999999999</v>
      </c>
      <c r="J1096">
        <v>-3.11</v>
      </c>
      <c r="K1096">
        <v>-0.48</v>
      </c>
      <c r="L1096">
        <v>4.33</v>
      </c>
      <c r="M1096">
        <v>-1.6833849999999999</v>
      </c>
      <c r="N1096">
        <v>4.9750129999999997</v>
      </c>
      <c r="O1096">
        <v>-1.032799</v>
      </c>
      <c r="P1096">
        <f t="shared" si="58"/>
        <v>8.767201</v>
      </c>
      <c r="Q1096">
        <f t="shared" si="59"/>
        <v>-10.356749931200326</v>
      </c>
      <c r="S1096">
        <v>181.289558</v>
      </c>
      <c r="U1096">
        <v>-17.9359</v>
      </c>
      <c r="V1096">
        <v>-1.0269539999999999</v>
      </c>
      <c r="W1096">
        <v>1</v>
      </c>
      <c r="X1096">
        <v>1</v>
      </c>
    </row>
    <row r="1097" spans="1:24" hidden="1" x14ac:dyDescent="0.45">
      <c r="A1097">
        <v>1069345910</v>
      </c>
      <c r="C1097">
        <v>180.11903799999999</v>
      </c>
      <c r="D1097">
        <v>7.1138719999999998</v>
      </c>
      <c r="E1097">
        <v>3</v>
      </c>
      <c r="F1097">
        <v>-0.21789600000000001</v>
      </c>
      <c r="G1097">
        <v>0.77771000000000001</v>
      </c>
      <c r="H1097">
        <v>-0.51519800000000004</v>
      </c>
      <c r="I1097">
        <v>-0.28674300000000003</v>
      </c>
      <c r="J1097">
        <v>-2.06</v>
      </c>
      <c r="K1097">
        <v>-0.13</v>
      </c>
      <c r="L1097">
        <v>5.03</v>
      </c>
      <c r="M1097">
        <v>-1.6213420000000001</v>
      </c>
      <c r="N1097">
        <v>4.6329159999999998</v>
      </c>
      <c r="O1097">
        <v>-2.3378999999999999</v>
      </c>
      <c r="P1097">
        <f t="shared" si="58"/>
        <v>7.4621000000000013</v>
      </c>
      <c r="Q1097">
        <f t="shared" si="59"/>
        <v>-8.0239744910070474</v>
      </c>
      <c r="S1097">
        <v>180.376204</v>
      </c>
      <c r="U1097">
        <v>-18.799236000000001</v>
      </c>
      <c r="V1097">
        <v>-2.3234539999999999</v>
      </c>
      <c r="W1097">
        <v>1</v>
      </c>
      <c r="X1097">
        <v>1</v>
      </c>
    </row>
    <row r="1098" spans="1:24" hidden="1" x14ac:dyDescent="0.45">
      <c r="A1098">
        <v>1069354164</v>
      </c>
      <c r="C1098">
        <v>179.57170500000001</v>
      </c>
      <c r="D1098">
        <v>7.1138719999999998</v>
      </c>
      <c r="E1098">
        <v>3</v>
      </c>
      <c r="F1098">
        <v>-0.20788599999999999</v>
      </c>
      <c r="G1098">
        <v>0.76153599999999999</v>
      </c>
      <c r="H1098">
        <v>-0.54278599999999999</v>
      </c>
      <c r="I1098">
        <v>-0.28686499999999998</v>
      </c>
      <c r="J1098">
        <v>-2.65</v>
      </c>
      <c r="K1098">
        <v>-1.21</v>
      </c>
      <c r="L1098">
        <v>4.32</v>
      </c>
      <c r="M1098">
        <v>-0.420325</v>
      </c>
      <c r="N1098">
        <v>4.9804060000000003</v>
      </c>
      <c r="O1098">
        <v>-1.4739629999999999</v>
      </c>
      <c r="P1098">
        <f t="shared" si="58"/>
        <v>8.3260370000000012</v>
      </c>
      <c r="Q1098">
        <f t="shared" si="59"/>
        <v>-8.3072523432913297</v>
      </c>
      <c r="S1098">
        <v>179.753443</v>
      </c>
      <c r="U1098">
        <v>-19.516183999999999</v>
      </c>
      <c r="V1098">
        <v>-1.4833240000000001</v>
      </c>
      <c r="W1098">
        <v>1</v>
      </c>
      <c r="X1098">
        <v>1</v>
      </c>
    </row>
    <row r="1099" spans="1:24" hidden="1" x14ac:dyDescent="0.45">
      <c r="A1099">
        <v>1069367172</v>
      </c>
      <c r="C1099">
        <v>180.578847</v>
      </c>
      <c r="D1099">
        <v>7.1092219999999999</v>
      </c>
      <c r="E1099">
        <v>3</v>
      </c>
      <c r="F1099">
        <v>-0.186279</v>
      </c>
      <c r="G1099">
        <v>0.72351100000000002</v>
      </c>
      <c r="H1099">
        <v>-0.59979199999999999</v>
      </c>
      <c r="I1099">
        <v>-0.286499</v>
      </c>
      <c r="J1099">
        <v>-4.5599999999999996</v>
      </c>
      <c r="K1099">
        <v>-2.35</v>
      </c>
      <c r="L1099">
        <v>3.43</v>
      </c>
      <c r="M1099">
        <v>1.104427</v>
      </c>
      <c r="N1099">
        <v>6.0704190000000002</v>
      </c>
      <c r="O1099">
        <v>0.106322</v>
      </c>
      <c r="P1099">
        <f t="shared" si="58"/>
        <v>9.9063220000000012</v>
      </c>
      <c r="Q1099">
        <f t="shared" si="59"/>
        <v>-10.533566478809437</v>
      </c>
      <c r="S1099">
        <v>179.97944100000001</v>
      </c>
      <c r="U1099">
        <v>-18.904837000000001</v>
      </c>
      <c r="V1099">
        <v>8.8804999999999995E-2</v>
      </c>
      <c r="W1099">
        <v>1</v>
      </c>
      <c r="X1099">
        <v>1</v>
      </c>
    </row>
    <row r="1100" spans="1:24" hidden="1" x14ac:dyDescent="0.45">
      <c r="A1100">
        <v>1069375184</v>
      </c>
      <c r="C1100">
        <v>179.205769</v>
      </c>
      <c r="D1100">
        <v>7.1138719999999998</v>
      </c>
      <c r="E1100">
        <v>3</v>
      </c>
      <c r="F1100">
        <v>-0.186279</v>
      </c>
      <c r="G1100">
        <v>0.72351100000000002</v>
      </c>
      <c r="H1100">
        <v>-0.59979199999999999</v>
      </c>
      <c r="I1100">
        <v>-0.286499</v>
      </c>
      <c r="J1100">
        <v>-3.55</v>
      </c>
      <c r="K1100">
        <v>-2.1</v>
      </c>
      <c r="L1100">
        <v>4.1100000000000003</v>
      </c>
      <c r="M1100">
        <v>0.848306</v>
      </c>
      <c r="N1100">
        <v>5.6658540000000004</v>
      </c>
      <c r="O1100">
        <v>-1.0407310000000001</v>
      </c>
      <c r="P1100">
        <f t="shared" si="58"/>
        <v>8.7592689999999997</v>
      </c>
      <c r="Q1100">
        <f t="shared" si="59"/>
        <v>-8.6659314634013551</v>
      </c>
      <c r="S1100">
        <v>179.37826799999999</v>
      </c>
      <c r="U1100">
        <v>-19.598856999999999</v>
      </c>
      <c r="V1100">
        <v>-1.028284</v>
      </c>
      <c r="W1100">
        <v>1</v>
      </c>
      <c r="X1100">
        <v>1</v>
      </c>
    </row>
    <row r="1101" spans="1:24" hidden="1" x14ac:dyDescent="0.45">
      <c r="A1101">
        <v>1069383476</v>
      </c>
      <c r="C1101">
        <v>179.47630799999999</v>
      </c>
      <c r="D1101">
        <v>7.1185229999999997</v>
      </c>
      <c r="E1101">
        <v>3</v>
      </c>
      <c r="F1101">
        <v>-0.17474400000000001</v>
      </c>
      <c r="G1101">
        <v>0.70172100000000004</v>
      </c>
      <c r="H1101">
        <v>-0.62872300000000003</v>
      </c>
      <c r="I1101">
        <v>-0.28601100000000002</v>
      </c>
      <c r="J1101">
        <v>-0.28000000000000003</v>
      </c>
      <c r="K1101">
        <v>0.31</v>
      </c>
      <c r="L1101">
        <v>4.96</v>
      </c>
      <c r="M1101">
        <v>-1.2184280000000001</v>
      </c>
      <c r="N1101">
        <v>3.173298</v>
      </c>
      <c r="O1101">
        <v>-3.636657</v>
      </c>
      <c r="P1101">
        <f t="shared" si="58"/>
        <v>6.1633430000000011</v>
      </c>
      <c r="Q1101">
        <f t="shared" si="59"/>
        <v>-6.1236667311894157</v>
      </c>
      <c r="S1101">
        <v>179.272268</v>
      </c>
      <c r="U1101">
        <v>-19.557206999999998</v>
      </c>
      <c r="V1101">
        <v>-3.6079140000000001</v>
      </c>
      <c r="W1101">
        <v>1</v>
      </c>
      <c r="X1101">
        <v>1</v>
      </c>
    </row>
    <row r="1102" spans="1:24" hidden="1" x14ac:dyDescent="0.45">
      <c r="A1102">
        <v>1069396183</v>
      </c>
      <c r="C1102">
        <v>179.57170500000001</v>
      </c>
      <c r="D1102">
        <v>7.1138719999999998</v>
      </c>
      <c r="E1102">
        <v>3</v>
      </c>
      <c r="F1102">
        <v>-0.162109</v>
      </c>
      <c r="G1102">
        <v>0.67767299999999997</v>
      </c>
      <c r="H1102">
        <v>-0.658142</v>
      </c>
      <c r="I1102">
        <v>-0.28515600000000002</v>
      </c>
      <c r="J1102">
        <v>-2.36</v>
      </c>
      <c r="K1102">
        <v>-0.61</v>
      </c>
      <c r="L1102">
        <v>3.81</v>
      </c>
      <c r="M1102">
        <v>9.2739999999999993E-3</v>
      </c>
      <c r="N1102">
        <v>4.2036160000000002</v>
      </c>
      <c r="O1102">
        <v>-1.669276</v>
      </c>
      <c r="P1102">
        <f t="shared" si="58"/>
        <v>8.1307240000000007</v>
      </c>
      <c r="Q1102">
        <f t="shared" si="59"/>
        <v>-8.2313179154867804</v>
      </c>
      <c r="S1102">
        <v>179.19716299999999</v>
      </c>
      <c r="U1102">
        <v>-19.374672</v>
      </c>
      <c r="V1102">
        <v>-1.6906399999999999</v>
      </c>
      <c r="W1102">
        <v>1</v>
      </c>
      <c r="X1102">
        <v>1</v>
      </c>
    </row>
    <row r="1103" spans="1:24" hidden="1" x14ac:dyDescent="0.45">
      <c r="A1103">
        <v>1069404423</v>
      </c>
      <c r="C1103">
        <v>180.031453</v>
      </c>
      <c r="D1103">
        <v>7.1092219999999999</v>
      </c>
      <c r="E1103">
        <v>3</v>
      </c>
      <c r="F1103">
        <v>-0.14880399999999999</v>
      </c>
      <c r="G1103">
        <v>0.65148899999999998</v>
      </c>
      <c r="H1103">
        <v>-0.68762199999999996</v>
      </c>
      <c r="I1103">
        <v>-0.28393600000000002</v>
      </c>
      <c r="J1103">
        <v>-3.31</v>
      </c>
      <c r="K1103">
        <v>-0.31</v>
      </c>
      <c r="L1103">
        <v>3.21</v>
      </c>
      <c r="M1103">
        <v>0.12705900000000001</v>
      </c>
      <c r="N1103">
        <v>4.5648770000000001</v>
      </c>
      <c r="O1103">
        <v>-0.70943100000000003</v>
      </c>
      <c r="P1103">
        <f t="shared" si="58"/>
        <v>9.0905690000000003</v>
      </c>
      <c r="Q1103">
        <f t="shared" si="59"/>
        <v>-9.910172318955853</v>
      </c>
      <c r="S1103">
        <v>179.52179000000001</v>
      </c>
      <c r="U1103">
        <v>-18.670646999999999</v>
      </c>
      <c r="V1103">
        <v>-0.720244</v>
      </c>
      <c r="W1103">
        <v>1</v>
      </c>
      <c r="X1103">
        <v>1</v>
      </c>
    </row>
    <row r="1104" spans="1:24" hidden="1" x14ac:dyDescent="0.45">
      <c r="A1104">
        <v>1069413377</v>
      </c>
      <c r="C1104">
        <v>179.85625099999999</v>
      </c>
      <c r="D1104">
        <v>7.0999220000000003</v>
      </c>
      <c r="E1104">
        <v>3</v>
      </c>
      <c r="F1104">
        <v>-0.135742</v>
      </c>
      <c r="G1104">
        <v>0.62347399999999997</v>
      </c>
      <c r="H1104">
        <v>-0.716248</v>
      </c>
      <c r="I1104">
        <v>-0.28247100000000003</v>
      </c>
      <c r="J1104">
        <v>-2.4900000000000002</v>
      </c>
      <c r="K1104">
        <v>-0.73</v>
      </c>
      <c r="L1104">
        <v>3.56</v>
      </c>
      <c r="M1104">
        <v>0.60842300000000005</v>
      </c>
      <c r="N1104">
        <v>4.0300419999999999</v>
      </c>
      <c r="O1104">
        <v>-1.6709210000000001</v>
      </c>
      <c r="P1104">
        <f t="shared" si="58"/>
        <v>8.1290790000000008</v>
      </c>
      <c r="Q1104">
        <f t="shared" si="59"/>
        <v>-9.0832515615850582</v>
      </c>
      <c r="S1104">
        <v>179.547899</v>
      </c>
      <c r="U1104">
        <v>-18.441848</v>
      </c>
      <c r="V1104">
        <v>-1.660444</v>
      </c>
      <c r="W1104">
        <v>1</v>
      </c>
      <c r="X1104">
        <v>1</v>
      </c>
    </row>
    <row r="1105" spans="1:24" hidden="1" x14ac:dyDescent="0.45">
      <c r="A1105">
        <v>1069426381</v>
      </c>
      <c r="C1105">
        <v>180.21391700000001</v>
      </c>
      <c r="D1105">
        <v>7.1092219999999999</v>
      </c>
      <c r="E1105">
        <v>3</v>
      </c>
      <c r="F1105">
        <v>-0.10809299999999999</v>
      </c>
      <c r="G1105">
        <v>0.56079100000000004</v>
      </c>
      <c r="H1105">
        <v>-0.772339</v>
      </c>
      <c r="I1105">
        <v>-0.27801500000000001</v>
      </c>
      <c r="J1105">
        <v>-0.75</v>
      </c>
      <c r="K1105">
        <v>-1.19</v>
      </c>
      <c r="L1105">
        <v>4.55</v>
      </c>
      <c r="M1105">
        <v>0.70399299999999998</v>
      </c>
      <c r="N1105">
        <v>2.8526280000000002</v>
      </c>
      <c r="O1105">
        <v>-3.7477230000000001</v>
      </c>
      <c r="P1105">
        <f t="shared" si="58"/>
        <v>6.0522770000000001</v>
      </c>
      <c r="Q1105">
        <f t="shared" si="59"/>
        <v>-7.0846171463686201</v>
      </c>
      <c r="S1105">
        <v>179.69439600000001</v>
      </c>
      <c r="U1105">
        <v>-18.017961</v>
      </c>
      <c r="V1105">
        <v>-3.7247219999999999</v>
      </c>
      <c r="W1105">
        <v>1</v>
      </c>
      <c r="X1105">
        <v>1</v>
      </c>
    </row>
    <row r="1106" spans="1:24" hidden="1" x14ac:dyDescent="0.45">
      <c r="A1106">
        <v>1069434845</v>
      </c>
      <c r="C1106">
        <v>179.75362100000001</v>
      </c>
      <c r="D1106">
        <v>7.1138719999999998</v>
      </c>
      <c r="E1106">
        <v>3</v>
      </c>
      <c r="F1106">
        <v>-0.10809299999999999</v>
      </c>
      <c r="G1106">
        <v>0.56079100000000004</v>
      </c>
      <c r="H1106">
        <v>-0.772339</v>
      </c>
      <c r="I1106">
        <v>-0.27801500000000001</v>
      </c>
      <c r="J1106">
        <v>-2.65</v>
      </c>
      <c r="K1106">
        <v>-1.33</v>
      </c>
      <c r="L1106">
        <v>3.52</v>
      </c>
      <c r="M1106">
        <v>1.6433139999999999</v>
      </c>
      <c r="N1106">
        <v>3.7867890000000002</v>
      </c>
      <c r="O1106">
        <v>-2.0345309999999999</v>
      </c>
      <c r="P1106">
        <f t="shared" si="58"/>
        <v>7.7654690000000013</v>
      </c>
      <c r="Q1106">
        <f t="shared" si="59"/>
        <v>-9.1252524121340386</v>
      </c>
      <c r="S1106">
        <v>179.57625100000001</v>
      </c>
      <c r="U1106">
        <v>-17.983153000000001</v>
      </c>
      <c r="V1106">
        <v>-2.053156</v>
      </c>
      <c r="W1106">
        <v>1</v>
      </c>
      <c r="X1106">
        <v>1</v>
      </c>
    </row>
    <row r="1107" spans="1:24" hidden="1" x14ac:dyDescent="0.45">
      <c r="A1107">
        <v>1069443572</v>
      </c>
      <c r="C1107">
        <v>180.221181</v>
      </c>
      <c r="D1107">
        <v>7.0999220000000003</v>
      </c>
      <c r="E1107">
        <v>3</v>
      </c>
      <c r="F1107">
        <v>-9.3383999999999995E-2</v>
      </c>
      <c r="G1107">
        <v>0.52600100000000005</v>
      </c>
      <c r="H1107">
        <v>-0.79949999999999999</v>
      </c>
      <c r="I1107">
        <v>-0.27471899999999999</v>
      </c>
      <c r="J1107">
        <v>-3.98</v>
      </c>
      <c r="K1107">
        <v>-1.31</v>
      </c>
      <c r="L1107">
        <v>2.36</v>
      </c>
      <c r="M1107">
        <v>2.5481410000000002</v>
      </c>
      <c r="N1107">
        <v>4.0244340000000003</v>
      </c>
      <c r="O1107">
        <v>-0.66515800000000003</v>
      </c>
      <c r="P1107">
        <f t="shared" si="58"/>
        <v>9.1348420000000008</v>
      </c>
      <c r="Q1107">
        <f t="shared" si="59"/>
        <v>-11.328683201146262</v>
      </c>
      <c r="S1107">
        <v>179.79233400000001</v>
      </c>
      <c r="U1107">
        <v>-17.505126000000001</v>
      </c>
      <c r="V1107">
        <v>-0.68045299999999997</v>
      </c>
      <c r="W1107">
        <v>1</v>
      </c>
      <c r="X1107">
        <v>1</v>
      </c>
    </row>
    <row r="1108" spans="1:24" hidden="1" x14ac:dyDescent="0.45">
      <c r="A1108">
        <v>1069456569</v>
      </c>
      <c r="C1108">
        <v>179.57170500000001</v>
      </c>
      <c r="D1108">
        <v>7.1138719999999998</v>
      </c>
      <c r="E1108">
        <v>3</v>
      </c>
      <c r="F1108">
        <v>-6.3416E-2</v>
      </c>
      <c r="G1108">
        <v>0.45025599999999999</v>
      </c>
      <c r="H1108">
        <v>-0.84997599999999995</v>
      </c>
      <c r="I1108">
        <v>-0.26599099999999998</v>
      </c>
      <c r="J1108">
        <v>-4.38</v>
      </c>
      <c r="K1108">
        <v>-1.25</v>
      </c>
      <c r="L1108">
        <v>1.7</v>
      </c>
      <c r="M1108">
        <v>3.3435220000000001</v>
      </c>
      <c r="N1108">
        <v>3.5042279999999999</v>
      </c>
      <c r="O1108">
        <v>-0.41816199999999998</v>
      </c>
      <c r="P1108">
        <f t="shared" si="58"/>
        <v>9.3818380000000001</v>
      </c>
      <c r="Q1108">
        <f t="shared" si="59"/>
        <v>-11.422719554022407</v>
      </c>
      <c r="S1108">
        <v>179.436711</v>
      </c>
      <c r="U1108">
        <v>-17.667034000000001</v>
      </c>
      <c r="V1108">
        <v>-0.42105300000000001</v>
      </c>
      <c r="W1108">
        <v>1</v>
      </c>
      <c r="X1108">
        <v>1</v>
      </c>
    </row>
    <row r="1109" spans="1:24" hidden="1" x14ac:dyDescent="0.45">
      <c r="A1109">
        <v>1069464465</v>
      </c>
      <c r="C1109">
        <v>179.673787</v>
      </c>
      <c r="D1109">
        <v>7.0999220000000003</v>
      </c>
      <c r="E1109">
        <v>3</v>
      </c>
      <c r="F1109">
        <v>-6.3416E-2</v>
      </c>
      <c r="G1109">
        <v>0.45025599999999999</v>
      </c>
      <c r="H1109">
        <v>-0.84997599999999995</v>
      </c>
      <c r="I1109">
        <v>-0.26599099999999998</v>
      </c>
      <c r="J1109">
        <v>-4.33</v>
      </c>
      <c r="K1109">
        <v>-0.7</v>
      </c>
      <c r="L1109">
        <v>1.87</v>
      </c>
      <c r="M1109">
        <v>2.8522759999999998</v>
      </c>
      <c r="N1109">
        <v>3.803391</v>
      </c>
      <c r="O1109">
        <v>-0.36280699999999999</v>
      </c>
      <c r="P1109">
        <f t="shared" si="58"/>
        <v>9.4371930000000006</v>
      </c>
      <c r="Q1109">
        <f t="shared" si="59"/>
        <v>-11.761700342626741</v>
      </c>
      <c r="S1109">
        <v>179.43490299999999</v>
      </c>
      <c r="U1109">
        <v>-17.461872</v>
      </c>
      <c r="V1109">
        <v>-0.36344900000000002</v>
      </c>
      <c r="W1109">
        <v>1</v>
      </c>
      <c r="X1109">
        <v>1</v>
      </c>
    </row>
    <row r="1110" spans="1:24" hidden="1" x14ac:dyDescent="0.45">
      <c r="A1110">
        <v>1069473409</v>
      </c>
      <c r="C1110">
        <v>178.92796799999999</v>
      </c>
      <c r="D1110">
        <v>7.1185229999999997</v>
      </c>
      <c r="E1110">
        <v>3</v>
      </c>
      <c r="F1110">
        <v>-4.7301999999999997E-2</v>
      </c>
      <c r="G1110">
        <v>0.40905799999999998</v>
      </c>
      <c r="H1110">
        <v>-0.87335200000000002</v>
      </c>
      <c r="I1110">
        <v>-0.260071</v>
      </c>
      <c r="J1110">
        <v>-4.0599999999999996</v>
      </c>
      <c r="K1110">
        <v>-0.06</v>
      </c>
      <c r="L1110">
        <v>1.76</v>
      </c>
      <c r="M1110">
        <v>2.4979819999999999</v>
      </c>
      <c r="N1110">
        <v>3.6368040000000001</v>
      </c>
      <c r="O1110">
        <v>-0.33950000000000002</v>
      </c>
      <c r="P1110">
        <f t="shared" si="58"/>
        <v>9.4605000000000015</v>
      </c>
      <c r="Q1110">
        <f t="shared" si="59"/>
        <v>-11.304963832375339</v>
      </c>
      <c r="S1110">
        <v>178.98569000000001</v>
      </c>
      <c r="U1110">
        <v>-17.833102</v>
      </c>
      <c r="V1110">
        <v>-0.33976400000000001</v>
      </c>
      <c r="W1110">
        <v>1</v>
      </c>
      <c r="X1110">
        <v>1</v>
      </c>
    </row>
    <row r="1111" spans="1:24" hidden="1" x14ac:dyDescent="0.45">
      <c r="A1111">
        <v>1069486435</v>
      </c>
      <c r="C1111">
        <v>178.30083099999999</v>
      </c>
      <c r="D1111">
        <v>7.1045720000000001</v>
      </c>
      <c r="E1111">
        <v>3</v>
      </c>
      <c r="F1111">
        <v>-1.2329E-2</v>
      </c>
      <c r="G1111">
        <v>0.319214</v>
      </c>
      <c r="H1111">
        <v>-0.915771</v>
      </c>
      <c r="I1111">
        <v>-0.243591</v>
      </c>
      <c r="J1111">
        <v>-4.07</v>
      </c>
      <c r="K1111">
        <v>0.23</v>
      </c>
      <c r="L1111">
        <v>1.8</v>
      </c>
      <c r="M1111">
        <v>2.864376</v>
      </c>
      <c r="N1111">
        <v>3.3281619999999998</v>
      </c>
      <c r="O1111">
        <v>-0.76026800000000005</v>
      </c>
      <c r="P1111">
        <f t="shared" si="58"/>
        <v>9.0397320000000008</v>
      </c>
      <c r="Q1111">
        <f t="shared" si="59"/>
        <v>-10.225729021110272</v>
      </c>
      <c r="S1111">
        <v>178.35576399999999</v>
      </c>
      <c r="U1111">
        <v>-18.328844</v>
      </c>
      <c r="V1111">
        <v>-0.75563400000000003</v>
      </c>
      <c r="W1111">
        <v>1</v>
      </c>
      <c r="X1111">
        <v>1</v>
      </c>
    </row>
    <row r="1112" spans="1:24" hidden="1" x14ac:dyDescent="0.45">
      <c r="A1112">
        <v>1069494272</v>
      </c>
      <c r="C1112">
        <v>176.746205</v>
      </c>
      <c r="D1112">
        <v>7.1092219999999999</v>
      </c>
      <c r="E1112">
        <v>3</v>
      </c>
      <c r="F1112">
        <v>-1.2329E-2</v>
      </c>
      <c r="G1112">
        <v>0.319214</v>
      </c>
      <c r="H1112">
        <v>-0.915771</v>
      </c>
      <c r="I1112">
        <v>-0.243591</v>
      </c>
      <c r="J1112">
        <v>-3.78</v>
      </c>
      <c r="K1112">
        <v>0.3</v>
      </c>
      <c r="L1112">
        <v>2.04</v>
      </c>
      <c r="M1112">
        <v>2.5603009999999999</v>
      </c>
      <c r="N1112">
        <v>3.3167460000000002</v>
      </c>
      <c r="O1112">
        <v>-0.99269399999999997</v>
      </c>
      <c r="P1112">
        <f t="shared" si="58"/>
        <v>8.8073060000000005</v>
      </c>
      <c r="Q1112">
        <f t="shared" si="59"/>
        <v>-8.5778855651626404</v>
      </c>
      <c r="S1112">
        <v>177.27720600000001</v>
      </c>
      <c r="U1112">
        <v>-19.753126999999999</v>
      </c>
      <c r="V1112">
        <v>-0.99008099999999999</v>
      </c>
      <c r="W1112">
        <v>1</v>
      </c>
      <c r="X1112">
        <v>1</v>
      </c>
    </row>
    <row r="1113" spans="1:24" hidden="1" x14ac:dyDescent="0.45">
      <c r="A1113">
        <v>1069503181</v>
      </c>
      <c r="C1113">
        <v>176.746205</v>
      </c>
      <c r="D1113">
        <v>7.1092219999999999</v>
      </c>
      <c r="E1113">
        <v>3</v>
      </c>
      <c r="F1113">
        <v>6.1040000000000001E-3</v>
      </c>
      <c r="G1113">
        <v>0.27081300000000003</v>
      </c>
      <c r="H1113">
        <v>-0.93408199999999997</v>
      </c>
      <c r="I1113">
        <v>-0.23260500000000001</v>
      </c>
      <c r="J1113">
        <v>-3.69</v>
      </c>
      <c r="K1113">
        <v>-0.03</v>
      </c>
      <c r="L1113">
        <v>2.38</v>
      </c>
      <c r="M1113">
        <v>2.8365239999999998</v>
      </c>
      <c r="N1113">
        <v>2.8813279999999999</v>
      </c>
      <c r="O1113">
        <v>-1.712567</v>
      </c>
      <c r="P1113">
        <f t="shared" si="58"/>
        <v>8.0874330000000008</v>
      </c>
      <c r="Q1113">
        <f t="shared" si="59"/>
        <v>-7.5667965973113374</v>
      </c>
      <c r="S1113">
        <v>176.79425499999999</v>
      </c>
      <c r="U1113">
        <v>-20.153652000000001</v>
      </c>
      <c r="V1113">
        <v>-1.7046049999999999</v>
      </c>
      <c r="W1113">
        <v>1</v>
      </c>
      <c r="X1113">
        <v>1</v>
      </c>
    </row>
    <row r="1114" spans="1:24" hidden="1" x14ac:dyDescent="0.45">
      <c r="A1114">
        <v>1069515939</v>
      </c>
      <c r="C1114">
        <v>175.468434</v>
      </c>
      <c r="D1114">
        <v>7.1092219999999999</v>
      </c>
      <c r="E1114">
        <v>3</v>
      </c>
      <c r="F1114">
        <v>2.478E-2</v>
      </c>
      <c r="G1114">
        <v>0.22021499999999999</v>
      </c>
      <c r="H1114">
        <v>-0.95013400000000003</v>
      </c>
      <c r="I1114">
        <v>-0.219421</v>
      </c>
      <c r="J1114">
        <v>-1.77</v>
      </c>
      <c r="K1114">
        <v>-0.53</v>
      </c>
      <c r="L1114">
        <v>3.65</v>
      </c>
      <c r="M1114">
        <v>1.2876030000000001</v>
      </c>
      <c r="N1114">
        <v>1.8144400000000001</v>
      </c>
      <c r="O1114">
        <v>-3.433192</v>
      </c>
      <c r="P1114">
        <f t="shared" si="58"/>
        <v>6.3668080000000007</v>
      </c>
      <c r="Q1114">
        <f t="shared" si="59"/>
        <v>-5.4157627486548874</v>
      </c>
      <c r="S1114">
        <v>175.767503</v>
      </c>
      <c r="U1114">
        <v>-21.136617999999999</v>
      </c>
      <c r="V1114">
        <v>-3.4141430000000001</v>
      </c>
      <c r="W1114">
        <v>1</v>
      </c>
      <c r="X1114">
        <v>1</v>
      </c>
    </row>
    <row r="1115" spans="1:24" hidden="1" x14ac:dyDescent="0.45">
      <c r="A1115">
        <v>1069524523</v>
      </c>
      <c r="C1115">
        <v>174.19188399999999</v>
      </c>
      <c r="D1115">
        <v>7.1092219999999999</v>
      </c>
      <c r="E1115">
        <v>3</v>
      </c>
      <c r="F1115">
        <v>4.3213000000000001E-2</v>
      </c>
      <c r="G1115">
        <v>0.167603</v>
      </c>
      <c r="H1115">
        <v>-0.96356200000000003</v>
      </c>
      <c r="I1115">
        <v>-0.20410200000000001</v>
      </c>
      <c r="J1115">
        <v>-1.56</v>
      </c>
      <c r="K1115">
        <v>-0.28000000000000003</v>
      </c>
      <c r="L1115">
        <v>2.77</v>
      </c>
      <c r="M1115">
        <v>1.1320509999999999</v>
      </c>
      <c r="N1115">
        <v>1.3398399999999999</v>
      </c>
      <c r="O1115">
        <v>-2.6666150000000002</v>
      </c>
      <c r="P1115">
        <f t="shared" si="58"/>
        <v>7.1333850000000005</v>
      </c>
      <c r="Q1115">
        <f t="shared" si="59"/>
        <v>-5.3408665369272104</v>
      </c>
      <c r="S1115">
        <v>174.67022600000001</v>
      </c>
      <c r="U1115">
        <v>-22.529233000000001</v>
      </c>
      <c r="V1115">
        <v>-2.6748530000000001</v>
      </c>
      <c r="W1115">
        <v>1</v>
      </c>
      <c r="X1115">
        <v>1</v>
      </c>
    </row>
    <row r="1116" spans="1:24" hidden="1" x14ac:dyDescent="0.45">
      <c r="A1116">
        <v>1069537504</v>
      </c>
      <c r="C1116">
        <v>174.00850399999999</v>
      </c>
      <c r="D1116">
        <v>7.1092219999999999</v>
      </c>
      <c r="E1116">
        <v>3</v>
      </c>
      <c r="F1116">
        <v>7.7941999999999997E-2</v>
      </c>
      <c r="G1116">
        <v>5.7678E-2</v>
      </c>
      <c r="H1116">
        <v>-0.98114000000000001</v>
      </c>
      <c r="I1116">
        <v>-0.16717499999999999</v>
      </c>
      <c r="J1116">
        <v>-1.2</v>
      </c>
      <c r="K1116">
        <v>-0.81</v>
      </c>
      <c r="L1116">
        <v>3.81</v>
      </c>
      <c r="M1116">
        <v>0.59177800000000003</v>
      </c>
      <c r="N1116">
        <v>0.62334800000000001</v>
      </c>
      <c r="O1116">
        <v>-3.9840260000000001</v>
      </c>
      <c r="P1116">
        <f t="shared" si="58"/>
        <v>5.8159740000000006</v>
      </c>
      <c r="Q1116">
        <f t="shared" si="59"/>
        <v>-4.1491106567773688</v>
      </c>
      <c r="S1116">
        <v>173.99251000000001</v>
      </c>
      <c r="U1116">
        <v>-23.080124999999999</v>
      </c>
      <c r="V1116">
        <v>-3.9695990000000001</v>
      </c>
      <c r="W1116">
        <v>1</v>
      </c>
      <c r="X1116">
        <v>1</v>
      </c>
    </row>
    <row r="1117" spans="1:24" hidden="1" x14ac:dyDescent="0.45">
      <c r="A1117">
        <v>1069545894</v>
      </c>
      <c r="C1117">
        <v>173.27962199999999</v>
      </c>
      <c r="D1117">
        <v>7.1092219999999999</v>
      </c>
      <c r="E1117">
        <v>3</v>
      </c>
      <c r="F1117">
        <v>7.7941999999999997E-2</v>
      </c>
      <c r="G1117">
        <v>5.7678E-2</v>
      </c>
      <c r="H1117">
        <v>-0.98114000000000001</v>
      </c>
      <c r="I1117">
        <v>-0.16717499999999999</v>
      </c>
      <c r="J1117">
        <v>-0.95</v>
      </c>
      <c r="K1117">
        <v>-0.81</v>
      </c>
      <c r="L1117">
        <v>2.4700000000000002</v>
      </c>
      <c r="M1117">
        <v>0.57727200000000001</v>
      </c>
      <c r="N1117">
        <v>0.16100600000000001</v>
      </c>
      <c r="O1117">
        <v>-2.7018309999999999</v>
      </c>
      <c r="P1117">
        <f t="shared" si="58"/>
        <v>7.0981690000000004</v>
      </c>
      <c r="Q1117">
        <f t="shared" si="59"/>
        <v>-4.785338160008151</v>
      </c>
      <c r="S1117">
        <v>173.38404499999999</v>
      </c>
      <c r="U1117">
        <v>-23.742218000000001</v>
      </c>
      <c r="V1117">
        <v>-2.715802</v>
      </c>
      <c r="W1117">
        <v>1</v>
      </c>
      <c r="X1117">
        <v>1</v>
      </c>
    </row>
    <row r="1118" spans="1:24" hidden="1" x14ac:dyDescent="0.45">
      <c r="A1118">
        <v>1069554479</v>
      </c>
      <c r="C1118">
        <v>172.64406299999999</v>
      </c>
      <c r="D1118">
        <v>7.1045720000000001</v>
      </c>
      <c r="E1118">
        <v>3</v>
      </c>
      <c r="F1118">
        <v>9.3566999999999997E-2</v>
      </c>
      <c r="G1118">
        <v>7.9299999999999998E-4</v>
      </c>
      <c r="H1118">
        <v>-0.98486300000000004</v>
      </c>
      <c r="I1118">
        <v>-0.14569099999999999</v>
      </c>
      <c r="J1118">
        <v>-1.02</v>
      </c>
      <c r="K1118">
        <v>-0.28999999999999998</v>
      </c>
      <c r="L1118">
        <v>2.36</v>
      </c>
      <c r="M1118">
        <v>0.55906100000000003</v>
      </c>
      <c r="N1118">
        <v>0.428616</v>
      </c>
      <c r="O1118">
        <v>-2.4892099999999999</v>
      </c>
      <c r="P1118">
        <f t="shared" si="58"/>
        <v>7.3107900000000008</v>
      </c>
      <c r="Q1118">
        <f t="shared" si="59"/>
        <v>-4.6959273589528125</v>
      </c>
      <c r="S1118">
        <v>172.75207900000001</v>
      </c>
      <c r="U1118">
        <v>-24.323491000000001</v>
      </c>
      <c r="V1118">
        <v>-2.4917069999999999</v>
      </c>
      <c r="W1118">
        <v>1</v>
      </c>
      <c r="X1118">
        <v>1</v>
      </c>
    </row>
    <row r="1119" spans="1:24" hidden="1" x14ac:dyDescent="0.45">
      <c r="A1119">
        <v>1069567501</v>
      </c>
      <c r="C1119">
        <v>171.72469000000001</v>
      </c>
      <c r="D1119">
        <v>7.1138719999999998</v>
      </c>
      <c r="E1119">
        <v>3</v>
      </c>
      <c r="F1119">
        <v>0.11956799999999999</v>
      </c>
      <c r="G1119">
        <v>-0.114868</v>
      </c>
      <c r="H1119">
        <v>-0.98132299999999995</v>
      </c>
      <c r="I1119">
        <v>-9.7656000000000007E-2</v>
      </c>
      <c r="J1119">
        <v>-1.1100000000000001</v>
      </c>
      <c r="K1119">
        <v>-0.28000000000000003</v>
      </c>
      <c r="L1119">
        <v>2.27</v>
      </c>
      <c r="M1119">
        <v>0.49758599999999997</v>
      </c>
      <c r="N1119">
        <v>5.8409999999999998E-3</v>
      </c>
      <c r="O1119">
        <v>-2.4932639999999999</v>
      </c>
      <c r="P1119">
        <f t="shared" si="58"/>
        <v>7.3067360000000008</v>
      </c>
      <c r="Q1119">
        <f t="shared" si="59"/>
        <v>-4.4136622708055908</v>
      </c>
      <c r="S1119">
        <v>171.83879300000001</v>
      </c>
      <c r="U1119">
        <v>-25.082256000000001</v>
      </c>
      <c r="V1119">
        <v>-2.4932460000000001</v>
      </c>
      <c r="W1119">
        <v>1</v>
      </c>
      <c r="X1119">
        <v>1</v>
      </c>
    </row>
    <row r="1120" spans="1:24" hidden="1" x14ac:dyDescent="0.45">
      <c r="A1120">
        <v>1069576148</v>
      </c>
      <c r="C1120">
        <v>171.27980500000001</v>
      </c>
      <c r="D1120">
        <v>7.0999220000000003</v>
      </c>
      <c r="E1120">
        <v>3</v>
      </c>
      <c r="F1120">
        <v>0.11956799999999999</v>
      </c>
      <c r="G1120">
        <v>-0.114868</v>
      </c>
      <c r="H1120">
        <v>-0.98132299999999995</v>
      </c>
      <c r="I1120">
        <v>-9.7656000000000007E-2</v>
      </c>
      <c r="J1120">
        <v>-1.21</v>
      </c>
      <c r="K1120">
        <v>-0.1</v>
      </c>
      <c r="L1120">
        <v>2.15</v>
      </c>
      <c r="M1120">
        <v>0.66234400000000004</v>
      </c>
      <c r="N1120">
        <v>0.13115199999999999</v>
      </c>
      <c r="O1120">
        <v>-2.3751329999999999</v>
      </c>
      <c r="P1120">
        <f t="shared" si="58"/>
        <v>7.4248670000000008</v>
      </c>
      <c r="Q1120">
        <f t="shared" si="59"/>
        <v>-4.3073142820178143</v>
      </c>
      <c r="S1120">
        <v>171.29675399999999</v>
      </c>
      <c r="U1120">
        <v>-25.594432000000001</v>
      </c>
      <c r="V1120">
        <v>-2.3764349999999999</v>
      </c>
      <c r="W1120">
        <v>1</v>
      </c>
      <c r="X1120">
        <v>1</v>
      </c>
    </row>
    <row r="1121" spans="1:24" hidden="1" x14ac:dyDescent="0.45">
      <c r="A1121">
        <v>1069584087</v>
      </c>
      <c r="C1121">
        <v>171.36784800000001</v>
      </c>
      <c r="D1121">
        <v>7.1045720000000001</v>
      </c>
      <c r="E1121">
        <v>3</v>
      </c>
      <c r="F1121">
        <v>0.12951699999999999</v>
      </c>
      <c r="G1121">
        <v>-0.17303499999999999</v>
      </c>
      <c r="H1121">
        <v>-0.97375500000000004</v>
      </c>
      <c r="I1121">
        <v>-7.1411000000000002E-2</v>
      </c>
      <c r="J1121">
        <v>-1.47</v>
      </c>
      <c r="K1121">
        <v>0.28000000000000003</v>
      </c>
      <c r="L1121">
        <v>1.94</v>
      </c>
      <c r="M1121">
        <v>0.99084000000000005</v>
      </c>
      <c r="N1121">
        <v>0.14895600000000001</v>
      </c>
      <c r="O1121">
        <v>-2.2359049999999998</v>
      </c>
      <c r="P1121">
        <f t="shared" si="58"/>
        <v>7.5640950000000009</v>
      </c>
      <c r="Q1121">
        <f t="shared" si="59"/>
        <v>-4.4005726452653668</v>
      </c>
      <c r="S1121">
        <v>171.13458600000001</v>
      </c>
      <c r="U1121">
        <v>-25.558085999999999</v>
      </c>
      <c r="V1121">
        <v>-2.2374529999999999</v>
      </c>
      <c r="W1121">
        <v>1</v>
      </c>
      <c r="X1121">
        <v>1</v>
      </c>
    </row>
    <row r="1122" spans="1:24" hidden="1" x14ac:dyDescent="0.45">
      <c r="A1122">
        <v>1069597041</v>
      </c>
      <c r="C1122">
        <v>170.72514799999999</v>
      </c>
      <c r="D1122">
        <v>7.1092219999999999</v>
      </c>
      <c r="E1122">
        <v>3</v>
      </c>
      <c r="F1122">
        <v>0.14221200000000001</v>
      </c>
      <c r="G1122">
        <v>-0.28832999999999998</v>
      </c>
      <c r="H1122">
        <v>-0.94677699999999998</v>
      </c>
      <c r="I1122">
        <v>-1.5381000000000001E-2</v>
      </c>
      <c r="J1122">
        <v>-1.42</v>
      </c>
      <c r="K1122">
        <v>-7.0000000000000007E-2</v>
      </c>
      <c r="L1122">
        <v>2.25</v>
      </c>
      <c r="M1122">
        <v>0.50195100000000004</v>
      </c>
      <c r="N1122">
        <v>-0.57734399999999997</v>
      </c>
      <c r="O1122">
        <v>-2.5491259999999998</v>
      </c>
      <c r="P1122">
        <f t="shared" si="58"/>
        <v>7.2508740000000014</v>
      </c>
      <c r="Q1122">
        <f t="shared" si="59"/>
        <v>-4.1172806530550572</v>
      </c>
      <c r="S1122">
        <v>170.565945</v>
      </c>
      <c r="U1122">
        <v>-25.869878</v>
      </c>
      <c r="V1122">
        <v>-2.5456919999999998</v>
      </c>
      <c r="W1122">
        <v>1</v>
      </c>
      <c r="X1122">
        <v>1</v>
      </c>
    </row>
    <row r="1123" spans="1:24" hidden="1" x14ac:dyDescent="0.45">
      <c r="A1123">
        <v>1069605709</v>
      </c>
      <c r="C1123">
        <v>170.907948</v>
      </c>
      <c r="D1123">
        <v>7.1092219999999999</v>
      </c>
      <c r="E1123">
        <v>3</v>
      </c>
      <c r="F1123">
        <v>0.14221200000000001</v>
      </c>
      <c r="G1123">
        <v>-0.28832999999999998</v>
      </c>
      <c r="H1123">
        <v>-0.94677699999999998</v>
      </c>
      <c r="I1123">
        <v>-1.5381000000000001E-2</v>
      </c>
      <c r="J1123">
        <v>-1.34</v>
      </c>
      <c r="K1123">
        <v>0.21</v>
      </c>
      <c r="L1123">
        <v>2.46</v>
      </c>
      <c r="M1123">
        <v>0.53790000000000004</v>
      </c>
      <c r="N1123">
        <v>-0.277366</v>
      </c>
      <c r="O1123">
        <v>-2.74308</v>
      </c>
      <c r="P1123">
        <f t="shared" si="58"/>
        <v>7.0569200000000007</v>
      </c>
      <c r="Q1123">
        <f t="shared" si="59"/>
        <v>-4.0929844546751246</v>
      </c>
      <c r="S1123">
        <v>170.54037299999999</v>
      </c>
      <c r="U1123">
        <v>-25.597172</v>
      </c>
      <c r="V1123">
        <v>-2.7409050000000001</v>
      </c>
      <c r="W1123">
        <v>1</v>
      </c>
      <c r="X1123">
        <v>1</v>
      </c>
    </row>
    <row r="1124" spans="1:24" hidden="1" x14ac:dyDescent="0.45">
      <c r="A1124">
        <v>1069614109</v>
      </c>
      <c r="C1124">
        <v>171.72469000000001</v>
      </c>
      <c r="D1124">
        <v>7.1138719999999998</v>
      </c>
      <c r="E1124">
        <v>3</v>
      </c>
      <c r="F1124">
        <v>0.144653</v>
      </c>
      <c r="G1124">
        <v>-0.34466599999999997</v>
      </c>
      <c r="H1124">
        <v>-0.92742899999999995</v>
      </c>
      <c r="I1124">
        <v>1.3794000000000001E-2</v>
      </c>
      <c r="J1124">
        <v>-1.18</v>
      </c>
      <c r="K1124">
        <v>0.6</v>
      </c>
      <c r="L1124">
        <v>3.17</v>
      </c>
      <c r="M1124">
        <v>0.35084300000000002</v>
      </c>
      <c r="N1124">
        <v>-6.6885E-2</v>
      </c>
      <c r="O1124">
        <v>-3.4169149999999999</v>
      </c>
      <c r="P1124">
        <f t="shared" si="58"/>
        <v>6.3830850000000012</v>
      </c>
      <c r="Q1124">
        <f t="shared" si="59"/>
        <v>-3.9667367778764135</v>
      </c>
      <c r="S1124">
        <v>171.010143</v>
      </c>
      <c r="U1124">
        <v>-24.728801000000001</v>
      </c>
      <c r="V1124">
        <v>-3.4094660000000001</v>
      </c>
      <c r="W1124">
        <v>1</v>
      </c>
      <c r="X1124">
        <v>1</v>
      </c>
    </row>
    <row r="1125" spans="1:24" hidden="1" x14ac:dyDescent="0.45">
      <c r="A1125">
        <v>1069627125</v>
      </c>
      <c r="C1125">
        <v>170.99495400000001</v>
      </c>
      <c r="D1125">
        <v>7.1138719999999998</v>
      </c>
      <c r="E1125">
        <v>3</v>
      </c>
      <c r="F1125">
        <v>0.14141799999999999</v>
      </c>
      <c r="G1125">
        <v>-0.45336900000000002</v>
      </c>
      <c r="H1125">
        <v>-0.87701399999999996</v>
      </c>
      <c r="I1125">
        <v>7.2692999999999994E-2</v>
      </c>
      <c r="J1125">
        <v>-1.67</v>
      </c>
      <c r="K1125">
        <v>0.48</v>
      </c>
      <c r="L1125">
        <v>1.71</v>
      </c>
      <c r="M1125">
        <v>0.75158000000000003</v>
      </c>
      <c r="N1125">
        <v>-1.0835129999999999</v>
      </c>
      <c r="O1125">
        <v>-2.050389</v>
      </c>
      <c r="P1125">
        <f t="shared" si="58"/>
        <v>7.7496110000000007</v>
      </c>
      <c r="Q1125">
        <f t="shared" si="59"/>
        <v>-4.801424024407007</v>
      </c>
      <c r="S1125">
        <v>170.67928599999999</v>
      </c>
      <c r="U1125">
        <v>-24.766199</v>
      </c>
      <c r="V1125">
        <v>-2.065366</v>
      </c>
      <c r="W1125">
        <v>1</v>
      </c>
      <c r="X1125">
        <v>1</v>
      </c>
    </row>
    <row r="1126" spans="1:24" hidden="1" x14ac:dyDescent="0.45">
      <c r="A1126">
        <v>1069635762</v>
      </c>
      <c r="C1126">
        <v>171.54964100000001</v>
      </c>
      <c r="D1126">
        <v>7.1045720000000001</v>
      </c>
      <c r="E1126">
        <v>3</v>
      </c>
      <c r="F1126">
        <v>0.14141799999999999</v>
      </c>
      <c r="G1126">
        <v>-0.45336900000000002</v>
      </c>
      <c r="H1126">
        <v>-0.87701399999999996</v>
      </c>
      <c r="I1126">
        <v>7.2692999999999994E-2</v>
      </c>
      <c r="J1126">
        <v>-2.16</v>
      </c>
      <c r="K1126">
        <v>0.34</v>
      </c>
      <c r="L1126">
        <v>0.99</v>
      </c>
      <c r="M1126">
        <v>1.1381319999999999</v>
      </c>
      <c r="N1126">
        <v>-1.5647359999999999</v>
      </c>
      <c r="O1126">
        <v>-1.4202699999999999</v>
      </c>
      <c r="P1126">
        <f t="shared" si="58"/>
        <v>8.3797300000000003</v>
      </c>
      <c r="Q1126">
        <f t="shared" si="59"/>
        <v>-5.5223342774777766</v>
      </c>
      <c r="S1126">
        <v>170.97140899999999</v>
      </c>
      <c r="U1126">
        <v>-24.013646000000001</v>
      </c>
      <c r="V1126">
        <v>-1.427379</v>
      </c>
      <c r="W1126">
        <v>1</v>
      </c>
      <c r="X1126">
        <v>1</v>
      </c>
    </row>
    <row r="1127" spans="1:24" hidden="1" x14ac:dyDescent="0.45">
      <c r="A1127">
        <v>1069644167</v>
      </c>
      <c r="C1127">
        <v>171.177266</v>
      </c>
      <c r="D1127">
        <v>7.1138719999999998</v>
      </c>
      <c r="E1127">
        <v>3</v>
      </c>
      <c r="F1127">
        <v>0.13561999999999999</v>
      </c>
      <c r="G1127">
        <v>-0.50500500000000004</v>
      </c>
      <c r="H1127">
        <v>-0.84631299999999998</v>
      </c>
      <c r="I1127">
        <v>0.101868</v>
      </c>
      <c r="J1127">
        <v>-2.08</v>
      </c>
      <c r="K1127">
        <v>0.39</v>
      </c>
      <c r="L1127">
        <v>1.67</v>
      </c>
      <c r="M1127">
        <v>0.71016699999999999</v>
      </c>
      <c r="N1127">
        <v>-1.7116370000000001</v>
      </c>
      <c r="O1127">
        <v>-1.958197</v>
      </c>
      <c r="P1127">
        <f t="shared" ref="P1127:P1190" si="60">O1127+9.8</f>
        <v>7.8418030000000005</v>
      </c>
      <c r="Q1127">
        <f t="shared" ref="Q1127:Q1190" si="61">-2*P1127*0.607/0.00243/1.31463/(U1127*U1127)</f>
        <v>-5.2287584731038006</v>
      </c>
      <c r="S1127">
        <v>170.88857300000001</v>
      </c>
      <c r="U1127">
        <v>-23.873335999999998</v>
      </c>
      <c r="V1127">
        <v>-1.952348</v>
      </c>
      <c r="W1127">
        <v>1</v>
      </c>
      <c r="X1127">
        <v>1</v>
      </c>
    </row>
    <row r="1128" spans="1:24" hidden="1" x14ac:dyDescent="0.45">
      <c r="A1128">
        <v>1069665720</v>
      </c>
      <c r="C1128">
        <v>171.819996</v>
      </c>
      <c r="D1128">
        <v>7.1092219999999999</v>
      </c>
      <c r="E1128">
        <v>3</v>
      </c>
      <c r="F1128">
        <v>0.11572300000000001</v>
      </c>
      <c r="G1128">
        <v>-0.602356</v>
      </c>
      <c r="H1128">
        <v>-0.77386500000000003</v>
      </c>
      <c r="I1128">
        <v>0.15783700000000001</v>
      </c>
      <c r="J1128">
        <v>-1.78</v>
      </c>
      <c r="K1128">
        <v>0.34</v>
      </c>
      <c r="L1128">
        <v>2.12</v>
      </c>
      <c r="M1128">
        <v>-3.7610999999999999E-2</v>
      </c>
      <c r="N1128">
        <v>-1.870495</v>
      </c>
      <c r="O1128">
        <v>-2.0684110000000002</v>
      </c>
      <c r="P1128">
        <f t="shared" si="60"/>
        <v>7.7315890000000005</v>
      </c>
      <c r="Q1128">
        <f t="shared" si="61"/>
        <v>-5.4292332607950238</v>
      </c>
      <c r="S1128">
        <v>170.919646</v>
      </c>
      <c r="U1128">
        <v>-23.263206</v>
      </c>
      <c r="V1128">
        <v>-2.067132</v>
      </c>
      <c r="W1128">
        <v>1</v>
      </c>
      <c r="X1128">
        <v>1</v>
      </c>
    </row>
    <row r="1129" spans="1:24" hidden="1" x14ac:dyDescent="0.45">
      <c r="A1129">
        <v>1069673552</v>
      </c>
      <c r="C1129">
        <v>172.28719000000001</v>
      </c>
      <c r="D1129">
        <v>7.0952719999999996</v>
      </c>
      <c r="E1129">
        <v>3</v>
      </c>
      <c r="F1129">
        <v>0.101868</v>
      </c>
      <c r="G1129">
        <v>-0.64807099999999995</v>
      </c>
      <c r="H1129">
        <v>-0.73199499999999995</v>
      </c>
      <c r="I1129">
        <v>0.18396000000000001</v>
      </c>
      <c r="J1129">
        <v>-1.22</v>
      </c>
      <c r="K1129">
        <v>0.51</v>
      </c>
      <c r="L1129">
        <v>3.38</v>
      </c>
      <c r="M1129">
        <v>-0.67527000000000004</v>
      </c>
      <c r="N1129">
        <v>-1.6201449999999999</v>
      </c>
      <c r="O1129">
        <v>-3.1770290000000001</v>
      </c>
      <c r="P1129">
        <f t="shared" si="60"/>
        <v>6.6229710000000006</v>
      </c>
      <c r="Q1129">
        <f t="shared" si="61"/>
        <v>-5.3973723605929598</v>
      </c>
      <c r="S1129">
        <v>171.54590400000001</v>
      </c>
      <c r="U1129">
        <v>-21.594327</v>
      </c>
      <c r="V1129">
        <v>-3.1647980000000002</v>
      </c>
      <c r="W1129">
        <v>1</v>
      </c>
      <c r="X1129">
        <v>1</v>
      </c>
    </row>
    <row r="1130" spans="1:24" hidden="1" x14ac:dyDescent="0.45">
      <c r="A1130">
        <v>1069682208</v>
      </c>
      <c r="C1130">
        <v>172.09761499999999</v>
      </c>
      <c r="D1130">
        <v>7.1045720000000001</v>
      </c>
      <c r="E1130">
        <v>3</v>
      </c>
      <c r="F1130">
        <v>8.5510000000000003E-2</v>
      </c>
      <c r="G1130">
        <v>-0.69158900000000001</v>
      </c>
      <c r="H1130">
        <v>-0.68627899999999997</v>
      </c>
      <c r="I1130">
        <v>0.208374</v>
      </c>
      <c r="J1130">
        <v>-2.73</v>
      </c>
      <c r="K1130">
        <v>0.93</v>
      </c>
      <c r="L1130">
        <v>2.06</v>
      </c>
      <c r="M1130">
        <v>9.2769000000000004E-2</v>
      </c>
      <c r="N1130">
        <v>-3.0746449999999999</v>
      </c>
      <c r="O1130">
        <v>-1.7605729999999999</v>
      </c>
      <c r="P1130">
        <f t="shared" si="60"/>
        <v>8.0394269999999999</v>
      </c>
      <c r="Q1130">
        <f t="shared" si="61"/>
        <v>-6.8430788249701493</v>
      </c>
      <c r="S1130">
        <v>171.67970099999999</v>
      </c>
      <c r="U1130">
        <v>-21.129597</v>
      </c>
      <c r="V1130">
        <v>-1.7760469999999999</v>
      </c>
      <c r="W1130">
        <v>1</v>
      </c>
      <c r="X1130">
        <v>1</v>
      </c>
    </row>
    <row r="1131" spans="1:24" hidden="1" x14ac:dyDescent="0.45">
      <c r="A1131">
        <v>1069694479</v>
      </c>
      <c r="C1131">
        <v>172.55702700000001</v>
      </c>
      <c r="D1131">
        <v>7.0999220000000003</v>
      </c>
      <c r="E1131">
        <v>3</v>
      </c>
      <c r="F1131">
        <v>6.6588999999999995E-2</v>
      </c>
      <c r="G1131">
        <v>-0.73272700000000002</v>
      </c>
      <c r="H1131">
        <v>-0.63671900000000003</v>
      </c>
      <c r="I1131">
        <v>0.23083500000000001</v>
      </c>
      <c r="J1131">
        <v>-3.23</v>
      </c>
      <c r="K1131">
        <v>1.73</v>
      </c>
      <c r="L1131">
        <v>1.59</v>
      </c>
      <c r="M1131">
        <v>0.62153099999999994</v>
      </c>
      <c r="N1131">
        <v>-3.7373829999999999</v>
      </c>
      <c r="O1131">
        <v>-1.2651300000000001</v>
      </c>
      <c r="P1131">
        <f t="shared" si="60"/>
        <v>8.5348700000000015</v>
      </c>
      <c r="Q1131">
        <f t="shared" si="61"/>
        <v>-7.7283606016016098</v>
      </c>
      <c r="S1131">
        <v>171.93021300000001</v>
      </c>
      <c r="U1131">
        <v>-20.486096</v>
      </c>
      <c r="V1131">
        <v>-1.270761</v>
      </c>
      <c r="W1131">
        <v>1</v>
      </c>
      <c r="X1131">
        <v>1</v>
      </c>
    </row>
    <row r="1132" spans="1:24" hidden="1" x14ac:dyDescent="0.45">
      <c r="A1132">
        <v>1069703276</v>
      </c>
      <c r="C1132">
        <v>171.27980500000001</v>
      </c>
      <c r="D1132">
        <v>7.0999220000000003</v>
      </c>
      <c r="E1132">
        <v>3</v>
      </c>
      <c r="F1132">
        <v>4.5227000000000003E-2</v>
      </c>
      <c r="G1132">
        <v>-0.77105699999999999</v>
      </c>
      <c r="H1132">
        <v>-0.58343500000000004</v>
      </c>
      <c r="I1132">
        <v>0.25109900000000002</v>
      </c>
      <c r="J1132">
        <v>-2.5099999999999998</v>
      </c>
      <c r="K1132">
        <v>2.44</v>
      </c>
      <c r="L1132">
        <v>2.23</v>
      </c>
      <c r="M1132">
        <v>0.67401699999999998</v>
      </c>
      <c r="N1132">
        <v>-3.5821610000000002</v>
      </c>
      <c r="O1132">
        <v>-1.9853989999999999</v>
      </c>
      <c r="P1132">
        <f t="shared" si="60"/>
        <v>7.8146010000000006</v>
      </c>
      <c r="Q1132">
        <f t="shared" si="61"/>
        <v>-6.6955167645548466</v>
      </c>
      <c r="S1132">
        <v>171.37191799999999</v>
      </c>
      <c r="U1132">
        <v>-21.060359999999999</v>
      </c>
      <c r="V1132">
        <v>-1.9775240000000001</v>
      </c>
      <c r="W1132">
        <v>1</v>
      </c>
      <c r="X1132">
        <v>1</v>
      </c>
    </row>
    <row r="1133" spans="1:24" hidden="1" x14ac:dyDescent="0.45">
      <c r="A1133">
        <v>1069712195</v>
      </c>
      <c r="C1133">
        <v>169.90849700000001</v>
      </c>
      <c r="D1133">
        <v>7.1045720000000001</v>
      </c>
      <c r="E1133">
        <v>3</v>
      </c>
      <c r="F1133">
        <v>2.179E-2</v>
      </c>
      <c r="G1133">
        <v>-0.80651899999999999</v>
      </c>
      <c r="H1133">
        <v>-0.52618399999999999</v>
      </c>
      <c r="I1133">
        <v>0.26873799999999998</v>
      </c>
      <c r="J1133">
        <v>-0.78</v>
      </c>
      <c r="K1133">
        <v>2.0099999999999998</v>
      </c>
      <c r="L1133">
        <v>3.56</v>
      </c>
      <c r="M1133">
        <v>-0.17780000000000001</v>
      </c>
      <c r="N1133">
        <v>-2.4480689999999998</v>
      </c>
      <c r="O1133">
        <v>-3.3615390000000001</v>
      </c>
      <c r="P1133">
        <f t="shared" si="60"/>
        <v>6.4384610000000002</v>
      </c>
      <c r="Q1133">
        <f t="shared" si="61"/>
        <v>-4.9692980986375845</v>
      </c>
      <c r="S1133">
        <v>170.33711700000001</v>
      </c>
      <c r="U1133">
        <v>-22.189522</v>
      </c>
      <c r="V1133">
        <v>-3.3462869999999998</v>
      </c>
      <c r="W1133">
        <v>1</v>
      </c>
      <c r="X1133">
        <v>1</v>
      </c>
    </row>
    <row r="1134" spans="1:24" hidden="1" x14ac:dyDescent="0.45">
      <c r="A1134">
        <v>1069726010</v>
      </c>
      <c r="C1134">
        <v>170.55788100000001</v>
      </c>
      <c r="D1134">
        <v>7.0906219999999998</v>
      </c>
      <c r="E1134">
        <v>3</v>
      </c>
      <c r="F1134">
        <v>-3.418E-3</v>
      </c>
      <c r="G1134">
        <v>-0.83880600000000005</v>
      </c>
      <c r="H1134">
        <v>-0.464783</v>
      </c>
      <c r="I1134">
        <v>0.283447</v>
      </c>
      <c r="J1134">
        <v>-0.41</v>
      </c>
      <c r="K1134">
        <v>2.59</v>
      </c>
      <c r="L1134">
        <v>3.75</v>
      </c>
      <c r="M1134">
        <v>8.6261000000000004E-2</v>
      </c>
      <c r="N1134">
        <v>-2.799255</v>
      </c>
      <c r="O1134">
        <v>-3.6184460000000001</v>
      </c>
      <c r="P1134">
        <f t="shared" si="60"/>
        <v>6.1815540000000002</v>
      </c>
      <c r="Q1134">
        <f t="shared" si="61"/>
        <v>-4.8175582819133584</v>
      </c>
      <c r="S1134">
        <v>170.15854100000001</v>
      </c>
      <c r="U1134">
        <v>-22.082070000000002</v>
      </c>
      <c r="V1134">
        <v>-3.6154470000000001</v>
      </c>
      <c r="W1134">
        <v>1</v>
      </c>
      <c r="X1134">
        <v>1</v>
      </c>
    </row>
    <row r="1135" spans="1:24" hidden="1" x14ac:dyDescent="0.45">
      <c r="A1135">
        <v>1069734244</v>
      </c>
      <c r="C1135">
        <v>171.09749299999999</v>
      </c>
      <c r="D1135">
        <v>7.0999220000000003</v>
      </c>
      <c r="E1135">
        <v>3</v>
      </c>
      <c r="F1135">
        <v>-3.0151000000000001E-2</v>
      </c>
      <c r="G1135">
        <v>-0.86724900000000005</v>
      </c>
      <c r="H1135">
        <v>-0.39959699999999998</v>
      </c>
      <c r="I1135">
        <v>0.29541000000000001</v>
      </c>
      <c r="J1135">
        <v>-0.45</v>
      </c>
      <c r="K1135">
        <v>1.44</v>
      </c>
      <c r="L1135">
        <v>3.88</v>
      </c>
      <c r="M1135">
        <v>-1.098603</v>
      </c>
      <c r="N1135">
        <v>-2.400258</v>
      </c>
      <c r="O1135">
        <v>-3.2187950000000001</v>
      </c>
      <c r="P1135">
        <f t="shared" si="60"/>
        <v>6.5812050000000006</v>
      </c>
      <c r="Q1135">
        <f t="shared" si="61"/>
        <v>-5.5347447845819877</v>
      </c>
      <c r="S1135">
        <v>170.52307099999999</v>
      </c>
      <c r="U1135">
        <v>-21.257311999999999</v>
      </c>
      <c r="V1135">
        <v>-3.223166</v>
      </c>
      <c r="W1135">
        <v>1</v>
      </c>
      <c r="X1135">
        <v>1</v>
      </c>
    </row>
    <row r="1136" spans="1:24" hidden="1" x14ac:dyDescent="0.45">
      <c r="A1136">
        <v>1069747359</v>
      </c>
      <c r="C1136">
        <v>172.28719000000001</v>
      </c>
      <c r="D1136">
        <v>7.0952719999999996</v>
      </c>
      <c r="E1136">
        <v>3</v>
      </c>
      <c r="F1136">
        <v>-8.7524000000000005E-2</v>
      </c>
      <c r="G1136">
        <v>-0.91015599999999997</v>
      </c>
      <c r="H1136">
        <v>-0.26001000000000002</v>
      </c>
      <c r="I1136">
        <v>0.310303</v>
      </c>
      <c r="J1136">
        <v>0.17</v>
      </c>
      <c r="K1136">
        <v>5.04</v>
      </c>
      <c r="L1136">
        <v>3.13</v>
      </c>
      <c r="M1136">
        <v>1.147953</v>
      </c>
      <c r="N1136">
        <v>-5.2132139999999998</v>
      </c>
      <c r="O1136">
        <v>-2.592946</v>
      </c>
      <c r="P1136">
        <f t="shared" si="60"/>
        <v>7.2070540000000012</v>
      </c>
      <c r="Q1136">
        <f t="shared" si="61"/>
        <v>-6.8667005419869049</v>
      </c>
      <c r="S1136">
        <v>171.27030999999999</v>
      </c>
      <c r="U1136">
        <v>-19.971435</v>
      </c>
      <c r="V1136">
        <v>-2.599891</v>
      </c>
      <c r="W1136">
        <v>1</v>
      </c>
      <c r="X1136">
        <v>1</v>
      </c>
    </row>
    <row r="1137" spans="1:24" hidden="1" x14ac:dyDescent="0.45">
      <c r="A1137">
        <v>1069755743</v>
      </c>
      <c r="C1137">
        <v>173.833913</v>
      </c>
      <c r="D1137">
        <v>7.0999220000000003</v>
      </c>
      <c r="E1137">
        <v>3</v>
      </c>
      <c r="F1137">
        <v>-8.7524000000000005E-2</v>
      </c>
      <c r="G1137">
        <v>-0.91015599999999997</v>
      </c>
      <c r="H1137">
        <v>-0.26001000000000002</v>
      </c>
      <c r="I1137">
        <v>0.310303</v>
      </c>
      <c r="J1137">
        <v>0.77</v>
      </c>
      <c r="K1137">
        <v>4.67</v>
      </c>
      <c r="L1137">
        <v>3.39</v>
      </c>
      <c r="M1137">
        <v>1.221036</v>
      </c>
      <c r="N1137">
        <v>-4.7309460000000003</v>
      </c>
      <c r="O1137">
        <v>-3.1643219999999999</v>
      </c>
      <c r="P1137">
        <f t="shared" si="60"/>
        <v>6.6356780000000004</v>
      </c>
      <c r="Q1137">
        <f t="shared" si="61"/>
        <v>-8.0341573075859021</v>
      </c>
      <c r="S1137">
        <v>172.59403399999999</v>
      </c>
      <c r="U1137">
        <v>-17.716459</v>
      </c>
      <c r="V1137">
        <v>-3.1581030000000001</v>
      </c>
      <c r="W1137">
        <v>1</v>
      </c>
      <c r="X1137">
        <v>1</v>
      </c>
    </row>
    <row r="1138" spans="1:24" hidden="1" x14ac:dyDescent="0.45">
      <c r="A1138">
        <v>1069764197</v>
      </c>
      <c r="C1138">
        <v>174.285664</v>
      </c>
      <c r="D1138">
        <v>7.1045720000000001</v>
      </c>
      <c r="E1138">
        <v>3</v>
      </c>
      <c r="F1138">
        <v>-0.11773699999999999</v>
      </c>
      <c r="G1138">
        <v>-0.92388899999999996</v>
      </c>
      <c r="H1138">
        <v>-0.18634000000000001</v>
      </c>
      <c r="I1138">
        <v>0.31274400000000002</v>
      </c>
      <c r="J1138">
        <v>1.29</v>
      </c>
      <c r="K1138">
        <v>3.83</v>
      </c>
      <c r="L1138">
        <v>3.61</v>
      </c>
      <c r="M1138">
        <v>0.62109700000000001</v>
      </c>
      <c r="N1138">
        <v>-4.3145239999999996</v>
      </c>
      <c r="O1138">
        <v>-3.218731</v>
      </c>
      <c r="P1138">
        <f t="shared" si="60"/>
        <v>6.5812690000000007</v>
      </c>
      <c r="Q1138">
        <f t="shared" si="61"/>
        <v>-9.2086336330269702</v>
      </c>
      <c r="S1138">
        <v>173.42229499999999</v>
      </c>
      <c r="U1138">
        <v>-16.480169</v>
      </c>
      <c r="V1138">
        <v>-3.2180629999999999</v>
      </c>
      <c r="W1138">
        <v>1</v>
      </c>
      <c r="X1138">
        <v>1</v>
      </c>
    </row>
    <row r="1139" spans="1:24" hidden="1" x14ac:dyDescent="0.45">
      <c r="A1139">
        <v>1069777280</v>
      </c>
      <c r="C1139">
        <v>174.65141700000001</v>
      </c>
      <c r="D1139">
        <v>7.1045720000000001</v>
      </c>
      <c r="E1139">
        <v>3</v>
      </c>
      <c r="F1139">
        <v>-0.17938200000000001</v>
      </c>
      <c r="G1139">
        <v>-0.93396000000000001</v>
      </c>
      <c r="H1139">
        <v>-3.3569000000000002E-2</v>
      </c>
      <c r="I1139">
        <v>0.30719000000000002</v>
      </c>
      <c r="J1139">
        <v>2.59</v>
      </c>
      <c r="K1139">
        <v>4.28</v>
      </c>
      <c r="L1139">
        <v>3.56</v>
      </c>
      <c r="M1139">
        <v>0.83554399999999995</v>
      </c>
      <c r="N1139">
        <v>-5.3838109999999997</v>
      </c>
      <c r="O1139">
        <v>-2.8301810000000001</v>
      </c>
      <c r="P1139">
        <f t="shared" si="60"/>
        <v>6.9698190000000011</v>
      </c>
      <c r="Q1139">
        <f t="shared" si="61"/>
        <v>-10.789177455311387</v>
      </c>
      <c r="S1139">
        <v>173.919488</v>
      </c>
      <c r="U1139">
        <v>-15.668269</v>
      </c>
      <c r="V1139">
        <v>-2.8344559999999999</v>
      </c>
      <c r="W1139">
        <v>1</v>
      </c>
      <c r="X1139">
        <v>1</v>
      </c>
    </row>
    <row r="1140" spans="1:24" hidden="1" x14ac:dyDescent="0.45">
      <c r="A1140">
        <v>1069785959</v>
      </c>
      <c r="C1140">
        <v>174.92909700000001</v>
      </c>
      <c r="D1140">
        <v>7.0999220000000003</v>
      </c>
      <c r="E1140">
        <v>3</v>
      </c>
      <c r="F1140">
        <v>-0.17938200000000001</v>
      </c>
      <c r="G1140">
        <v>-0.93396000000000001</v>
      </c>
      <c r="H1140">
        <v>-3.3569000000000002E-2</v>
      </c>
      <c r="I1140">
        <v>0.30719000000000002</v>
      </c>
      <c r="J1140">
        <v>4.05</v>
      </c>
      <c r="K1140">
        <v>5.25</v>
      </c>
      <c r="L1140">
        <v>3.45</v>
      </c>
      <c r="M1140">
        <v>2.2462260000000001</v>
      </c>
      <c r="N1140">
        <v>-6.3193349999999997</v>
      </c>
      <c r="O1140">
        <v>-3.2983579999999999</v>
      </c>
      <c r="P1140">
        <f t="shared" si="60"/>
        <v>6.5016420000000004</v>
      </c>
      <c r="Q1140">
        <f t="shared" si="61"/>
        <v>-11.245463167852675</v>
      </c>
      <c r="S1140">
        <v>174.37028599999999</v>
      </c>
      <c r="U1140">
        <v>-14.822699</v>
      </c>
      <c r="V1140">
        <v>-3.2932459999999999</v>
      </c>
      <c r="W1140">
        <v>1</v>
      </c>
      <c r="X1140">
        <v>1</v>
      </c>
    </row>
    <row r="1141" spans="1:24" hidden="1" x14ac:dyDescent="0.45">
      <c r="A1141">
        <v>1069793664</v>
      </c>
      <c r="C1141">
        <v>175.206288</v>
      </c>
      <c r="D1141">
        <v>7.0952719999999996</v>
      </c>
      <c r="E1141">
        <v>3</v>
      </c>
      <c r="F1141">
        <v>-0.20977799999999999</v>
      </c>
      <c r="G1141">
        <v>-0.92974900000000005</v>
      </c>
      <c r="H1141">
        <v>4.4128000000000001E-2</v>
      </c>
      <c r="I1141">
        <v>0.29931600000000003</v>
      </c>
      <c r="J1141">
        <v>4.79</v>
      </c>
      <c r="K1141">
        <v>6.29</v>
      </c>
      <c r="L1141">
        <v>2.96</v>
      </c>
      <c r="M1141">
        <v>2.4845570000000001</v>
      </c>
      <c r="N1141">
        <v>-7.7826310000000003</v>
      </c>
      <c r="O1141">
        <v>-2.1265200000000002</v>
      </c>
      <c r="P1141">
        <f t="shared" si="60"/>
        <v>7.6734800000000005</v>
      </c>
      <c r="Q1141">
        <f t="shared" si="61"/>
        <v>-14.437993934063845</v>
      </c>
      <c r="S1141">
        <v>174.739</v>
      </c>
      <c r="U1141">
        <v>-14.211738</v>
      </c>
      <c r="V1141">
        <v>-2.1393770000000001</v>
      </c>
      <c r="W1141">
        <v>1</v>
      </c>
      <c r="X1141">
        <v>1</v>
      </c>
    </row>
    <row r="1142" spans="1:24" hidden="1" x14ac:dyDescent="0.45">
      <c r="A1142">
        <v>1069806444</v>
      </c>
      <c r="C1142">
        <v>175.84096199999999</v>
      </c>
      <c r="D1142">
        <v>7.0999220000000003</v>
      </c>
      <c r="E1142">
        <v>3</v>
      </c>
      <c r="F1142">
        <v>-0.26769999999999999</v>
      </c>
      <c r="G1142">
        <v>-0.90197799999999995</v>
      </c>
      <c r="H1142">
        <v>0.198547</v>
      </c>
      <c r="I1142">
        <v>0.27447500000000002</v>
      </c>
      <c r="J1142">
        <v>8.19</v>
      </c>
      <c r="K1142">
        <v>8.61</v>
      </c>
      <c r="L1142">
        <v>2.6</v>
      </c>
      <c r="M1142">
        <v>2.9279440000000001</v>
      </c>
      <c r="N1142">
        <v>-11.806037999999999</v>
      </c>
      <c r="O1142">
        <v>7.6254000000000002E-2</v>
      </c>
      <c r="P1142">
        <f t="shared" si="60"/>
        <v>9.8762540000000012</v>
      </c>
      <c r="Q1142">
        <f t="shared" si="61"/>
        <v>-20.646661169995685</v>
      </c>
      <c r="S1142">
        <v>175.19555</v>
      </c>
      <c r="U1142">
        <v>-13.482661999999999</v>
      </c>
      <c r="V1142">
        <v>5.1838000000000002E-2</v>
      </c>
      <c r="W1142">
        <v>1</v>
      </c>
      <c r="X1142">
        <v>1</v>
      </c>
    </row>
    <row r="1143" spans="1:24" hidden="1" x14ac:dyDescent="0.45">
      <c r="A1143">
        <v>1069814708</v>
      </c>
      <c r="C1143">
        <v>176.38814199999999</v>
      </c>
      <c r="D1143">
        <v>7.0999220000000003</v>
      </c>
      <c r="E1143">
        <v>3</v>
      </c>
      <c r="F1143">
        <v>-0.26769999999999999</v>
      </c>
      <c r="G1143">
        <v>-0.90197799999999995</v>
      </c>
      <c r="H1143">
        <v>0.198547</v>
      </c>
      <c r="I1143">
        <v>0.27447500000000002</v>
      </c>
      <c r="J1143">
        <v>6.58</v>
      </c>
      <c r="K1143">
        <v>5.89</v>
      </c>
      <c r="L1143">
        <v>2.7</v>
      </c>
      <c r="M1143">
        <v>2.2018279999999999</v>
      </c>
      <c r="N1143">
        <v>-8.9145640000000004</v>
      </c>
      <c r="O1143">
        <v>-0.97831299999999999</v>
      </c>
      <c r="P1143">
        <f t="shared" si="60"/>
        <v>8.8216870000000007</v>
      </c>
      <c r="Q1143">
        <f t="shared" si="61"/>
        <v>-21.504280622310532</v>
      </c>
      <c r="S1143">
        <v>175.77620899999999</v>
      </c>
      <c r="U1143">
        <v>-12.485841000000001</v>
      </c>
      <c r="V1143">
        <v>-0.96696099999999996</v>
      </c>
      <c r="W1143">
        <v>1</v>
      </c>
      <c r="X1143">
        <v>1</v>
      </c>
    </row>
    <row r="1144" spans="1:24" hidden="1" x14ac:dyDescent="0.45">
      <c r="A1144">
        <v>1069823435</v>
      </c>
      <c r="C1144">
        <v>176.66588300000001</v>
      </c>
      <c r="D1144">
        <v>7.0952719999999996</v>
      </c>
      <c r="E1144">
        <v>3</v>
      </c>
      <c r="F1144">
        <v>-0.29388399999999998</v>
      </c>
      <c r="G1144">
        <v>-0.87860099999999997</v>
      </c>
      <c r="H1144">
        <v>0.27417000000000002</v>
      </c>
      <c r="I1144">
        <v>0.257996</v>
      </c>
      <c r="J1144">
        <v>4.28</v>
      </c>
      <c r="K1144">
        <v>5.99</v>
      </c>
      <c r="L1144">
        <v>2.67</v>
      </c>
      <c r="M1144">
        <v>-0.55140900000000004</v>
      </c>
      <c r="N1144">
        <v>-7.7673620000000003</v>
      </c>
      <c r="O1144">
        <v>0.83653500000000003</v>
      </c>
      <c r="P1144">
        <f t="shared" si="60"/>
        <v>10.636535</v>
      </c>
      <c r="Q1144">
        <f t="shared" si="61"/>
        <v>-28.863568830468033</v>
      </c>
      <c r="S1144">
        <v>176.18139099999999</v>
      </c>
      <c r="U1144">
        <v>-11.833944000000001</v>
      </c>
      <c r="V1144">
        <v>0.81666099999999997</v>
      </c>
      <c r="W1144">
        <v>1</v>
      </c>
      <c r="X1144">
        <v>1</v>
      </c>
    </row>
    <row r="1145" spans="1:24" hidden="1" x14ac:dyDescent="0.45">
      <c r="A1145">
        <v>1069836480</v>
      </c>
      <c r="C1145">
        <v>176.475697</v>
      </c>
      <c r="D1145">
        <v>7.1045720000000001</v>
      </c>
      <c r="E1145">
        <v>3</v>
      </c>
      <c r="F1145">
        <v>-0.33844000000000002</v>
      </c>
      <c r="G1145">
        <v>-0.81311</v>
      </c>
      <c r="H1145">
        <v>0.42028799999999999</v>
      </c>
      <c r="I1145">
        <v>0.21832299999999999</v>
      </c>
      <c r="J1145">
        <v>6.14</v>
      </c>
      <c r="K1145">
        <v>7.49</v>
      </c>
      <c r="L1145">
        <v>2.4300000000000002</v>
      </c>
      <c r="M1145">
        <v>-2.1809509999999999</v>
      </c>
      <c r="N1145">
        <v>-9.1234280000000005</v>
      </c>
      <c r="O1145">
        <v>3.4219949999999999</v>
      </c>
      <c r="P1145">
        <f t="shared" si="60"/>
        <v>13.221995</v>
      </c>
      <c r="Q1145">
        <f t="shared" si="61"/>
        <v>-37.440600245610064</v>
      </c>
      <c r="S1145">
        <v>176.19806700000001</v>
      </c>
      <c r="U1145">
        <v>-11.584612999999999</v>
      </c>
      <c r="V1145">
        <v>3.3932850000000001</v>
      </c>
      <c r="W1145">
        <v>1</v>
      </c>
      <c r="X1145">
        <v>1</v>
      </c>
    </row>
    <row r="1146" spans="1:24" hidden="1" x14ac:dyDescent="0.45">
      <c r="A1146">
        <v>1069844693</v>
      </c>
      <c r="C1146">
        <v>175.571034</v>
      </c>
      <c r="D1146">
        <v>7.0952719999999996</v>
      </c>
      <c r="E1146">
        <v>3</v>
      </c>
      <c r="F1146">
        <v>-0.33844000000000002</v>
      </c>
      <c r="G1146">
        <v>-0.81311</v>
      </c>
      <c r="H1146">
        <v>0.42028799999999999</v>
      </c>
      <c r="I1146">
        <v>0.21832299999999999</v>
      </c>
      <c r="J1146">
        <v>6.99</v>
      </c>
      <c r="K1146">
        <v>6.76</v>
      </c>
      <c r="L1146">
        <v>2.56</v>
      </c>
      <c r="M1146">
        <v>-1.404347</v>
      </c>
      <c r="N1146">
        <v>-9.5728240000000007</v>
      </c>
      <c r="O1146">
        <v>2.7384529999999998</v>
      </c>
      <c r="P1146">
        <f t="shared" si="60"/>
        <v>12.538453000000001</v>
      </c>
      <c r="Q1146">
        <f t="shared" si="61"/>
        <v>-32.501350443759968</v>
      </c>
      <c r="S1146">
        <v>175.73871800000001</v>
      </c>
      <c r="U1146">
        <v>-12.108091999999999</v>
      </c>
      <c r="V1146">
        <v>2.7456689999999999</v>
      </c>
      <c r="W1146">
        <v>1</v>
      </c>
      <c r="X1146">
        <v>1</v>
      </c>
    </row>
    <row r="1147" spans="1:24" hidden="1" x14ac:dyDescent="0.45">
      <c r="A1147">
        <v>1069853394</v>
      </c>
      <c r="C1147">
        <v>173.739125</v>
      </c>
      <c r="D1147">
        <v>7.1045720000000001</v>
      </c>
      <c r="E1147">
        <v>3</v>
      </c>
      <c r="F1147">
        <v>-0.35681200000000002</v>
      </c>
      <c r="G1147">
        <v>-0.77105699999999999</v>
      </c>
      <c r="H1147">
        <v>0.48986800000000003</v>
      </c>
      <c r="I1147">
        <v>0.19525100000000001</v>
      </c>
      <c r="J1147">
        <v>8.32</v>
      </c>
      <c r="K1147">
        <v>4.97</v>
      </c>
      <c r="L1147">
        <v>2.76</v>
      </c>
      <c r="M1147">
        <v>-1.1653640000000001</v>
      </c>
      <c r="N1147">
        <v>-9.7537380000000002</v>
      </c>
      <c r="O1147">
        <v>2.2423730000000002</v>
      </c>
      <c r="P1147">
        <f t="shared" si="60"/>
        <v>12.042373000000001</v>
      </c>
      <c r="Q1147">
        <f t="shared" si="61"/>
        <v>-24.894045576186297</v>
      </c>
      <c r="S1147">
        <v>174.47752500000001</v>
      </c>
      <c r="U1147">
        <v>-13.558534</v>
      </c>
      <c r="V1147">
        <v>2.247919</v>
      </c>
      <c r="W1147">
        <v>1</v>
      </c>
      <c r="X1147">
        <v>1</v>
      </c>
    </row>
    <row r="1148" spans="1:24" hidden="1" x14ac:dyDescent="0.45">
      <c r="A1148">
        <v>1069866488</v>
      </c>
      <c r="C1148">
        <v>172.91392999999999</v>
      </c>
      <c r="D1148">
        <v>7.1092219999999999</v>
      </c>
      <c r="E1148">
        <v>3</v>
      </c>
      <c r="F1148">
        <v>-0.38439899999999999</v>
      </c>
      <c r="G1148">
        <v>-0.66833500000000001</v>
      </c>
      <c r="H1148">
        <v>0.62048300000000001</v>
      </c>
      <c r="I1148">
        <v>0.14361599999999999</v>
      </c>
      <c r="J1148">
        <v>9.26</v>
      </c>
      <c r="K1148">
        <v>3.68</v>
      </c>
      <c r="L1148">
        <v>2.78</v>
      </c>
      <c r="M1148">
        <v>-2.7577889999999998</v>
      </c>
      <c r="N1148">
        <v>-9.3947389999999995</v>
      </c>
      <c r="O1148">
        <v>3.3422619999999998</v>
      </c>
      <c r="P1148">
        <f t="shared" si="60"/>
        <v>13.142262000000001</v>
      </c>
      <c r="Q1148">
        <f t="shared" si="61"/>
        <v>-23.398884335755842</v>
      </c>
      <c r="S1148">
        <v>173.39285899999999</v>
      </c>
      <c r="U1148">
        <v>-14.609721</v>
      </c>
      <c r="V1148">
        <v>3.330203</v>
      </c>
      <c r="W1148">
        <v>1</v>
      </c>
      <c r="X1148">
        <v>1</v>
      </c>
    </row>
    <row r="1149" spans="1:24" hidden="1" x14ac:dyDescent="0.45">
      <c r="A1149">
        <v>1069874235</v>
      </c>
      <c r="C1149">
        <v>172.00957199999999</v>
      </c>
      <c r="D1149">
        <v>7.0999220000000003</v>
      </c>
      <c r="E1149">
        <v>3</v>
      </c>
      <c r="F1149">
        <v>-0.38439899999999999</v>
      </c>
      <c r="G1149">
        <v>-0.66833500000000001</v>
      </c>
      <c r="H1149">
        <v>0.62048300000000001</v>
      </c>
      <c r="I1149">
        <v>0.14361599999999999</v>
      </c>
      <c r="J1149">
        <v>9.26</v>
      </c>
      <c r="K1149">
        <v>3.66</v>
      </c>
      <c r="L1149">
        <v>2.99</v>
      </c>
      <c r="M1149">
        <v>-2.8838979999999999</v>
      </c>
      <c r="N1149">
        <v>-9.4665210000000002</v>
      </c>
      <c r="O1149">
        <v>3.1891189999999998</v>
      </c>
      <c r="P1149">
        <f t="shared" si="60"/>
        <v>12.989119000000001</v>
      </c>
      <c r="Q1149">
        <f t="shared" si="61"/>
        <v>-19.781388115516933</v>
      </c>
      <c r="S1149">
        <v>172.47650899999999</v>
      </c>
      <c r="U1149">
        <v>-15.796683</v>
      </c>
      <c r="V1149">
        <v>3.190674</v>
      </c>
      <c r="W1149">
        <v>1</v>
      </c>
      <c r="X1149">
        <v>1</v>
      </c>
    </row>
    <row r="1150" spans="1:24" hidden="1" x14ac:dyDescent="0.45">
      <c r="A1150">
        <v>1069882923</v>
      </c>
      <c r="C1150">
        <v>171.82726</v>
      </c>
      <c r="D1150">
        <v>7.0999220000000003</v>
      </c>
      <c r="E1150">
        <v>3</v>
      </c>
      <c r="F1150">
        <v>-0.39331100000000002</v>
      </c>
      <c r="G1150">
        <v>-0.60778799999999999</v>
      </c>
      <c r="H1150">
        <v>0.67993199999999998</v>
      </c>
      <c r="I1150">
        <v>0.116577</v>
      </c>
      <c r="J1150">
        <v>8.42</v>
      </c>
      <c r="K1150">
        <v>1.57</v>
      </c>
      <c r="L1150">
        <v>4.28</v>
      </c>
      <c r="M1150">
        <v>-3.6434199999999999</v>
      </c>
      <c r="N1150">
        <v>-8.7317029999999995</v>
      </c>
      <c r="O1150">
        <v>1.4702789999999999</v>
      </c>
      <c r="P1150">
        <f t="shared" si="60"/>
        <v>11.270279</v>
      </c>
      <c r="Q1150">
        <f t="shared" si="61"/>
        <v>-16.219327968626139</v>
      </c>
      <c r="S1150">
        <v>171.96427399999999</v>
      </c>
      <c r="U1150">
        <v>-16.250074000000001</v>
      </c>
      <c r="V1150">
        <v>1.4892380000000001</v>
      </c>
      <c r="W1150">
        <v>1</v>
      </c>
      <c r="X1150">
        <v>1</v>
      </c>
    </row>
    <row r="1151" spans="1:24" hidden="1" x14ac:dyDescent="0.45">
      <c r="A1151">
        <v>1069895815</v>
      </c>
      <c r="C1151">
        <v>171.002217</v>
      </c>
      <c r="D1151">
        <v>7.1045720000000001</v>
      </c>
      <c r="E1151">
        <v>3</v>
      </c>
      <c r="F1151">
        <v>-0.39898699999999998</v>
      </c>
      <c r="G1151">
        <v>-0.54168700000000003</v>
      </c>
      <c r="H1151">
        <v>0.734375</v>
      </c>
      <c r="I1151">
        <v>8.9783000000000002E-2</v>
      </c>
      <c r="J1151">
        <v>6.18</v>
      </c>
      <c r="K1151">
        <v>-7.0000000000000007E-2</v>
      </c>
      <c r="L1151">
        <v>5.5</v>
      </c>
      <c r="M1151">
        <v>-4.2928269999999999</v>
      </c>
      <c r="N1151">
        <v>-7.0394880000000004</v>
      </c>
      <c r="O1151">
        <v>-0.67909900000000001</v>
      </c>
      <c r="P1151">
        <f t="shared" si="60"/>
        <v>9.1209009999999999</v>
      </c>
      <c r="Q1151">
        <f t="shared" si="61"/>
        <v>-12.098674403073296</v>
      </c>
      <c r="S1151">
        <v>171.196721</v>
      </c>
      <c r="U1151">
        <v>-16.926003000000001</v>
      </c>
      <c r="V1151">
        <v>-0.65520400000000001</v>
      </c>
      <c r="W1151">
        <v>1</v>
      </c>
      <c r="X1151">
        <v>1</v>
      </c>
    </row>
    <row r="1152" spans="1:24" hidden="1" x14ac:dyDescent="0.45">
      <c r="A1152">
        <v>1069904291</v>
      </c>
      <c r="C1152">
        <v>169.63817299999999</v>
      </c>
      <c r="D1152">
        <v>7.0999220000000003</v>
      </c>
      <c r="E1152">
        <v>3</v>
      </c>
      <c r="F1152">
        <v>-0.40173300000000001</v>
      </c>
      <c r="G1152">
        <v>-0.47106900000000002</v>
      </c>
      <c r="H1152">
        <v>0.78271500000000005</v>
      </c>
      <c r="I1152">
        <v>6.3782000000000005E-2</v>
      </c>
      <c r="J1152">
        <v>10.56</v>
      </c>
      <c r="K1152">
        <v>-1.73</v>
      </c>
      <c r="L1152">
        <v>4.1500000000000004</v>
      </c>
      <c r="M1152">
        <v>-4.1370909999999999</v>
      </c>
      <c r="N1152">
        <v>-10.432877</v>
      </c>
      <c r="O1152">
        <v>2.4021919999999999</v>
      </c>
      <c r="P1152">
        <f t="shared" si="60"/>
        <v>12.202192</v>
      </c>
      <c r="Q1152">
        <f t="shared" si="61"/>
        <v>-13.914004104163013</v>
      </c>
      <c r="S1152">
        <v>170.147739</v>
      </c>
      <c r="U1152">
        <v>-18.255649999999999</v>
      </c>
      <c r="V1152">
        <v>2.3685010000000002</v>
      </c>
      <c r="W1152">
        <v>1</v>
      </c>
      <c r="X1152">
        <v>1</v>
      </c>
    </row>
    <row r="1153" spans="1:24" hidden="1" x14ac:dyDescent="0.45">
      <c r="A1153">
        <v>1069913127</v>
      </c>
      <c r="C1153">
        <v>168.726857</v>
      </c>
      <c r="D1153">
        <v>7.0999220000000003</v>
      </c>
      <c r="E1153">
        <v>3</v>
      </c>
      <c r="F1153">
        <v>-0.401978</v>
      </c>
      <c r="G1153">
        <v>-0.39678999999999998</v>
      </c>
      <c r="H1153">
        <v>0.82428000000000001</v>
      </c>
      <c r="I1153">
        <v>3.8757E-2</v>
      </c>
      <c r="J1153">
        <v>13.77</v>
      </c>
      <c r="K1153">
        <v>-3.9</v>
      </c>
      <c r="L1153">
        <v>3.69</v>
      </c>
      <c r="M1153">
        <v>-5.1122740000000002</v>
      </c>
      <c r="N1153">
        <v>-13.038029999999999</v>
      </c>
      <c r="O1153">
        <v>4.7221760000000002</v>
      </c>
      <c r="P1153">
        <f t="shared" si="60"/>
        <v>14.522176000000002</v>
      </c>
      <c r="Q1153">
        <f t="shared" si="61"/>
        <v>-14.854360509211167</v>
      </c>
      <c r="S1153">
        <v>169.164749</v>
      </c>
      <c r="U1153">
        <v>-19.274951999999999</v>
      </c>
      <c r="V1153">
        <v>4.6962390000000003</v>
      </c>
      <c r="W1153">
        <v>1</v>
      </c>
      <c r="X1153">
        <v>1</v>
      </c>
    </row>
    <row r="1154" spans="1:24" hidden="1" x14ac:dyDescent="0.45">
      <c r="A1154">
        <v>1069931184</v>
      </c>
      <c r="C1154">
        <v>168.82213300000001</v>
      </c>
      <c r="D1154">
        <v>7.0952719999999996</v>
      </c>
      <c r="E1154">
        <v>3</v>
      </c>
      <c r="F1154">
        <v>-0.39666699999999999</v>
      </c>
      <c r="G1154">
        <v>-0.24194299999999999</v>
      </c>
      <c r="H1154">
        <v>0.88549800000000001</v>
      </c>
      <c r="I1154">
        <v>-6.6530000000000001E-3</v>
      </c>
      <c r="J1154">
        <v>6.43</v>
      </c>
      <c r="K1154">
        <v>-5.75</v>
      </c>
      <c r="L1154">
        <v>5.94</v>
      </c>
      <c r="M1154">
        <v>-5.3137780000000001</v>
      </c>
      <c r="N1154">
        <v>-9.0076370000000008</v>
      </c>
      <c r="O1154">
        <v>-0.56877100000000003</v>
      </c>
      <c r="P1154">
        <f t="shared" si="60"/>
        <v>9.2312290000000008</v>
      </c>
      <c r="Q1154">
        <f t="shared" si="61"/>
        <v>-9.1983446526559689</v>
      </c>
      <c r="S1154">
        <v>168.61645200000001</v>
      </c>
      <c r="U1154">
        <v>-19.528970999999999</v>
      </c>
      <c r="V1154">
        <v>-0.51075199999999998</v>
      </c>
      <c r="W1154">
        <v>1</v>
      </c>
      <c r="X1154">
        <v>1</v>
      </c>
    </row>
    <row r="1155" spans="1:24" hidden="1" x14ac:dyDescent="0.45">
      <c r="A1155">
        <v>1069940511</v>
      </c>
      <c r="C1155">
        <v>167.35585499999999</v>
      </c>
      <c r="D1155">
        <v>7.1045720000000001</v>
      </c>
      <c r="E1155">
        <v>3</v>
      </c>
      <c r="F1155">
        <v>-0.39074700000000001</v>
      </c>
      <c r="G1155">
        <v>-0.164246</v>
      </c>
      <c r="H1155">
        <v>0.90539599999999998</v>
      </c>
      <c r="I1155">
        <v>-2.5269E-2</v>
      </c>
      <c r="J1155">
        <v>6.07</v>
      </c>
      <c r="K1155">
        <v>-2.2999999999999998</v>
      </c>
      <c r="L1155">
        <v>6.01</v>
      </c>
      <c r="M1155">
        <v>-7.3624929999999997</v>
      </c>
      <c r="N1155">
        <v>-4.9048299999999996</v>
      </c>
      <c r="O1155">
        <v>-1.2246999999999999E-2</v>
      </c>
      <c r="P1155">
        <f t="shared" si="60"/>
        <v>9.7877530000000004</v>
      </c>
      <c r="Q1155">
        <f t="shared" si="61"/>
        <v>-8.5096048279018586</v>
      </c>
      <c r="S1155">
        <v>167.692612</v>
      </c>
      <c r="U1155">
        <v>-20.906977000000001</v>
      </c>
      <c r="V1155">
        <v>-1.7741E-2</v>
      </c>
      <c r="W1155">
        <v>1</v>
      </c>
      <c r="X1155">
        <v>1</v>
      </c>
    </row>
    <row r="1156" spans="1:24" hidden="1" x14ac:dyDescent="0.45">
      <c r="A1156">
        <v>1069950413</v>
      </c>
      <c r="C1156">
        <v>167.72758899999999</v>
      </c>
      <c r="D1156">
        <v>7.0952719999999996</v>
      </c>
      <c r="E1156">
        <v>3</v>
      </c>
      <c r="F1156">
        <v>-0.383606</v>
      </c>
      <c r="G1156">
        <v>-8.7096999999999994E-2</v>
      </c>
      <c r="H1156">
        <v>0.91845699999999997</v>
      </c>
      <c r="I1156">
        <v>-4.1077000000000002E-2</v>
      </c>
      <c r="J1156">
        <v>5.45</v>
      </c>
      <c r="K1156">
        <v>-2.13</v>
      </c>
      <c r="L1156">
        <v>6.39</v>
      </c>
      <c r="M1156">
        <v>-7.8123259999999997</v>
      </c>
      <c r="N1156">
        <v>-3.6998329999999999</v>
      </c>
      <c r="O1156">
        <v>-0.58995500000000001</v>
      </c>
      <c r="P1156">
        <f t="shared" si="60"/>
        <v>9.2100450000000009</v>
      </c>
      <c r="Q1156">
        <f t="shared" si="61"/>
        <v>-8.0263075232404582</v>
      </c>
      <c r="S1156">
        <v>167.50593900000001</v>
      </c>
      <c r="U1156">
        <v>-20.882256000000002</v>
      </c>
      <c r="V1156">
        <v>-0.58364899999999997</v>
      </c>
      <c r="W1156">
        <v>1</v>
      </c>
      <c r="X1156">
        <v>1</v>
      </c>
    </row>
    <row r="1157" spans="1:24" hidden="1" x14ac:dyDescent="0.45">
      <c r="A1157">
        <v>1069962987</v>
      </c>
      <c r="C1157">
        <v>168.08534700000001</v>
      </c>
      <c r="D1157">
        <v>7.1045720000000001</v>
      </c>
      <c r="E1157">
        <v>3</v>
      </c>
      <c r="F1157">
        <v>-0.37597700000000001</v>
      </c>
      <c r="G1157">
        <v>-1.1047E-2</v>
      </c>
      <c r="H1157">
        <v>0.92498800000000003</v>
      </c>
      <c r="I1157">
        <v>-5.4382E-2</v>
      </c>
      <c r="J1157">
        <v>3.48</v>
      </c>
      <c r="K1157">
        <v>-2.5099999999999998</v>
      </c>
      <c r="L1157">
        <v>6.86</v>
      </c>
      <c r="M1157">
        <v>-7.1048499999999999</v>
      </c>
      <c r="N1157">
        <v>-3.170499</v>
      </c>
      <c r="O1157">
        <v>-2.224183</v>
      </c>
      <c r="P1157">
        <f t="shared" si="60"/>
        <v>7.5758170000000007</v>
      </c>
      <c r="Q1157">
        <f t="shared" si="61"/>
        <v>-6.8888409977411182</v>
      </c>
      <c r="S1157">
        <v>167.58095800000001</v>
      </c>
      <c r="U1157">
        <v>-20.443069000000001</v>
      </c>
      <c r="V1157">
        <v>-2.206105</v>
      </c>
      <c r="W1157">
        <v>1</v>
      </c>
      <c r="X1157">
        <v>1</v>
      </c>
    </row>
    <row r="1158" spans="1:24" hidden="1" x14ac:dyDescent="0.45">
      <c r="A1158">
        <v>1069971583</v>
      </c>
      <c r="C1158">
        <v>167.81508299999999</v>
      </c>
      <c r="D1158">
        <v>7.0999220000000003</v>
      </c>
      <c r="E1158">
        <v>3</v>
      </c>
      <c r="F1158">
        <v>-0.36804199999999998</v>
      </c>
      <c r="G1158">
        <v>6.2988000000000002E-2</v>
      </c>
      <c r="H1158">
        <v>0.92535400000000001</v>
      </c>
      <c r="I1158">
        <v>-6.5430000000000002E-2</v>
      </c>
      <c r="J1158">
        <v>1.58</v>
      </c>
      <c r="K1158">
        <v>-5.67</v>
      </c>
      <c r="L1158">
        <v>6.9</v>
      </c>
      <c r="M1158">
        <v>-6.2839919999999996</v>
      </c>
      <c r="N1158">
        <v>-5.8317940000000004</v>
      </c>
      <c r="O1158">
        <v>-2.9587659999999998</v>
      </c>
      <c r="P1158">
        <f t="shared" si="60"/>
        <v>6.8412340000000009</v>
      </c>
      <c r="Q1158">
        <f t="shared" si="61"/>
        <v>-6.3338313558115251</v>
      </c>
      <c r="S1158">
        <v>167.54136399999999</v>
      </c>
      <c r="U1158">
        <v>-20.259951999999998</v>
      </c>
      <c r="V1158">
        <v>-2.950472</v>
      </c>
      <c r="W1158">
        <v>1</v>
      </c>
      <c r="X1158">
        <v>1</v>
      </c>
    </row>
    <row r="1159" spans="1:24" hidden="1" x14ac:dyDescent="0.45">
      <c r="A1159">
        <v>1069983509</v>
      </c>
      <c r="C1159">
        <v>168.73460800000001</v>
      </c>
      <c r="D1159">
        <v>7.0906219999999998</v>
      </c>
      <c r="E1159">
        <v>3</v>
      </c>
      <c r="F1159">
        <v>-0.35992400000000002</v>
      </c>
      <c r="G1159">
        <v>0.13446</v>
      </c>
      <c r="H1159">
        <v>0.92022700000000002</v>
      </c>
      <c r="I1159">
        <v>-7.4524000000000007E-2</v>
      </c>
      <c r="J1159">
        <v>1.44</v>
      </c>
      <c r="K1159">
        <v>-5.47</v>
      </c>
      <c r="L1159">
        <v>7.06</v>
      </c>
      <c r="M1159">
        <v>-6.893243</v>
      </c>
      <c r="N1159">
        <v>-5.0628349999999998</v>
      </c>
      <c r="O1159">
        <v>-2.947619</v>
      </c>
      <c r="P1159">
        <f t="shared" si="60"/>
        <v>6.8523810000000012</v>
      </c>
      <c r="Q1159">
        <f t="shared" si="61"/>
        <v>-6.924220068931688</v>
      </c>
      <c r="S1159">
        <v>167.99289999999999</v>
      </c>
      <c r="U1159">
        <v>-19.392766000000002</v>
      </c>
      <c r="V1159">
        <v>-2.9476499999999999</v>
      </c>
      <c r="W1159">
        <v>1</v>
      </c>
      <c r="X1159">
        <v>1</v>
      </c>
    </row>
    <row r="1160" spans="1:24" hidden="1" x14ac:dyDescent="0.45">
      <c r="A1160">
        <v>1069992399</v>
      </c>
      <c r="C1160">
        <v>168.18785500000001</v>
      </c>
      <c r="D1160">
        <v>7.0906219999999998</v>
      </c>
      <c r="E1160">
        <v>3</v>
      </c>
      <c r="F1160">
        <v>-0.35211199999999998</v>
      </c>
      <c r="G1160">
        <v>0.20336899999999999</v>
      </c>
      <c r="H1160">
        <v>0.90991200000000005</v>
      </c>
      <c r="I1160">
        <v>-8.1908999999999996E-2</v>
      </c>
      <c r="J1160">
        <v>0.88</v>
      </c>
      <c r="K1160">
        <v>-4.5599999999999996</v>
      </c>
      <c r="L1160">
        <v>7.22</v>
      </c>
      <c r="M1160">
        <v>-6.8805709999999998</v>
      </c>
      <c r="N1160">
        <v>-3.7873600000000001</v>
      </c>
      <c r="O1160">
        <v>-3.465322</v>
      </c>
      <c r="P1160">
        <f t="shared" si="60"/>
        <v>6.3346780000000003</v>
      </c>
      <c r="Q1160">
        <f t="shared" si="61"/>
        <v>-6.490002894432398</v>
      </c>
      <c r="S1160">
        <v>167.93361200000001</v>
      </c>
      <c r="U1160">
        <v>-19.259467000000001</v>
      </c>
      <c r="V1160">
        <v>-3.4596179999999999</v>
      </c>
      <c r="W1160">
        <v>1</v>
      </c>
      <c r="X1160">
        <v>1</v>
      </c>
    </row>
    <row r="1161" spans="1:24" hidden="1" x14ac:dyDescent="0.45">
      <c r="A1161">
        <v>1070001318</v>
      </c>
      <c r="C1161">
        <v>168.18007299999999</v>
      </c>
      <c r="D1161">
        <v>7.0999220000000003</v>
      </c>
      <c r="E1161">
        <v>3</v>
      </c>
      <c r="F1161">
        <v>-0.34484900000000002</v>
      </c>
      <c r="G1161">
        <v>0.26971400000000001</v>
      </c>
      <c r="H1161">
        <v>0.89477499999999999</v>
      </c>
      <c r="I1161">
        <v>-8.7524000000000005E-2</v>
      </c>
      <c r="J1161">
        <v>0.13</v>
      </c>
      <c r="K1161">
        <v>-5.2</v>
      </c>
      <c r="L1161">
        <v>7.42</v>
      </c>
      <c r="M1161">
        <v>-7.205508</v>
      </c>
      <c r="N1161">
        <v>-4.0750919999999997</v>
      </c>
      <c r="O1161">
        <v>-3.6849219999999998</v>
      </c>
      <c r="P1161">
        <f t="shared" si="60"/>
        <v>6.1150780000000005</v>
      </c>
      <c r="Q1161">
        <f t="shared" si="61"/>
        <v>-6.3647662091683319</v>
      </c>
      <c r="S1161">
        <v>167.90429499999999</v>
      </c>
      <c r="U1161">
        <v>-19.107955</v>
      </c>
      <c r="V1161">
        <v>-3.682439</v>
      </c>
      <c r="W1161">
        <v>1</v>
      </c>
      <c r="X1161">
        <v>1</v>
      </c>
    </row>
    <row r="1162" spans="1:24" hidden="1" x14ac:dyDescent="0.45">
      <c r="A1162">
        <v>1070013521</v>
      </c>
      <c r="C1162">
        <v>167.537587</v>
      </c>
      <c r="D1162">
        <v>7.1045720000000001</v>
      </c>
      <c r="E1162">
        <v>3</v>
      </c>
      <c r="F1162">
        <v>-0.33813500000000002</v>
      </c>
      <c r="G1162">
        <v>0.33331300000000003</v>
      </c>
      <c r="H1162">
        <v>0.87536599999999998</v>
      </c>
      <c r="I1162">
        <v>-9.1370000000000007E-2</v>
      </c>
      <c r="J1162">
        <v>-0.09</v>
      </c>
      <c r="K1162">
        <v>-5</v>
      </c>
      <c r="L1162">
        <v>7.62</v>
      </c>
      <c r="M1162">
        <v>-7.53437</v>
      </c>
      <c r="N1162">
        <v>-3.3649249999999999</v>
      </c>
      <c r="O1162">
        <v>-3.8719510000000001</v>
      </c>
      <c r="P1162">
        <f t="shared" si="60"/>
        <v>5.9280490000000006</v>
      </c>
      <c r="Q1162">
        <f t="shared" si="61"/>
        <v>-5.9759548294901048</v>
      </c>
      <c r="S1162">
        <v>167.458123</v>
      </c>
      <c r="U1162">
        <v>-19.415862000000001</v>
      </c>
      <c r="V1162">
        <v>-3.8698630000000001</v>
      </c>
      <c r="W1162">
        <v>1</v>
      </c>
      <c r="X1162">
        <v>1</v>
      </c>
    </row>
    <row r="1163" spans="1:24" hidden="1" x14ac:dyDescent="0.45">
      <c r="A1163">
        <v>1070022413</v>
      </c>
      <c r="C1163">
        <v>167.54585700000001</v>
      </c>
      <c r="D1163">
        <v>7.0952719999999996</v>
      </c>
      <c r="E1163">
        <v>3</v>
      </c>
      <c r="F1163">
        <v>-0.33227499999999999</v>
      </c>
      <c r="G1163">
        <v>0.39379900000000001</v>
      </c>
      <c r="H1163">
        <v>0.85192900000000005</v>
      </c>
      <c r="I1163">
        <v>-9.3628000000000003E-2</v>
      </c>
      <c r="J1163">
        <v>-0.23</v>
      </c>
      <c r="K1163">
        <v>-4.5599999999999996</v>
      </c>
      <c r="L1163">
        <v>7.69</v>
      </c>
      <c r="M1163">
        <v>-7.5887989999999999</v>
      </c>
      <c r="N1163">
        <v>-2.4486880000000002</v>
      </c>
      <c r="O1163">
        <v>-4.0500819999999997</v>
      </c>
      <c r="P1163">
        <f t="shared" si="60"/>
        <v>5.749918000000001</v>
      </c>
      <c r="Q1163">
        <f t="shared" si="61"/>
        <v>-5.8187502641353452</v>
      </c>
      <c r="S1163">
        <v>167.33626799999999</v>
      </c>
      <c r="U1163">
        <v>-19.378511</v>
      </c>
      <c r="V1163">
        <v>-4.0480960000000001</v>
      </c>
      <c r="W1163">
        <v>1</v>
      </c>
      <c r="X1163">
        <v>1</v>
      </c>
    </row>
    <row r="1164" spans="1:24" hidden="1" x14ac:dyDescent="0.45">
      <c r="A1164">
        <v>1070031303</v>
      </c>
      <c r="C1164">
        <v>167.267842</v>
      </c>
      <c r="D1164">
        <v>7.0999220000000003</v>
      </c>
      <c r="E1164">
        <v>3</v>
      </c>
      <c r="F1164">
        <v>-0.32727099999999998</v>
      </c>
      <c r="G1164">
        <v>0.45117200000000002</v>
      </c>
      <c r="H1164">
        <v>0.82489000000000001</v>
      </c>
      <c r="I1164">
        <v>-9.4359999999999999E-2</v>
      </c>
      <c r="J1164">
        <v>-0.54</v>
      </c>
      <c r="K1164">
        <v>-4.38</v>
      </c>
      <c r="L1164">
        <v>7.7</v>
      </c>
      <c r="M1164">
        <v>-7.5982070000000004</v>
      </c>
      <c r="N1164">
        <v>-1.878941</v>
      </c>
      <c r="O1164">
        <v>-4.1838660000000001</v>
      </c>
      <c r="P1164">
        <f t="shared" si="60"/>
        <v>5.6161340000000006</v>
      </c>
      <c r="Q1164">
        <f t="shared" si="61"/>
        <v>-5.6319155115198951</v>
      </c>
      <c r="S1164">
        <v>167.12423999999999</v>
      </c>
      <c r="U1164">
        <v>-19.466823999999999</v>
      </c>
      <c r="V1164">
        <v>-4.1823699999999997</v>
      </c>
      <c r="W1164">
        <v>1</v>
      </c>
      <c r="X1164">
        <v>1</v>
      </c>
    </row>
    <row r="1165" spans="1:24" hidden="1" x14ac:dyDescent="0.45">
      <c r="A1165">
        <v>1070043523</v>
      </c>
      <c r="C1165">
        <v>166.990376</v>
      </c>
      <c r="D1165">
        <v>7.1045720000000001</v>
      </c>
      <c r="E1165">
        <v>3</v>
      </c>
      <c r="F1165">
        <v>-0.323181</v>
      </c>
      <c r="G1165">
        <v>0.50549299999999997</v>
      </c>
      <c r="H1165">
        <v>0.79449499999999995</v>
      </c>
      <c r="I1165">
        <v>-9.3811000000000005E-2</v>
      </c>
      <c r="J1165">
        <v>-0.21</v>
      </c>
      <c r="K1165">
        <v>-4.1500000000000004</v>
      </c>
      <c r="L1165">
        <v>7.87</v>
      </c>
      <c r="M1165">
        <v>-7.8108240000000002</v>
      </c>
      <c r="N1165">
        <v>-0.73928300000000002</v>
      </c>
      <c r="O1165">
        <v>-4.2007370000000002</v>
      </c>
      <c r="P1165">
        <f t="shared" si="60"/>
        <v>5.5992630000000005</v>
      </c>
      <c r="Q1165">
        <f t="shared" si="61"/>
        <v>-5.5314729172374539</v>
      </c>
      <c r="S1165">
        <v>166.80839599999999</v>
      </c>
      <c r="U1165">
        <v>-19.613246</v>
      </c>
      <c r="V1165">
        <v>-4.2005340000000002</v>
      </c>
      <c r="W1165">
        <v>1</v>
      </c>
      <c r="X1165">
        <v>1</v>
      </c>
    </row>
    <row r="1166" spans="1:24" hidden="1" x14ac:dyDescent="0.45">
      <c r="A1166">
        <v>1070052125</v>
      </c>
      <c r="C1166">
        <v>166.17400000000001</v>
      </c>
      <c r="D1166">
        <v>7.0999220000000003</v>
      </c>
      <c r="E1166">
        <v>3</v>
      </c>
      <c r="F1166">
        <v>-0.320129</v>
      </c>
      <c r="G1166">
        <v>0.55657999999999996</v>
      </c>
      <c r="H1166">
        <v>0.76110800000000001</v>
      </c>
      <c r="I1166">
        <v>-9.1980000000000006E-2</v>
      </c>
      <c r="J1166">
        <v>-0.57999999999999996</v>
      </c>
      <c r="K1166">
        <v>-4.1100000000000003</v>
      </c>
      <c r="L1166">
        <v>7.8</v>
      </c>
      <c r="M1166">
        <v>-7.7379259999999999</v>
      </c>
      <c r="N1166">
        <v>-0.33214700000000003</v>
      </c>
      <c r="O1166">
        <v>-4.2526210000000004</v>
      </c>
      <c r="P1166">
        <f t="shared" si="60"/>
        <v>5.5473790000000003</v>
      </c>
      <c r="Q1166">
        <f t="shared" si="61"/>
        <v>-5.1758219332825766</v>
      </c>
      <c r="S1166">
        <v>166.27123700000001</v>
      </c>
      <c r="U1166">
        <v>-20.181743999999998</v>
      </c>
      <c r="V1166">
        <v>-4.2520470000000001</v>
      </c>
      <c r="W1166">
        <v>1</v>
      </c>
      <c r="X1166">
        <v>1</v>
      </c>
    </row>
    <row r="1167" spans="1:24" hidden="1" x14ac:dyDescent="0.45">
      <c r="A1167">
        <v>1070061039</v>
      </c>
      <c r="C1167">
        <v>166.62642299999999</v>
      </c>
      <c r="D1167">
        <v>7.1045720000000001</v>
      </c>
      <c r="E1167">
        <v>3</v>
      </c>
      <c r="F1167">
        <v>-0.31811499999999998</v>
      </c>
      <c r="G1167">
        <v>0.60430899999999999</v>
      </c>
      <c r="H1167">
        <v>0.72503700000000004</v>
      </c>
      <c r="I1167">
        <v>-8.9110999999999996E-2</v>
      </c>
      <c r="J1167">
        <v>-0.9</v>
      </c>
      <c r="K1167">
        <v>-4.47</v>
      </c>
      <c r="L1167">
        <v>7.84</v>
      </c>
      <c r="M1167">
        <v>-8.0639819999999993</v>
      </c>
      <c r="N1167">
        <v>2.7348999999999998E-2</v>
      </c>
      <c r="O1167">
        <v>-4.1508039999999999</v>
      </c>
      <c r="P1167">
        <f t="shared" si="60"/>
        <v>5.6491960000000008</v>
      </c>
      <c r="Q1167">
        <f t="shared" si="61"/>
        <v>-5.3901653347514964</v>
      </c>
      <c r="S1167">
        <v>166.29657499999999</v>
      </c>
      <c r="U1167">
        <v>-19.957066999999999</v>
      </c>
      <c r="V1167">
        <v>-4.1519199999999996</v>
      </c>
      <c r="W1167">
        <v>1</v>
      </c>
      <c r="X1167">
        <v>1</v>
      </c>
    </row>
    <row r="1168" spans="1:24" hidden="1" x14ac:dyDescent="0.45">
      <c r="A1168">
        <v>1070073243</v>
      </c>
      <c r="C1168">
        <v>165.81010900000001</v>
      </c>
      <c r="D1168">
        <v>7.0999220000000003</v>
      </c>
      <c r="E1168">
        <v>3</v>
      </c>
      <c r="F1168">
        <v>-0.317139</v>
      </c>
      <c r="G1168">
        <v>0.64856000000000003</v>
      </c>
      <c r="H1168">
        <v>0.68670699999999996</v>
      </c>
      <c r="I1168">
        <v>-8.5205000000000003E-2</v>
      </c>
      <c r="J1168">
        <v>-0.53</v>
      </c>
      <c r="K1168">
        <v>-4.5</v>
      </c>
      <c r="L1168">
        <v>7.71</v>
      </c>
      <c r="M1168">
        <v>-7.9978829999999999</v>
      </c>
      <c r="N1168">
        <v>1.1196680000000001</v>
      </c>
      <c r="O1168">
        <v>-3.842177</v>
      </c>
      <c r="P1168">
        <f t="shared" si="60"/>
        <v>5.9578230000000012</v>
      </c>
      <c r="Q1168">
        <f t="shared" si="61"/>
        <v>-5.4680032936950109</v>
      </c>
      <c r="S1168">
        <v>165.77060599999999</v>
      </c>
      <c r="U1168">
        <v>-20.348568</v>
      </c>
      <c r="V1168">
        <v>-3.8455900000000001</v>
      </c>
      <c r="W1168">
        <v>1</v>
      </c>
      <c r="X1168">
        <v>1</v>
      </c>
    </row>
    <row r="1169" spans="1:24" hidden="1" x14ac:dyDescent="0.45">
      <c r="A1169">
        <v>1070082152</v>
      </c>
      <c r="C1169">
        <v>165.71486300000001</v>
      </c>
      <c r="D1169">
        <v>7.1045720000000001</v>
      </c>
      <c r="E1169">
        <v>3</v>
      </c>
      <c r="F1169">
        <v>-0.31719999999999998</v>
      </c>
      <c r="G1169">
        <v>0.68927000000000005</v>
      </c>
      <c r="H1169">
        <v>0.64636199999999999</v>
      </c>
      <c r="I1169">
        <v>-8.0382999999999996E-2</v>
      </c>
      <c r="J1169">
        <v>-0.39</v>
      </c>
      <c r="K1169">
        <v>-5.0199999999999996</v>
      </c>
      <c r="L1169">
        <v>7.57</v>
      </c>
      <c r="M1169">
        <v>-8.2190320000000003</v>
      </c>
      <c r="N1169">
        <v>1.970944</v>
      </c>
      <c r="O1169">
        <v>-3.3481139999999998</v>
      </c>
      <c r="P1169">
        <f t="shared" si="60"/>
        <v>6.4518860000000009</v>
      </c>
      <c r="Q1169">
        <f t="shared" si="61"/>
        <v>-5.8771352903556497</v>
      </c>
      <c r="S1169">
        <v>165.556814</v>
      </c>
      <c r="U1169">
        <v>-20.425135000000001</v>
      </c>
      <c r="V1169">
        <v>-3.353596</v>
      </c>
      <c r="W1169">
        <v>1</v>
      </c>
      <c r="X1169">
        <v>1</v>
      </c>
    </row>
    <row r="1170" spans="1:24" hidden="1" x14ac:dyDescent="0.45">
      <c r="A1170">
        <v>1070091042</v>
      </c>
      <c r="C1170">
        <v>165.72209599999999</v>
      </c>
      <c r="D1170">
        <v>7.0952719999999996</v>
      </c>
      <c r="E1170">
        <v>3</v>
      </c>
      <c r="F1170">
        <v>-0.31829800000000003</v>
      </c>
      <c r="G1170">
        <v>0.72650099999999995</v>
      </c>
      <c r="H1170">
        <v>0.60443100000000005</v>
      </c>
      <c r="I1170">
        <v>-7.4646000000000004E-2</v>
      </c>
      <c r="J1170">
        <v>-0.93</v>
      </c>
      <c r="K1170">
        <v>-5.81</v>
      </c>
      <c r="L1170">
        <v>7.3</v>
      </c>
      <c r="M1170">
        <v>-8.6672469999999997</v>
      </c>
      <c r="N1170">
        <v>2.2443149999999998</v>
      </c>
      <c r="O1170">
        <v>-2.785507</v>
      </c>
      <c r="P1170">
        <f t="shared" si="60"/>
        <v>7.0144930000000008</v>
      </c>
      <c r="Q1170">
        <f t="shared" si="61"/>
        <v>-6.4522843310441838</v>
      </c>
      <c r="S1170">
        <v>165.47075899999999</v>
      </c>
      <c r="U1170">
        <v>-20.325714999999999</v>
      </c>
      <c r="V1170">
        <v>-2.7917670000000001</v>
      </c>
      <c r="W1170">
        <v>1</v>
      </c>
      <c r="X1170">
        <v>1</v>
      </c>
    </row>
    <row r="1171" spans="1:24" hidden="1" x14ac:dyDescent="0.45">
      <c r="A1171">
        <v>1070103222</v>
      </c>
      <c r="C1171">
        <v>166.079274</v>
      </c>
      <c r="D1171">
        <v>7.1045720000000001</v>
      </c>
      <c r="E1171">
        <v>3</v>
      </c>
      <c r="F1171">
        <v>-0.32037399999999999</v>
      </c>
      <c r="G1171">
        <v>0.76013200000000003</v>
      </c>
      <c r="H1171">
        <v>0.56121799999999999</v>
      </c>
      <c r="I1171">
        <v>-6.7992999999999998E-2</v>
      </c>
      <c r="J1171">
        <v>-1.55</v>
      </c>
      <c r="K1171">
        <v>-8.8800000000000008</v>
      </c>
      <c r="L1171">
        <v>6.33</v>
      </c>
      <c r="M1171">
        <v>-10.679396000000001</v>
      </c>
      <c r="N1171">
        <v>2.6738010000000001</v>
      </c>
      <c r="O1171">
        <v>-0.36685299999999998</v>
      </c>
      <c r="P1171">
        <f t="shared" si="60"/>
        <v>9.4331469999999999</v>
      </c>
      <c r="Q1171">
        <f t="shared" si="61"/>
        <v>-9.0564689820322517</v>
      </c>
      <c r="S1171">
        <v>165.576156</v>
      </c>
      <c r="U1171">
        <v>-19.895427999999999</v>
      </c>
      <c r="V1171">
        <v>-0.39357500000000001</v>
      </c>
      <c r="W1171">
        <v>1</v>
      </c>
      <c r="X1171">
        <v>1</v>
      </c>
    </row>
    <row r="1172" spans="1:24" hidden="1" x14ac:dyDescent="0.45">
      <c r="A1172">
        <v>1070112122</v>
      </c>
      <c r="C1172">
        <v>165.897053</v>
      </c>
      <c r="D1172">
        <v>7.1045720000000001</v>
      </c>
      <c r="E1172">
        <v>3</v>
      </c>
      <c r="F1172">
        <v>-0.32312000000000002</v>
      </c>
      <c r="G1172">
        <v>0.79022199999999998</v>
      </c>
      <c r="H1172">
        <v>0.51721200000000001</v>
      </c>
      <c r="I1172">
        <v>-6.0303000000000002E-2</v>
      </c>
      <c r="J1172">
        <v>-1.93</v>
      </c>
      <c r="K1172">
        <v>-10.47</v>
      </c>
      <c r="L1172">
        <v>5.7</v>
      </c>
      <c r="M1172">
        <v>-11.482227</v>
      </c>
      <c r="N1172">
        <v>3.5845910000000001</v>
      </c>
      <c r="O1172">
        <v>1.070368</v>
      </c>
      <c r="P1172">
        <f t="shared" si="60"/>
        <v>10.870368000000001</v>
      </c>
      <c r="Q1172">
        <f t="shared" si="61"/>
        <v>-10.736044523719785</v>
      </c>
      <c r="S1172">
        <v>165.58551700000001</v>
      </c>
      <c r="U1172">
        <v>-19.615727</v>
      </c>
      <c r="V1172">
        <v>1.054236</v>
      </c>
      <c r="W1172">
        <v>1</v>
      </c>
      <c r="X1172">
        <v>1</v>
      </c>
    </row>
    <row r="1173" spans="1:24" hidden="1" x14ac:dyDescent="0.45">
      <c r="A1173">
        <v>1070121034</v>
      </c>
      <c r="C1173">
        <v>166.63368700000001</v>
      </c>
      <c r="D1173">
        <v>7.0952719999999996</v>
      </c>
      <c r="E1173">
        <v>3</v>
      </c>
      <c r="F1173">
        <v>-0.32635500000000001</v>
      </c>
      <c r="G1173">
        <v>0.81683300000000003</v>
      </c>
      <c r="H1173">
        <v>0.47289999999999999</v>
      </c>
      <c r="I1173">
        <v>-5.1146999999999998E-2</v>
      </c>
      <c r="J1173">
        <v>-2.5299999999999998</v>
      </c>
      <c r="K1173">
        <v>-11.03</v>
      </c>
      <c r="L1173">
        <v>5.44</v>
      </c>
      <c r="M1173">
        <v>-11.671999</v>
      </c>
      <c r="N1173">
        <v>4.3446759999999998</v>
      </c>
      <c r="O1173">
        <v>1.5922909999999999</v>
      </c>
      <c r="P1173">
        <f t="shared" si="60"/>
        <v>11.392291</v>
      </c>
      <c r="Q1173">
        <f t="shared" si="61"/>
        <v>-12.233435437641305</v>
      </c>
      <c r="S1173">
        <v>166.017293</v>
      </c>
      <c r="U1173">
        <v>-18.812034000000001</v>
      </c>
      <c r="V1173">
        <v>1.586362</v>
      </c>
      <c r="W1173">
        <v>1</v>
      </c>
      <c r="X1173">
        <v>1</v>
      </c>
    </row>
    <row r="1174" spans="1:24" hidden="1" x14ac:dyDescent="0.45">
      <c r="A1174">
        <v>1070142951</v>
      </c>
      <c r="C1174">
        <v>165.81010900000001</v>
      </c>
      <c r="D1174">
        <v>7.0999220000000003</v>
      </c>
      <c r="E1174">
        <v>3</v>
      </c>
      <c r="F1174">
        <v>-0.33251999999999998</v>
      </c>
      <c r="G1174">
        <v>0.86035200000000001</v>
      </c>
      <c r="H1174">
        <v>0.385376</v>
      </c>
      <c r="I1174">
        <v>-2.7039000000000001E-2</v>
      </c>
      <c r="J1174">
        <v>-2.11</v>
      </c>
      <c r="K1174">
        <v>-9.3699999999999992</v>
      </c>
      <c r="L1174">
        <v>7.03</v>
      </c>
      <c r="M1174">
        <v>-9.6538989999999991</v>
      </c>
      <c r="N1174">
        <v>6.9538500000000001</v>
      </c>
      <c r="O1174">
        <v>-0.35151900000000003</v>
      </c>
      <c r="P1174">
        <f t="shared" si="60"/>
        <v>9.448481000000001</v>
      </c>
      <c r="Q1174">
        <f t="shared" si="61"/>
        <v>-9.9798535669698243</v>
      </c>
      <c r="S1174">
        <v>165.483262</v>
      </c>
      <c r="U1174">
        <v>-18.968078999999999</v>
      </c>
      <c r="V1174">
        <v>-0.33016499999999999</v>
      </c>
      <c r="W1174">
        <v>1</v>
      </c>
      <c r="X1174">
        <v>1</v>
      </c>
    </row>
    <row r="1175" spans="1:24" hidden="1" x14ac:dyDescent="0.45">
      <c r="A1175">
        <v>1070151840</v>
      </c>
      <c r="C1175">
        <v>165.45293100000001</v>
      </c>
      <c r="D1175">
        <v>7.0906219999999998</v>
      </c>
      <c r="E1175">
        <v>3</v>
      </c>
      <c r="F1175">
        <v>-0.33496100000000001</v>
      </c>
      <c r="G1175">
        <v>0.87774700000000005</v>
      </c>
      <c r="H1175">
        <v>0.34246799999999999</v>
      </c>
      <c r="I1175">
        <v>-1.1780000000000001E-2</v>
      </c>
      <c r="J1175">
        <v>-1.74</v>
      </c>
      <c r="K1175">
        <v>-8.36</v>
      </c>
      <c r="L1175">
        <v>7.43</v>
      </c>
      <c r="M1175">
        <v>-8.1497209999999995</v>
      </c>
      <c r="N1175">
        <v>7.7732929999999998</v>
      </c>
      <c r="O1175">
        <v>-1.1414800000000001</v>
      </c>
      <c r="P1175">
        <f t="shared" si="60"/>
        <v>8.6585200000000011</v>
      </c>
      <c r="Q1175">
        <f t="shared" si="61"/>
        <v>-9.0992283433695569</v>
      </c>
      <c r="S1175">
        <v>165.29661899999999</v>
      </c>
      <c r="U1175">
        <v>-19.016210999999998</v>
      </c>
      <c r="V1175">
        <v>-1.1325400000000001</v>
      </c>
      <c r="W1175">
        <v>1</v>
      </c>
      <c r="X1175">
        <v>1</v>
      </c>
    </row>
    <row r="1176" spans="1:24" hidden="1" x14ac:dyDescent="0.45">
      <c r="A1176">
        <v>1070163712</v>
      </c>
      <c r="C1176">
        <v>165.81010900000001</v>
      </c>
      <c r="D1176">
        <v>7.0999220000000003</v>
      </c>
      <c r="E1176">
        <v>3</v>
      </c>
      <c r="F1176">
        <v>-0.33697500000000002</v>
      </c>
      <c r="G1176">
        <v>0.89233399999999996</v>
      </c>
      <c r="H1176">
        <v>0.30017100000000002</v>
      </c>
      <c r="I1176">
        <v>5.4929999999999996E-3</v>
      </c>
      <c r="J1176">
        <v>-0.88</v>
      </c>
      <c r="K1176">
        <v>-8.4600000000000009</v>
      </c>
      <c r="L1176">
        <v>7.33</v>
      </c>
      <c r="M1176">
        <v>-6.6957550000000001</v>
      </c>
      <c r="N1176">
        <v>8.9774170000000009</v>
      </c>
      <c r="O1176">
        <v>-0.79087700000000005</v>
      </c>
      <c r="P1176">
        <f t="shared" si="60"/>
        <v>9.0091230000000007</v>
      </c>
      <c r="Q1176">
        <f t="shared" si="61"/>
        <v>-9.9427327257477032</v>
      </c>
      <c r="S1176">
        <v>165.37152699999999</v>
      </c>
      <c r="U1176">
        <v>-18.556360999999999</v>
      </c>
      <c r="V1176">
        <v>-0.79464199999999996</v>
      </c>
      <c r="W1176">
        <v>1</v>
      </c>
      <c r="X1176">
        <v>1</v>
      </c>
    </row>
    <row r="1177" spans="1:24" hidden="1" x14ac:dyDescent="0.45">
      <c r="A1177">
        <v>1070172333</v>
      </c>
      <c r="C1177">
        <v>165.44517999999999</v>
      </c>
      <c r="D1177">
        <v>7.0999220000000003</v>
      </c>
      <c r="E1177">
        <v>3</v>
      </c>
      <c r="F1177">
        <v>-0.33892800000000001</v>
      </c>
      <c r="G1177">
        <v>0.90429700000000002</v>
      </c>
      <c r="H1177">
        <v>0.25848399999999999</v>
      </c>
      <c r="I1177">
        <v>2.4292000000000001E-2</v>
      </c>
      <c r="J1177">
        <v>-0.5</v>
      </c>
      <c r="K1177">
        <v>-8.14</v>
      </c>
      <c r="L1177">
        <v>7.48</v>
      </c>
      <c r="M1177">
        <v>-5.3540000000000001</v>
      </c>
      <c r="N1177">
        <v>9.6361620000000006</v>
      </c>
      <c r="O1177">
        <v>-0.97523199999999999</v>
      </c>
      <c r="P1177">
        <f t="shared" si="60"/>
        <v>8.8247680000000006</v>
      </c>
      <c r="Q1177">
        <f t="shared" si="61"/>
        <v>-9.8001592567004803</v>
      </c>
      <c r="S1177">
        <v>165.254402</v>
      </c>
      <c r="U1177">
        <v>-18.498628</v>
      </c>
      <c r="V1177">
        <v>-0.97324100000000002</v>
      </c>
      <c r="W1177">
        <v>1</v>
      </c>
      <c r="X1177">
        <v>1</v>
      </c>
    </row>
    <row r="1178" spans="1:24" hidden="1" x14ac:dyDescent="0.45">
      <c r="A1178">
        <v>1070181016</v>
      </c>
      <c r="C1178">
        <v>165.999562</v>
      </c>
      <c r="D1178">
        <v>7.0906219999999998</v>
      </c>
      <c r="E1178">
        <v>3</v>
      </c>
      <c r="F1178">
        <v>-0.34094200000000002</v>
      </c>
      <c r="G1178">
        <v>0.91351300000000002</v>
      </c>
      <c r="H1178">
        <v>0.217529</v>
      </c>
      <c r="I1178">
        <v>4.4311999999999997E-2</v>
      </c>
      <c r="J1178">
        <v>0.54</v>
      </c>
      <c r="K1178">
        <v>-11.33</v>
      </c>
      <c r="L1178">
        <v>5.81</v>
      </c>
      <c r="M1178">
        <v>-4.7498959999999997</v>
      </c>
      <c r="N1178">
        <v>11.553820999999999</v>
      </c>
      <c r="O1178">
        <v>2.5261629999999999</v>
      </c>
      <c r="P1178">
        <f t="shared" si="60"/>
        <v>12.326163000000001</v>
      </c>
      <c r="Q1178">
        <f t="shared" si="61"/>
        <v>-14.59601928845912</v>
      </c>
      <c r="S1178">
        <v>165.525082</v>
      </c>
      <c r="U1178">
        <v>-17.914355</v>
      </c>
      <c r="V1178">
        <v>2.4876</v>
      </c>
      <c r="W1178">
        <v>1</v>
      </c>
      <c r="X1178">
        <v>1</v>
      </c>
    </row>
    <row r="1179" spans="1:24" hidden="1" x14ac:dyDescent="0.45">
      <c r="A1179">
        <v>1070193564</v>
      </c>
      <c r="C1179">
        <v>165.17549600000001</v>
      </c>
      <c r="D1179">
        <v>7.0952719999999996</v>
      </c>
      <c r="E1179">
        <v>3</v>
      </c>
      <c r="F1179">
        <v>-0.34289599999999998</v>
      </c>
      <c r="G1179">
        <v>0.92010499999999995</v>
      </c>
      <c r="H1179">
        <v>0.17755099999999999</v>
      </c>
      <c r="I1179">
        <v>6.5430000000000002E-2</v>
      </c>
      <c r="J1179">
        <v>0.27</v>
      </c>
      <c r="K1179">
        <v>-13.18</v>
      </c>
      <c r="L1179">
        <v>4.5</v>
      </c>
      <c r="M1179">
        <v>-4.6531729999999998</v>
      </c>
      <c r="N1179">
        <v>12.2692</v>
      </c>
      <c r="O1179">
        <v>4.6726760000000001</v>
      </c>
      <c r="P1179">
        <f t="shared" si="60"/>
        <v>14.472676</v>
      </c>
      <c r="Q1179">
        <f t="shared" si="61"/>
        <v>-16.788451560998219</v>
      </c>
      <c r="S1179">
        <v>165.097893</v>
      </c>
      <c r="U1179">
        <v>-18.099789999999999</v>
      </c>
      <c r="V1179">
        <v>4.6485969999999996</v>
      </c>
      <c r="W1179">
        <v>1</v>
      </c>
      <c r="X1179">
        <v>1</v>
      </c>
    </row>
    <row r="1180" spans="1:24" hidden="1" x14ac:dyDescent="0.45">
      <c r="A1180">
        <v>1070202464</v>
      </c>
      <c r="C1180">
        <v>165.44517999999999</v>
      </c>
      <c r="D1180">
        <v>7.0999220000000003</v>
      </c>
      <c r="E1180">
        <v>3</v>
      </c>
      <c r="F1180">
        <v>-0.34466599999999997</v>
      </c>
      <c r="G1180">
        <v>0.92425500000000005</v>
      </c>
      <c r="H1180">
        <v>0.13885500000000001</v>
      </c>
      <c r="I1180">
        <v>8.7462999999999999E-2</v>
      </c>
      <c r="J1180">
        <v>1.57</v>
      </c>
      <c r="K1180">
        <v>-12.28</v>
      </c>
      <c r="L1180">
        <v>4.71</v>
      </c>
      <c r="M1180">
        <v>-2.0962350000000001</v>
      </c>
      <c r="N1180">
        <v>12.311762</v>
      </c>
      <c r="O1180">
        <v>4.4110019999999999</v>
      </c>
      <c r="P1180">
        <f t="shared" si="60"/>
        <v>14.211002000000001</v>
      </c>
      <c r="Q1180">
        <f t="shared" si="61"/>
        <v>-17.103246881172741</v>
      </c>
      <c r="S1180">
        <v>165.13871499999999</v>
      </c>
      <c r="U1180">
        <v>-17.769594000000001</v>
      </c>
      <c r="V1180">
        <v>4.4136199999999999</v>
      </c>
      <c r="W1180">
        <v>1</v>
      </c>
      <c r="X1180">
        <v>1</v>
      </c>
    </row>
    <row r="1181" spans="1:24" hidden="1" x14ac:dyDescent="0.45">
      <c r="A1181">
        <v>1070211334</v>
      </c>
      <c r="C1181">
        <v>165.358204</v>
      </c>
      <c r="D1181">
        <v>7.0952719999999996</v>
      </c>
      <c r="E1181">
        <v>3</v>
      </c>
      <c r="F1181">
        <v>-0.34576400000000002</v>
      </c>
      <c r="G1181">
        <v>0.92620800000000003</v>
      </c>
      <c r="H1181">
        <v>0.102051</v>
      </c>
      <c r="I1181">
        <v>0.110474</v>
      </c>
      <c r="J1181">
        <v>2.33</v>
      </c>
      <c r="K1181">
        <v>-10.39</v>
      </c>
      <c r="L1181">
        <v>6.1</v>
      </c>
      <c r="M1181">
        <v>0.28455399999999997</v>
      </c>
      <c r="N1181">
        <v>11.997035</v>
      </c>
      <c r="O1181">
        <v>2.5687920000000002</v>
      </c>
      <c r="P1181">
        <f t="shared" si="60"/>
        <v>12.368792000000001</v>
      </c>
      <c r="Q1181">
        <f t="shared" si="61"/>
        <v>-15.202257059119345</v>
      </c>
      <c r="S1181">
        <v>165.10817299999999</v>
      </c>
      <c r="U1181">
        <v>-17.583853000000001</v>
      </c>
      <c r="V1181">
        <v>2.5891220000000001</v>
      </c>
      <c r="W1181">
        <v>1</v>
      </c>
      <c r="X1181">
        <v>1</v>
      </c>
    </row>
    <row r="1182" spans="1:24" hidden="1" x14ac:dyDescent="0.45">
      <c r="A1182">
        <v>1070223685</v>
      </c>
      <c r="C1182">
        <v>164.71587099999999</v>
      </c>
      <c r="D1182">
        <v>7.0999220000000003</v>
      </c>
      <c r="E1182">
        <v>3</v>
      </c>
      <c r="F1182">
        <v>-0.34539799999999998</v>
      </c>
      <c r="G1182">
        <v>0.92627000000000004</v>
      </c>
      <c r="H1182">
        <v>6.7932000000000006E-2</v>
      </c>
      <c r="I1182">
        <v>0.13446</v>
      </c>
      <c r="J1182">
        <v>1.7</v>
      </c>
      <c r="K1182">
        <v>-8.5299999999999994</v>
      </c>
      <c r="L1182">
        <v>7.02</v>
      </c>
      <c r="M1182">
        <v>1.1762630000000001</v>
      </c>
      <c r="N1182">
        <v>11.091614999999999</v>
      </c>
      <c r="O1182">
        <v>0.71467499999999995</v>
      </c>
      <c r="P1182">
        <f t="shared" si="60"/>
        <v>10.514675</v>
      </c>
      <c r="Q1182">
        <f t="shared" si="61"/>
        <v>-12.540366645482068</v>
      </c>
      <c r="S1182">
        <v>164.663522</v>
      </c>
      <c r="U1182">
        <v>-17.850370999999999</v>
      </c>
      <c r="V1182">
        <v>0.73533099999999996</v>
      </c>
      <c r="W1182">
        <v>1</v>
      </c>
      <c r="X1182">
        <v>1</v>
      </c>
    </row>
    <row r="1183" spans="1:24" hidden="1" x14ac:dyDescent="0.45">
      <c r="A1183">
        <v>1070232566</v>
      </c>
      <c r="C1183">
        <v>165.27074099999999</v>
      </c>
      <c r="D1183">
        <v>7.0906219999999998</v>
      </c>
      <c r="E1183">
        <v>3</v>
      </c>
      <c r="F1183">
        <v>-0.34338400000000002</v>
      </c>
      <c r="G1183">
        <v>0.92486599999999997</v>
      </c>
      <c r="H1183">
        <v>3.6804000000000003E-2</v>
      </c>
      <c r="I1183">
        <v>0.159302</v>
      </c>
      <c r="J1183">
        <v>2.75</v>
      </c>
      <c r="K1183">
        <v>-9.36</v>
      </c>
      <c r="L1183">
        <v>6.49</v>
      </c>
      <c r="M1183">
        <v>2.6900909999999998</v>
      </c>
      <c r="N1183">
        <v>11.212403999999999</v>
      </c>
      <c r="O1183">
        <v>2.0848840000000002</v>
      </c>
      <c r="P1183">
        <f t="shared" si="60"/>
        <v>11.884884000000001</v>
      </c>
      <c r="Q1183">
        <f t="shared" si="61"/>
        <v>-15.045686703127208</v>
      </c>
      <c r="S1183">
        <v>164.857707</v>
      </c>
      <c r="U1183">
        <v>-17.325904000000001</v>
      </c>
      <c r="V1183">
        <v>2.0700120000000002</v>
      </c>
      <c r="W1183">
        <v>1</v>
      </c>
      <c r="X1183">
        <v>1</v>
      </c>
    </row>
    <row r="1184" spans="1:24" hidden="1" x14ac:dyDescent="0.45">
      <c r="A1184">
        <v>1070241455</v>
      </c>
      <c r="C1184">
        <v>164.890309</v>
      </c>
      <c r="D1184">
        <v>7.1092219999999999</v>
      </c>
      <c r="E1184">
        <v>3</v>
      </c>
      <c r="F1184">
        <v>-0.340393</v>
      </c>
      <c r="G1184">
        <v>0.92193599999999998</v>
      </c>
      <c r="H1184">
        <v>8.3619999999999996E-3</v>
      </c>
      <c r="I1184">
        <v>0.184448</v>
      </c>
      <c r="J1184">
        <v>3.29</v>
      </c>
      <c r="K1184">
        <v>-8.93</v>
      </c>
      <c r="L1184">
        <v>6.34</v>
      </c>
      <c r="M1184">
        <v>3.9267949999999998</v>
      </c>
      <c r="N1184">
        <v>10.494415</v>
      </c>
      <c r="O1184">
        <v>2.2764890000000002</v>
      </c>
      <c r="P1184">
        <f t="shared" si="60"/>
        <v>12.076489</v>
      </c>
      <c r="Q1184">
        <f t="shared" si="61"/>
        <v>-15.366904476419254</v>
      </c>
      <c r="S1184">
        <v>164.722646</v>
      </c>
      <c r="U1184">
        <v>-17.281506</v>
      </c>
      <c r="V1184">
        <v>2.274213</v>
      </c>
      <c r="W1184">
        <v>1</v>
      </c>
      <c r="X1184">
        <v>1</v>
      </c>
    </row>
    <row r="1185" spans="1:24" hidden="1" x14ac:dyDescent="0.45">
      <c r="A1185">
        <v>1070253699</v>
      </c>
      <c r="C1185">
        <v>164.620656</v>
      </c>
      <c r="D1185">
        <v>7.1045720000000001</v>
      </c>
      <c r="E1185">
        <v>3</v>
      </c>
      <c r="F1185">
        <v>-0.33679199999999998</v>
      </c>
      <c r="G1185">
        <v>0.91772500000000001</v>
      </c>
      <c r="H1185">
        <v>-1.7517000000000001E-2</v>
      </c>
      <c r="I1185">
        <v>0.20977799999999999</v>
      </c>
      <c r="J1185">
        <v>3.76</v>
      </c>
      <c r="K1185">
        <v>-8.2100000000000009</v>
      </c>
      <c r="L1185">
        <v>5.88</v>
      </c>
      <c r="M1185">
        <v>4.8640239999999997</v>
      </c>
      <c r="N1185">
        <v>9.2812210000000004</v>
      </c>
      <c r="O1185">
        <v>2.510745</v>
      </c>
      <c r="P1185">
        <f t="shared" si="60"/>
        <v>12.310745000000001</v>
      </c>
      <c r="Q1185">
        <f t="shared" si="61"/>
        <v>-15.590843532792306</v>
      </c>
      <c r="S1185">
        <v>164.45209299999999</v>
      </c>
      <c r="U1185">
        <v>-17.322548999999999</v>
      </c>
      <c r="V1185">
        <v>2.5081380000000002</v>
      </c>
      <c r="W1185">
        <v>1</v>
      </c>
      <c r="X1185">
        <v>1</v>
      </c>
    </row>
    <row r="1186" spans="1:24" hidden="1" x14ac:dyDescent="0.45">
      <c r="A1186">
        <v>1070262588</v>
      </c>
      <c r="C1186">
        <v>163.98665299999999</v>
      </c>
      <c r="D1186">
        <v>7.0999220000000003</v>
      </c>
      <c r="E1186">
        <v>3</v>
      </c>
      <c r="F1186">
        <v>-0.332397</v>
      </c>
      <c r="G1186">
        <v>0.91253700000000004</v>
      </c>
      <c r="H1186">
        <v>-4.0405000000000003E-2</v>
      </c>
      <c r="I1186">
        <v>0.234985</v>
      </c>
      <c r="J1186">
        <v>2.33</v>
      </c>
      <c r="K1186">
        <v>-7.2</v>
      </c>
      <c r="L1186">
        <v>6.82</v>
      </c>
      <c r="M1186">
        <v>4.5793160000000004</v>
      </c>
      <c r="N1186">
        <v>9.0583910000000003</v>
      </c>
      <c r="O1186">
        <v>0.88065899999999997</v>
      </c>
      <c r="P1186">
        <f t="shared" si="60"/>
        <v>10.680659</v>
      </c>
      <c r="Q1186">
        <f t="shared" si="61"/>
        <v>-12.953197028537302</v>
      </c>
      <c r="S1186">
        <v>164.02788200000001</v>
      </c>
      <c r="U1186">
        <v>-17.701699999999999</v>
      </c>
      <c r="V1186">
        <v>0.898594</v>
      </c>
      <c r="W1186">
        <v>1</v>
      </c>
      <c r="X1186">
        <v>1</v>
      </c>
    </row>
    <row r="1187" spans="1:24" hidden="1" x14ac:dyDescent="0.45">
      <c r="A1187">
        <v>1070271484</v>
      </c>
      <c r="C1187">
        <v>162.61629199999999</v>
      </c>
      <c r="D1187">
        <v>7.1045720000000001</v>
      </c>
      <c r="E1187">
        <v>3</v>
      </c>
      <c r="F1187">
        <v>-0.32684299999999999</v>
      </c>
      <c r="G1187">
        <v>0.90661599999999998</v>
      </c>
      <c r="H1187">
        <v>-5.9998000000000003E-2</v>
      </c>
      <c r="I1187">
        <v>0.25994899999999999</v>
      </c>
      <c r="J1187">
        <v>3.74</v>
      </c>
      <c r="K1187">
        <v>-6.61</v>
      </c>
      <c r="L1187">
        <v>6.41</v>
      </c>
      <c r="M1187">
        <v>6.0762549999999997</v>
      </c>
      <c r="N1187">
        <v>7.7060409999999999</v>
      </c>
      <c r="O1187">
        <v>1.566125</v>
      </c>
      <c r="P1187">
        <f t="shared" si="60"/>
        <v>11.366125</v>
      </c>
      <c r="Q1187">
        <f t="shared" si="61"/>
        <v>-12.3054288535506</v>
      </c>
      <c r="S1187">
        <v>163.05391</v>
      </c>
      <c r="U1187">
        <v>-18.73537</v>
      </c>
      <c r="V1187">
        <v>1.5587690000000001</v>
      </c>
      <c r="W1187">
        <v>1</v>
      </c>
      <c r="X1187">
        <v>1</v>
      </c>
    </row>
    <row r="1188" spans="1:24" hidden="1" x14ac:dyDescent="0.45">
      <c r="A1188">
        <v>1070283704</v>
      </c>
      <c r="C1188">
        <v>162.61629199999999</v>
      </c>
      <c r="D1188">
        <v>7.1045720000000001</v>
      </c>
      <c r="E1188">
        <v>3</v>
      </c>
      <c r="F1188">
        <v>-0.32006800000000002</v>
      </c>
      <c r="G1188">
        <v>0.90045200000000003</v>
      </c>
      <c r="H1188">
        <v>-7.5927999999999995E-2</v>
      </c>
      <c r="I1188">
        <v>0.284607</v>
      </c>
      <c r="J1188">
        <v>3.66</v>
      </c>
      <c r="K1188">
        <v>-5.6</v>
      </c>
      <c r="L1188">
        <v>6.19</v>
      </c>
      <c r="M1188">
        <v>6.2439</v>
      </c>
      <c r="N1188">
        <v>6.5215170000000002</v>
      </c>
      <c r="O1188">
        <v>1.248737</v>
      </c>
      <c r="P1188">
        <f t="shared" si="60"/>
        <v>11.048737000000001</v>
      </c>
      <c r="Q1188">
        <f t="shared" si="61"/>
        <v>-11.59548433269871</v>
      </c>
      <c r="S1188">
        <v>162.57126</v>
      </c>
      <c r="U1188">
        <v>-19.029015000000001</v>
      </c>
      <c r="V1188">
        <v>1.252154</v>
      </c>
      <c r="W1188">
        <v>1</v>
      </c>
      <c r="X1188">
        <v>1</v>
      </c>
    </row>
    <row r="1189" spans="1:24" hidden="1" x14ac:dyDescent="0.45">
      <c r="A1189">
        <v>1070292556</v>
      </c>
      <c r="C1189">
        <v>161.894429</v>
      </c>
      <c r="D1189">
        <v>7.0952719999999996</v>
      </c>
      <c r="E1189">
        <v>3</v>
      </c>
      <c r="F1189">
        <v>-0.31292700000000001</v>
      </c>
      <c r="G1189">
        <v>0.89379900000000001</v>
      </c>
      <c r="H1189">
        <v>-8.8805999999999996E-2</v>
      </c>
      <c r="I1189">
        <v>0.30865500000000001</v>
      </c>
      <c r="J1189">
        <v>5.58</v>
      </c>
      <c r="K1189">
        <v>-7.9</v>
      </c>
      <c r="L1189">
        <v>4.59</v>
      </c>
      <c r="M1189">
        <v>6.9444999999999997</v>
      </c>
      <c r="N1189">
        <v>6.5797119999999998</v>
      </c>
      <c r="O1189">
        <v>4.8048000000000002</v>
      </c>
      <c r="P1189">
        <f t="shared" si="60"/>
        <v>14.604800000000001</v>
      </c>
      <c r="Q1189">
        <f t="shared" si="61"/>
        <v>-14.521153016945116</v>
      </c>
      <c r="S1189">
        <v>162.01000300000001</v>
      </c>
      <c r="U1189">
        <v>-19.550222000000002</v>
      </c>
      <c r="V1189">
        <v>4.7656510000000001</v>
      </c>
      <c r="W1189">
        <v>1</v>
      </c>
      <c r="X1189">
        <v>1</v>
      </c>
    </row>
    <row r="1190" spans="1:24" hidden="1" x14ac:dyDescent="0.45">
      <c r="A1190">
        <v>1070301198</v>
      </c>
      <c r="C1190">
        <v>161.617085</v>
      </c>
      <c r="D1190">
        <v>7.0999220000000003</v>
      </c>
      <c r="E1190">
        <v>3</v>
      </c>
      <c r="F1190">
        <v>-0.30572500000000002</v>
      </c>
      <c r="G1190">
        <v>0.88690199999999997</v>
      </c>
      <c r="H1190">
        <v>-9.8754999999999996E-2</v>
      </c>
      <c r="I1190">
        <v>0.33196999999999999</v>
      </c>
      <c r="J1190">
        <v>5.03</v>
      </c>
      <c r="K1190">
        <v>-6.2</v>
      </c>
      <c r="L1190">
        <v>5.29</v>
      </c>
      <c r="M1190">
        <v>7.0852500000000003</v>
      </c>
      <c r="N1190">
        <v>5.5400859999999996</v>
      </c>
      <c r="O1190">
        <v>3.2915839999999998</v>
      </c>
      <c r="P1190">
        <f t="shared" si="60"/>
        <v>13.091584000000001</v>
      </c>
      <c r="Q1190">
        <f t="shared" si="61"/>
        <v>-12.67285111458278</v>
      </c>
      <c r="S1190">
        <v>161.613958</v>
      </c>
      <c r="U1190">
        <v>-19.813599</v>
      </c>
      <c r="V1190">
        <v>3.3078280000000002</v>
      </c>
      <c r="W1190">
        <v>1</v>
      </c>
      <c r="X1190">
        <v>1</v>
      </c>
    </row>
    <row r="1191" spans="1:24" hidden="1" x14ac:dyDescent="0.45">
      <c r="A1191">
        <v>1070313398</v>
      </c>
      <c r="C1191">
        <v>160.87306699999999</v>
      </c>
      <c r="D1191">
        <v>7.1185229999999997</v>
      </c>
      <c r="E1191">
        <v>3</v>
      </c>
      <c r="F1191">
        <v>-0.29821799999999998</v>
      </c>
      <c r="G1191">
        <v>0.87994399999999995</v>
      </c>
      <c r="H1191">
        <v>-0.105286</v>
      </c>
      <c r="I1191">
        <v>0.35455300000000001</v>
      </c>
      <c r="J1191">
        <v>6.9</v>
      </c>
      <c r="K1191">
        <v>-6.56</v>
      </c>
      <c r="L1191">
        <v>3.98</v>
      </c>
      <c r="M1191">
        <v>7.5738779999999997</v>
      </c>
      <c r="N1191">
        <v>4.3021640000000003</v>
      </c>
      <c r="O1191">
        <v>5.5330969999999997</v>
      </c>
      <c r="P1191">
        <f t="shared" ref="P1191:P1254" si="62">O1191+9.8</f>
        <v>15.333097</v>
      </c>
      <c r="Q1191">
        <f t="shared" ref="Q1191:Q1254" si="63">-2*P1191*0.607/0.00243/1.31463/(U1191*U1191)</f>
        <v>-14.192545306733068</v>
      </c>
      <c r="S1191">
        <v>160.94316900000001</v>
      </c>
      <c r="U1191">
        <v>-20.262322999999999</v>
      </c>
      <c r="V1191">
        <v>5.5085750000000004</v>
      </c>
      <c r="W1191">
        <v>1</v>
      </c>
      <c r="X1191">
        <v>1</v>
      </c>
    </row>
    <row r="1192" spans="1:24" hidden="1" x14ac:dyDescent="0.45">
      <c r="A1192">
        <v>1070322317</v>
      </c>
      <c r="C1192">
        <v>161.79198099999999</v>
      </c>
      <c r="D1192">
        <v>7.1092219999999999</v>
      </c>
      <c r="E1192">
        <v>3</v>
      </c>
      <c r="F1192">
        <v>-0.28997800000000001</v>
      </c>
      <c r="G1192">
        <v>0.87329100000000004</v>
      </c>
      <c r="H1192">
        <v>-0.10809299999999999</v>
      </c>
      <c r="I1192">
        <v>0.37622100000000003</v>
      </c>
      <c r="J1192">
        <v>5.47</v>
      </c>
      <c r="K1192">
        <v>-4.41</v>
      </c>
      <c r="L1192">
        <v>4.91</v>
      </c>
      <c r="M1192">
        <v>7.1982290000000004</v>
      </c>
      <c r="N1192">
        <v>3.426072</v>
      </c>
      <c r="O1192">
        <v>3.1498089999999999</v>
      </c>
      <c r="P1192">
        <f t="shared" si="62"/>
        <v>12.949809</v>
      </c>
      <c r="Q1192">
        <f t="shared" si="63"/>
        <v>-12.903095221466575</v>
      </c>
      <c r="S1192">
        <v>161.255405</v>
      </c>
      <c r="U1192">
        <v>-19.529412000000001</v>
      </c>
      <c r="V1192">
        <v>3.175802</v>
      </c>
      <c r="W1192">
        <v>1</v>
      </c>
      <c r="X1192">
        <v>1</v>
      </c>
    </row>
    <row r="1193" spans="1:24" hidden="1" x14ac:dyDescent="0.45">
      <c r="A1193">
        <v>1070331207</v>
      </c>
      <c r="C1193">
        <v>163.16222099999999</v>
      </c>
      <c r="D1193">
        <v>7.1045720000000001</v>
      </c>
      <c r="E1193">
        <v>3</v>
      </c>
      <c r="F1193">
        <v>-0.28125</v>
      </c>
      <c r="G1193">
        <v>0.86706499999999997</v>
      </c>
      <c r="H1193">
        <v>-0.107239</v>
      </c>
      <c r="I1193">
        <v>0.39691199999999999</v>
      </c>
      <c r="J1193">
        <v>6.55</v>
      </c>
      <c r="K1193">
        <v>-2.73</v>
      </c>
      <c r="L1193">
        <v>5.1100000000000003</v>
      </c>
      <c r="M1193">
        <v>8.0592100000000002</v>
      </c>
      <c r="N1193">
        <v>1.611818</v>
      </c>
      <c r="O1193">
        <v>2.9861710000000001</v>
      </c>
      <c r="P1193">
        <f t="shared" si="62"/>
        <v>12.786171000000001</v>
      </c>
      <c r="Q1193">
        <f t="shared" si="63"/>
        <v>-14.863877351499879</v>
      </c>
      <c r="S1193">
        <v>162.185024</v>
      </c>
      <c r="U1193">
        <v>-18.080425000000002</v>
      </c>
      <c r="V1193">
        <v>2.9882610000000001</v>
      </c>
      <c r="W1193">
        <v>1</v>
      </c>
      <c r="X1193">
        <v>1</v>
      </c>
    </row>
    <row r="1194" spans="1:24" hidden="1" x14ac:dyDescent="0.45">
      <c r="A1194">
        <v>1070343688</v>
      </c>
      <c r="C1194">
        <v>164.34322</v>
      </c>
      <c r="D1194">
        <v>7.1092219999999999</v>
      </c>
      <c r="E1194">
        <v>3</v>
      </c>
      <c r="F1194">
        <v>-0.27191199999999999</v>
      </c>
      <c r="G1194">
        <v>0.86138899999999996</v>
      </c>
      <c r="H1194">
        <v>-0.1026</v>
      </c>
      <c r="I1194">
        <v>0.416626</v>
      </c>
      <c r="J1194">
        <v>8.35</v>
      </c>
      <c r="K1194">
        <v>-2.65</v>
      </c>
      <c r="L1194">
        <v>4.32</v>
      </c>
      <c r="M1194">
        <v>8.4851949999999992</v>
      </c>
      <c r="N1194">
        <v>0.48907499999999998</v>
      </c>
      <c r="O1194">
        <v>4.8135199999999996</v>
      </c>
      <c r="P1194">
        <f t="shared" si="62"/>
        <v>14.613520000000001</v>
      </c>
      <c r="Q1194">
        <f t="shared" si="63"/>
        <v>-20.428426655806753</v>
      </c>
      <c r="S1194">
        <v>163.21194299999999</v>
      </c>
      <c r="U1194">
        <v>-16.487863999999998</v>
      </c>
      <c r="V1194">
        <v>4.7934070000000002</v>
      </c>
      <c r="W1194">
        <v>1</v>
      </c>
      <c r="X1194">
        <v>1</v>
      </c>
    </row>
    <row r="1195" spans="1:24" hidden="1" x14ac:dyDescent="0.45">
      <c r="A1195">
        <v>1070352605</v>
      </c>
      <c r="C1195">
        <v>163.16222099999999</v>
      </c>
      <c r="D1195">
        <v>7.1045720000000001</v>
      </c>
      <c r="E1195">
        <v>3</v>
      </c>
      <c r="F1195">
        <v>-0.26251200000000002</v>
      </c>
      <c r="G1195">
        <v>0.85571299999999995</v>
      </c>
      <c r="H1195">
        <v>-9.5092999999999997E-2</v>
      </c>
      <c r="I1195">
        <v>0.435608</v>
      </c>
      <c r="J1195">
        <v>9.23</v>
      </c>
      <c r="K1195">
        <v>-0.82</v>
      </c>
      <c r="L1195">
        <v>4.24</v>
      </c>
      <c r="M1195">
        <v>8.8787730000000007</v>
      </c>
      <c r="N1195">
        <v>-1.367359</v>
      </c>
      <c r="O1195">
        <v>4.8104659999999999</v>
      </c>
      <c r="P1195">
        <f t="shared" si="62"/>
        <v>14.610466000000001</v>
      </c>
      <c r="Q1195">
        <f t="shared" si="63"/>
        <v>-20.425755496985982</v>
      </c>
      <c r="S1195">
        <v>163.03621899999999</v>
      </c>
      <c r="U1195">
        <v>-16.487219</v>
      </c>
      <c r="V1195">
        <v>4.8102780000000003</v>
      </c>
      <c r="W1195">
        <v>1</v>
      </c>
      <c r="X1195">
        <v>1</v>
      </c>
    </row>
    <row r="1196" spans="1:24" hidden="1" x14ac:dyDescent="0.45">
      <c r="A1196">
        <v>1070361475</v>
      </c>
      <c r="C1196">
        <v>162.61629199999999</v>
      </c>
      <c r="D1196">
        <v>7.1045720000000001</v>
      </c>
      <c r="E1196">
        <v>3</v>
      </c>
      <c r="F1196">
        <v>-0.25237999999999999</v>
      </c>
      <c r="G1196">
        <v>0.85028099999999995</v>
      </c>
      <c r="H1196">
        <v>-8.4533999999999998E-2</v>
      </c>
      <c r="I1196">
        <v>0.45404099999999997</v>
      </c>
      <c r="J1196">
        <v>11.32</v>
      </c>
      <c r="K1196">
        <v>-1.55</v>
      </c>
      <c r="L1196">
        <v>3.58</v>
      </c>
      <c r="M1196">
        <v>9.2754639999999995</v>
      </c>
      <c r="N1196">
        <v>-1.6296569999999999</v>
      </c>
      <c r="O1196">
        <v>7.3939680000000001</v>
      </c>
      <c r="P1196">
        <f t="shared" si="62"/>
        <v>17.193968000000002</v>
      </c>
      <c r="Q1196">
        <f t="shared" si="63"/>
        <v>-23.320820178925867</v>
      </c>
      <c r="S1196">
        <v>162.64725899999999</v>
      </c>
      <c r="U1196">
        <v>-16.738655999999999</v>
      </c>
      <c r="V1196">
        <v>7.3654960000000003</v>
      </c>
      <c r="W1196">
        <v>1</v>
      </c>
      <c r="X1196">
        <v>1</v>
      </c>
    </row>
    <row r="1197" spans="1:24" hidden="1" x14ac:dyDescent="0.45">
      <c r="A1197">
        <v>1070373734</v>
      </c>
      <c r="C1197">
        <v>162.425862</v>
      </c>
      <c r="D1197">
        <v>7.1138719999999998</v>
      </c>
      <c r="E1197">
        <v>3</v>
      </c>
      <c r="F1197">
        <v>-0.24121100000000001</v>
      </c>
      <c r="G1197">
        <v>0.84503200000000001</v>
      </c>
      <c r="H1197">
        <v>-7.0984000000000005E-2</v>
      </c>
      <c r="I1197">
        <v>0.47192400000000001</v>
      </c>
      <c r="J1197">
        <v>8.06</v>
      </c>
      <c r="K1197">
        <v>-0.9</v>
      </c>
      <c r="L1197">
        <v>4.1399999999999997</v>
      </c>
      <c r="M1197">
        <v>7.7354849999999997</v>
      </c>
      <c r="N1197">
        <v>-0.60535600000000001</v>
      </c>
      <c r="O1197">
        <v>4.7653990000000004</v>
      </c>
      <c r="P1197">
        <f t="shared" si="62"/>
        <v>14.565399000000001</v>
      </c>
      <c r="Q1197">
        <f t="shared" si="63"/>
        <v>-19.522711636766093</v>
      </c>
      <c r="S1197">
        <v>162.313975</v>
      </c>
      <c r="U1197">
        <v>-16.838196</v>
      </c>
      <c r="V1197">
        <v>4.7940509999999996</v>
      </c>
      <c r="W1197">
        <v>1</v>
      </c>
      <c r="X1197">
        <v>1</v>
      </c>
    </row>
    <row r="1198" spans="1:24" hidden="1" x14ac:dyDescent="0.45">
      <c r="A1198">
        <v>1070382362</v>
      </c>
      <c r="C1198">
        <v>160.96825100000001</v>
      </c>
      <c r="D1198">
        <v>7.1138719999999998</v>
      </c>
      <c r="E1198">
        <v>3</v>
      </c>
      <c r="F1198">
        <v>-0.228577</v>
      </c>
      <c r="G1198">
        <v>0.83996599999999999</v>
      </c>
      <c r="H1198">
        <v>-5.4137999999999999E-2</v>
      </c>
      <c r="I1198">
        <v>0.48913600000000002</v>
      </c>
      <c r="J1198">
        <v>9.2799999999999994</v>
      </c>
      <c r="K1198">
        <v>0.47</v>
      </c>
      <c r="L1198">
        <v>3.93</v>
      </c>
      <c r="M1198">
        <v>8.1740060000000003</v>
      </c>
      <c r="N1198">
        <v>-2.0362580000000001</v>
      </c>
      <c r="O1198">
        <v>5.5518660000000004</v>
      </c>
      <c r="P1198">
        <f t="shared" si="62"/>
        <v>15.351866000000001</v>
      </c>
      <c r="Q1198">
        <f t="shared" si="63"/>
        <v>-18.157798864613671</v>
      </c>
      <c r="S1198">
        <v>161.38750200000001</v>
      </c>
      <c r="U1198">
        <v>-17.924762999999999</v>
      </c>
      <c r="V1198">
        <v>5.5435150000000002</v>
      </c>
      <c r="W1198">
        <v>1</v>
      </c>
      <c r="X1198">
        <v>1</v>
      </c>
    </row>
    <row r="1199" spans="1:24" hidden="1" x14ac:dyDescent="0.45">
      <c r="A1199">
        <v>1070391201</v>
      </c>
      <c r="C1199">
        <v>160.42140599999999</v>
      </c>
      <c r="D1199">
        <v>7.1138719999999998</v>
      </c>
      <c r="E1199">
        <v>3</v>
      </c>
      <c r="F1199">
        <v>-0.214783</v>
      </c>
      <c r="G1199">
        <v>0.834839</v>
      </c>
      <c r="H1199">
        <v>-3.4485000000000002E-2</v>
      </c>
      <c r="I1199">
        <v>0.50567600000000001</v>
      </c>
      <c r="J1199">
        <v>8.93</v>
      </c>
      <c r="K1199">
        <v>2.16</v>
      </c>
      <c r="L1199">
        <v>4.25</v>
      </c>
      <c r="M1199">
        <v>8.3379370000000002</v>
      </c>
      <c r="N1199">
        <v>-3.0335700000000001</v>
      </c>
      <c r="O1199">
        <v>4.8732800000000003</v>
      </c>
      <c r="P1199">
        <f t="shared" si="62"/>
        <v>14.673280000000002</v>
      </c>
      <c r="Q1199">
        <f t="shared" si="63"/>
        <v>-16.122644781926496</v>
      </c>
      <c r="S1199">
        <v>160.67053999999999</v>
      </c>
      <c r="U1199">
        <v>-18.597300000000001</v>
      </c>
      <c r="V1199">
        <v>4.8806649999999996</v>
      </c>
      <c r="W1199">
        <v>1</v>
      </c>
      <c r="X1199">
        <v>1</v>
      </c>
    </row>
    <row r="1200" spans="1:24" hidden="1" x14ac:dyDescent="0.45">
      <c r="A1200">
        <v>1070403634</v>
      </c>
      <c r="C1200">
        <v>160.888081</v>
      </c>
      <c r="D1200">
        <v>7.0999220000000003</v>
      </c>
      <c r="E1200">
        <v>3</v>
      </c>
      <c r="F1200">
        <v>-0.19989000000000001</v>
      </c>
      <c r="G1200">
        <v>0.82928500000000005</v>
      </c>
      <c r="H1200">
        <v>-1.2512000000000001E-2</v>
      </c>
      <c r="I1200">
        <v>0.521729</v>
      </c>
      <c r="J1200">
        <v>7.45</v>
      </c>
      <c r="K1200">
        <v>2.33</v>
      </c>
      <c r="L1200">
        <v>4.05</v>
      </c>
      <c r="M1200">
        <v>7.3543250000000002</v>
      </c>
      <c r="N1200">
        <v>-2.5618729999999998</v>
      </c>
      <c r="O1200">
        <v>4.0847569999999997</v>
      </c>
      <c r="P1200">
        <f t="shared" si="62"/>
        <v>13.884757</v>
      </c>
      <c r="Q1200">
        <f t="shared" si="63"/>
        <v>-15.597854788908567</v>
      </c>
      <c r="S1200">
        <v>160.56582800000001</v>
      </c>
      <c r="U1200">
        <v>-18.392516000000001</v>
      </c>
      <c r="V1200">
        <v>4.0935280000000001</v>
      </c>
      <c r="W1200">
        <v>1</v>
      </c>
      <c r="X1200">
        <v>1</v>
      </c>
    </row>
    <row r="1201" spans="1:24" hidden="1" x14ac:dyDescent="0.45">
      <c r="A1201">
        <v>1070412504</v>
      </c>
      <c r="C1201">
        <v>161.60933399999999</v>
      </c>
      <c r="D1201">
        <v>7.1092219999999999</v>
      </c>
      <c r="E1201">
        <v>3</v>
      </c>
      <c r="F1201">
        <v>-0.18396000000000001</v>
      </c>
      <c r="G1201">
        <v>0.82311999999999996</v>
      </c>
      <c r="H1201">
        <v>1.1780000000000001E-2</v>
      </c>
      <c r="I1201">
        <v>0.53710899999999995</v>
      </c>
      <c r="J1201">
        <v>7.67</v>
      </c>
      <c r="K1201">
        <v>3.65</v>
      </c>
      <c r="L1201">
        <v>3.84</v>
      </c>
      <c r="M1201">
        <v>7.4132870000000004</v>
      </c>
      <c r="N1201">
        <v>-3.5573450000000002</v>
      </c>
      <c r="O1201">
        <v>4.391483</v>
      </c>
      <c r="P1201">
        <f t="shared" si="62"/>
        <v>14.191483000000002</v>
      </c>
      <c r="Q1201">
        <f t="shared" si="63"/>
        <v>-17.676658201512272</v>
      </c>
      <c r="S1201">
        <v>161.009141</v>
      </c>
      <c r="U1201">
        <v>-17.466996999999999</v>
      </c>
      <c r="V1201">
        <v>4.3881990000000002</v>
      </c>
      <c r="W1201">
        <v>1</v>
      </c>
      <c r="X1201">
        <v>1</v>
      </c>
    </row>
    <row r="1202" spans="1:24" hidden="1" x14ac:dyDescent="0.45">
      <c r="A1202">
        <v>1070424355</v>
      </c>
      <c r="C1202">
        <v>160.69820100000001</v>
      </c>
      <c r="D1202">
        <v>7.1092219999999999</v>
      </c>
      <c r="E1202">
        <v>3</v>
      </c>
      <c r="F1202">
        <v>-0.166931</v>
      </c>
      <c r="G1202">
        <v>0.81628400000000001</v>
      </c>
      <c r="H1202">
        <v>3.8268999999999997E-2</v>
      </c>
      <c r="I1202">
        <v>0.55169699999999999</v>
      </c>
      <c r="J1202">
        <v>6.93</v>
      </c>
      <c r="K1202">
        <v>3.15</v>
      </c>
      <c r="L1202">
        <v>3.3</v>
      </c>
      <c r="M1202">
        <v>6.3982359999999998</v>
      </c>
      <c r="N1202">
        <v>-2.7701370000000001</v>
      </c>
      <c r="O1202">
        <v>4.4974489999999996</v>
      </c>
      <c r="P1202">
        <f t="shared" si="62"/>
        <v>14.297449</v>
      </c>
      <c r="Q1202">
        <f t="shared" si="63"/>
        <v>-17.444329959192412</v>
      </c>
      <c r="S1202">
        <v>160.621825</v>
      </c>
      <c r="U1202">
        <v>-17.64845</v>
      </c>
      <c r="V1202">
        <v>4.496245</v>
      </c>
      <c r="W1202">
        <v>1</v>
      </c>
      <c r="X1202">
        <v>1</v>
      </c>
    </row>
    <row r="1203" spans="1:24" hidden="1" x14ac:dyDescent="0.45">
      <c r="A1203">
        <v>1070433081</v>
      </c>
      <c r="C1203">
        <v>158.607167</v>
      </c>
      <c r="D1203">
        <v>7.1045720000000001</v>
      </c>
      <c r="E1203">
        <v>3</v>
      </c>
      <c r="F1203">
        <v>-0.14880399999999999</v>
      </c>
      <c r="G1203">
        <v>0.80847199999999997</v>
      </c>
      <c r="H1203">
        <v>6.6466999999999998E-2</v>
      </c>
      <c r="I1203">
        <v>0.56555200000000005</v>
      </c>
      <c r="J1203">
        <v>6.4</v>
      </c>
      <c r="K1203">
        <v>3.45</v>
      </c>
      <c r="L1203">
        <v>3.05</v>
      </c>
      <c r="M1203">
        <v>5.9296350000000002</v>
      </c>
      <c r="N1203">
        <v>-2.6931910000000001</v>
      </c>
      <c r="O1203">
        <v>4.4443869999999999</v>
      </c>
      <c r="P1203">
        <f t="shared" si="62"/>
        <v>14.244387</v>
      </c>
      <c r="Q1203">
        <f t="shared" si="63"/>
        <v>-14.517516204413754</v>
      </c>
      <c r="S1203">
        <v>159.29799199999999</v>
      </c>
      <c r="U1203">
        <v>-19.309906000000002</v>
      </c>
      <c r="V1203">
        <v>4.4449579999999997</v>
      </c>
      <c r="W1203">
        <v>1</v>
      </c>
      <c r="X1203">
        <v>1</v>
      </c>
    </row>
    <row r="1204" spans="1:24" hidden="1" x14ac:dyDescent="0.45">
      <c r="A1204">
        <v>1070441967</v>
      </c>
      <c r="C1204">
        <v>158.052663</v>
      </c>
      <c r="D1204">
        <v>7.1138719999999998</v>
      </c>
      <c r="E1204">
        <v>3</v>
      </c>
      <c r="F1204">
        <v>-0.129272</v>
      </c>
      <c r="G1204">
        <v>0.79956099999999997</v>
      </c>
      <c r="H1204">
        <v>9.5764000000000002E-2</v>
      </c>
      <c r="I1204">
        <v>0.57861300000000004</v>
      </c>
      <c r="J1204">
        <v>6.42</v>
      </c>
      <c r="K1204">
        <v>3.52</v>
      </c>
      <c r="L1204">
        <v>2.83</v>
      </c>
      <c r="M1204">
        <v>5.6175850000000001</v>
      </c>
      <c r="N1204">
        <v>-2.4162159999999999</v>
      </c>
      <c r="O1204">
        <v>4.9213040000000001</v>
      </c>
      <c r="P1204">
        <f t="shared" si="62"/>
        <v>14.721304</v>
      </c>
      <c r="Q1204">
        <f t="shared" si="63"/>
        <v>-13.716576207525128</v>
      </c>
      <c r="S1204">
        <v>158.406206</v>
      </c>
      <c r="U1204">
        <v>-20.195505000000001</v>
      </c>
      <c r="V1204">
        <v>4.9160550000000001</v>
      </c>
      <c r="W1204">
        <v>1</v>
      </c>
      <c r="X1204">
        <v>1</v>
      </c>
    </row>
    <row r="1205" spans="1:24" hidden="1" x14ac:dyDescent="0.45">
      <c r="A1205">
        <v>1070453858</v>
      </c>
      <c r="C1205">
        <v>159.96922699999999</v>
      </c>
      <c r="D1205">
        <v>7.1092219999999999</v>
      </c>
      <c r="E1205">
        <v>3</v>
      </c>
      <c r="F1205">
        <v>-0.10821500000000001</v>
      </c>
      <c r="G1205">
        <v>0.78967299999999996</v>
      </c>
      <c r="H1205">
        <v>0.12585399999999999</v>
      </c>
      <c r="I1205">
        <v>0.59069799999999995</v>
      </c>
      <c r="J1205">
        <v>6.7</v>
      </c>
      <c r="K1205">
        <v>3.34</v>
      </c>
      <c r="L1205">
        <v>2.56</v>
      </c>
      <c r="M1205">
        <v>5.2215879999999997</v>
      </c>
      <c r="N1205">
        <v>-1.863011</v>
      </c>
      <c r="O1205">
        <v>5.6449660000000002</v>
      </c>
      <c r="P1205">
        <f t="shared" si="62"/>
        <v>15.444966000000001</v>
      </c>
      <c r="Q1205">
        <f t="shared" si="63"/>
        <v>-16.234891856726097</v>
      </c>
      <c r="S1205">
        <v>159.072743</v>
      </c>
      <c r="U1205">
        <v>-19.013988000000001</v>
      </c>
      <c r="V1205">
        <v>5.636933</v>
      </c>
      <c r="W1205">
        <v>1</v>
      </c>
      <c r="X1205">
        <v>1</v>
      </c>
    </row>
    <row r="1206" spans="1:24" hidden="1" x14ac:dyDescent="0.45">
      <c r="A1206">
        <v>1070462754</v>
      </c>
      <c r="C1206">
        <v>158.242482</v>
      </c>
      <c r="D1206">
        <v>7.1045720000000001</v>
      </c>
      <c r="E1206">
        <v>3</v>
      </c>
      <c r="F1206">
        <v>-8.5205000000000003E-2</v>
      </c>
      <c r="G1206">
        <v>0.778748</v>
      </c>
      <c r="H1206">
        <v>0.15606700000000001</v>
      </c>
      <c r="I1206">
        <v>0.60162400000000005</v>
      </c>
      <c r="J1206">
        <v>6.59</v>
      </c>
      <c r="K1206">
        <v>3.07</v>
      </c>
      <c r="L1206">
        <v>2.41</v>
      </c>
      <c r="M1206">
        <v>4.7535809999999996</v>
      </c>
      <c r="N1206">
        <v>-1.177349</v>
      </c>
      <c r="O1206">
        <v>5.8888819999999997</v>
      </c>
      <c r="P1206">
        <f t="shared" si="62"/>
        <v>15.688882</v>
      </c>
      <c r="Q1206">
        <f t="shared" si="63"/>
        <v>-15.440260840075807</v>
      </c>
      <c r="S1206">
        <v>158.42186000000001</v>
      </c>
      <c r="U1206">
        <v>-19.650478</v>
      </c>
      <c r="V1206">
        <v>5.8861059999999998</v>
      </c>
      <c r="W1206">
        <v>1</v>
      </c>
      <c r="X1206">
        <v>1</v>
      </c>
    </row>
    <row r="1207" spans="1:24" hidden="1" x14ac:dyDescent="0.45">
      <c r="A1207">
        <v>1070471337</v>
      </c>
      <c r="C1207">
        <v>159.32722899999999</v>
      </c>
      <c r="D1207">
        <v>7.1138719999999998</v>
      </c>
      <c r="E1207">
        <v>3</v>
      </c>
      <c r="F1207">
        <v>-6.012E-2</v>
      </c>
      <c r="G1207">
        <v>0.76690700000000001</v>
      </c>
      <c r="H1207">
        <v>0.18579100000000001</v>
      </c>
      <c r="I1207">
        <v>0.61132799999999998</v>
      </c>
      <c r="J1207">
        <v>6.33</v>
      </c>
      <c r="K1207">
        <v>4.8099999999999996</v>
      </c>
      <c r="L1207">
        <v>2.4300000000000002</v>
      </c>
      <c r="M1207">
        <v>5.1101760000000001</v>
      </c>
      <c r="N1207">
        <v>-2.328538</v>
      </c>
      <c r="O1207">
        <v>6.1297600000000001</v>
      </c>
      <c r="P1207">
        <f t="shared" si="62"/>
        <v>15.929760000000002</v>
      </c>
      <c r="Q1207">
        <f t="shared" si="63"/>
        <v>-16.9115841218109</v>
      </c>
      <c r="S1207">
        <v>158.776994</v>
      </c>
      <c r="U1207">
        <v>-18.919816000000001</v>
      </c>
      <c r="V1207">
        <v>6.1270749999999996</v>
      </c>
      <c r="W1207">
        <v>1</v>
      </c>
      <c r="X1207">
        <v>1</v>
      </c>
    </row>
    <row r="1208" spans="1:24" hidden="1" x14ac:dyDescent="0.45">
      <c r="A1208">
        <v>1070483606</v>
      </c>
      <c r="C1208">
        <v>158.86839699999999</v>
      </c>
      <c r="D1208">
        <v>7.1185229999999997</v>
      </c>
      <c r="E1208">
        <v>3</v>
      </c>
      <c r="F1208">
        <v>-3.3446999999999998E-2</v>
      </c>
      <c r="G1208">
        <v>0.75433300000000003</v>
      </c>
      <c r="H1208">
        <v>0.214783</v>
      </c>
      <c r="I1208">
        <v>0.61944600000000005</v>
      </c>
      <c r="J1208">
        <v>6.9</v>
      </c>
      <c r="K1208">
        <v>3.12</v>
      </c>
      <c r="L1208">
        <v>2.12</v>
      </c>
      <c r="M1208">
        <v>4.0591790000000003</v>
      </c>
      <c r="N1208">
        <v>-0.20402899999999999</v>
      </c>
      <c r="O1208">
        <v>6.7319779999999998</v>
      </c>
      <c r="P1208">
        <f t="shared" si="62"/>
        <v>16.531978000000002</v>
      </c>
      <c r="Q1208">
        <f t="shared" si="63"/>
        <v>-17.826394384450616</v>
      </c>
      <c r="S1208">
        <v>158.59836899999999</v>
      </c>
      <c r="U1208">
        <v>-18.773060999999998</v>
      </c>
      <c r="V1208">
        <v>6.7253119999999997</v>
      </c>
      <c r="W1208">
        <v>1</v>
      </c>
      <c r="X1208">
        <v>1</v>
      </c>
    </row>
    <row r="1209" spans="1:24" hidden="1" x14ac:dyDescent="0.45">
      <c r="A1209">
        <v>1070492479</v>
      </c>
      <c r="C1209">
        <v>159.050465</v>
      </c>
      <c r="D1209">
        <v>7.1185229999999997</v>
      </c>
      <c r="E1209">
        <v>3</v>
      </c>
      <c r="F1209">
        <v>-6.4089999999999998E-3</v>
      </c>
      <c r="G1209">
        <v>0.74102800000000002</v>
      </c>
      <c r="H1209">
        <v>0.24346899999999999</v>
      </c>
      <c r="I1209">
        <v>0.62579300000000004</v>
      </c>
      <c r="J1209">
        <v>5.72</v>
      </c>
      <c r="K1209">
        <v>4.92</v>
      </c>
      <c r="L1209">
        <v>1.93</v>
      </c>
      <c r="M1209">
        <v>4.1605119999999998</v>
      </c>
      <c r="N1209">
        <v>-1.712337</v>
      </c>
      <c r="O1209">
        <v>6.3570099999999998</v>
      </c>
      <c r="P1209">
        <f t="shared" si="62"/>
        <v>16.15701</v>
      </c>
      <c r="Q1209">
        <f t="shared" si="63"/>
        <v>-18.263711704992811</v>
      </c>
      <c r="S1209">
        <v>158.694626</v>
      </c>
      <c r="U1209">
        <v>-18.335401000000001</v>
      </c>
      <c r="V1209">
        <v>6.3610680000000004</v>
      </c>
      <c r="W1209">
        <v>1</v>
      </c>
      <c r="X1209">
        <v>1</v>
      </c>
    </row>
    <row r="1210" spans="1:24" hidden="1" x14ac:dyDescent="0.45">
      <c r="A1210">
        <v>1070501368</v>
      </c>
      <c r="C1210">
        <v>159.59727899999999</v>
      </c>
      <c r="D1210">
        <v>7.1185229999999997</v>
      </c>
      <c r="E1210">
        <v>3</v>
      </c>
      <c r="F1210">
        <v>2.0324999999999999E-2</v>
      </c>
      <c r="G1210">
        <v>0.72686799999999996</v>
      </c>
      <c r="H1210">
        <v>0.27191199999999999</v>
      </c>
      <c r="I1210">
        <v>0.63031000000000004</v>
      </c>
      <c r="J1210">
        <v>6.13</v>
      </c>
      <c r="K1210">
        <v>4.43</v>
      </c>
      <c r="L1210">
        <v>1.95</v>
      </c>
      <c r="M1210">
        <v>3.7987259999999998</v>
      </c>
      <c r="N1210">
        <v>-0.58008499999999996</v>
      </c>
      <c r="O1210">
        <v>6.7997209999999999</v>
      </c>
      <c r="P1210">
        <f t="shared" si="62"/>
        <v>16.599721000000002</v>
      </c>
      <c r="Q1210">
        <f t="shared" si="63"/>
        <v>-20.379706026849711</v>
      </c>
      <c r="S1210">
        <v>159.054227</v>
      </c>
      <c r="U1210">
        <v>-17.593647000000001</v>
      </c>
      <c r="V1210">
        <v>6.7948870000000001</v>
      </c>
      <c r="W1210">
        <v>1</v>
      </c>
      <c r="X1210">
        <v>1</v>
      </c>
    </row>
    <row r="1211" spans="1:24" hidden="1" x14ac:dyDescent="0.45">
      <c r="A1211">
        <v>1070513470</v>
      </c>
      <c r="C1211">
        <v>160.42140599999999</v>
      </c>
      <c r="D1211">
        <v>7.1138719999999998</v>
      </c>
      <c r="E1211">
        <v>3</v>
      </c>
      <c r="F1211">
        <v>4.6935999999999999E-2</v>
      </c>
      <c r="G1211">
        <v>0.712341</v>
      </c>
      <c r="H1211">
        <v>0.299622</v>
      </c>
      <c r="I1211">
        <v>0.63293500000000003</v>
      </c>
      <c r="J1211">
        <v>3.99</v>
      </c>
      <c r="K1211">
        <v>4.1500000000000004</v>
      </c>
      <c r="L1211">
        <v>1.82</v>
      </c>
      <c r="M1211">
        <v>3.2940339999999999</v>
      </c>
      <c r="N1211">
        <v>-0.87785100000000005</v>
      </c>
      <c r="O1211">
        <v>4.9833889999999998</v>
      </c>
      <c r="P1211">
        <f t="shared" si="62"/>
        <v>14.783389</v>
      </c>
      <c r="Q1211">
        <f t="shared" si="63"/>
        <v>-20.510491687958858</v>
      </c>
      <c r="S1211">
        <v>159.634782</v>
      </c>
      <c r="U1211">
        <v>-16.550205999999999</v>
      </c>
      <c r="V1211">
        <v>5.0033510000000003</v>
      </c>
      <c r="W1211">
        <v>1</v>
      </c>
      <c r="X1211">
        <v>1</v>
      </c>
    </row>
    <row r="1212" spans="1:24" hidden="1" x14ac:dyDescent="0.45">
      <c r="A1212">
        <v>1070522369</v>
      </c>
      <c r="C1212">
        <v>159.874043</v>
      </c>
      <c r="D1212">
        <v>7.1138719999999998</v>
      </c>
      <c r="E1212">
        <v>3</v>
      </c>
      <c r="F1212">
        <v>7.3791999999999996E-2</v>
      </c>
      <c r="G1212">
        <v>0.69775399999999999</v>
      </c>
      <c r="H1212">
        <v>0.32574500000000001</v>
      </c>
      <c r="I1212">
        <v>0.63372799999999996</v>
      </c>
      <c r="J1212">
        <v>4.24</v>
      </c>
      <c r="K1212">
        <v>2.39</v>
      </c>
      <c r="L1212">
        <v>2.11</v>
      </c>
      <c r="M1212">
        <v>2.764904</v>
      </c>
      <c r="N1212">
        <v>1.120946</v>
      </c>
      <c r="O1212">
        <v>4.3864359999999998</v>
      </c>
      <c r="P1212">
        <f t="shared" si="62"/>
        <v>14.186436</v>
      </c>
      <c r="Q1212">
        <f t="shared" si="63"/>
        <v>-20.268330573209482</v>
      </c>
      <c r="S1212">
        <v>159.62664699999999</v>
      </c>
      <c r="U1212">
        <v>-16.309179</v>
      </c>
      <c r="V1212">
        <v>4.3932339999999996</v>
      </c>
      <c r="W1212">
        <v>1</v>
      </c>
      <c r="X1212">
        <v>1</v>
      </c>
    </row>
    <row r="1213" spans="1:24" hidden="1" x14ac:dyDescent="0.45">
      <c r="A1213">
        <v>1070531277</v>
      </c>
      <c r="C1213">
        <v>158.68629899999999</v>
      </c>
      <c r="D1213">
        <v>7.1185229999999997</v>
      </c>
      <c r="E1213">
        <v>3</v>
      </c>
      <c r="F1213">
        <v>0.100342</v>
      </c>
      <c r="G1213">
        <v>0.68322799999999995</v>
      </c>
      <c r="H1213">
        <v>0.35040300000000002</v>
      </c>
      <c r="I1213">
        <v>0.63275099999999995</v>
      </c>
      <c r="J1213">
        <v>2.38</v>
      </c>
      <c r="K1213">
        <v>4.6399999999999997</v>
      </c>
      <c r="L1213">
        <v>2.13</v>
      </c>
      <c r="M1213">
        <v>3.5136880000000001</v>
      </c>
      <c r="N1213">
        <v>-1.313123</v>
      </c>
      <c r="O1213">
        <v>4.2025740000000003</v>
      </c>
      <c r="P1213">
        <f t="shared" si="62"/>
        <v>14.002574000000001</v>
      </c>
      <c r="Q1213">
        <f t="shared" si="63"/>
        <v>-18.447966448995935</v>
      </c>
      <c r="S1213">
        <v>158.93734799999999</v>
      </c>
      <c r="U1213">
        <v>-16.983771000000001</v>
      </c>
      <c r="V1213">
        <v>4.2046749999999999</v>
      </c>
      <c r="W1213">
        <v>1</v>
      </c>
      <c r="X1213">
        <v>1</v>
      </c>
    </row>
    <row r="1214" spans="1:24" hidden="1" x14ac:dyDescent="0.45">
      <c r="A1214">
        <v>1070543542</v>
      </c>
      <c r="C1214">
        <v>161.602101</v>
      </c>
      <c r="D1214">
        <v>7.1185229999999997</v>
      </c>
      <c r="E1214">
        <v>3</v>
      </c>
      <c r="F1214">
        <v>0.12597700000000001</v>
      </c>
      <c r="G1214">
        <v>0.66882299999999995</v>
      </c>
      <c r="H1214">
        <v>0.37371799999999999</v>
      </c>
      <c r="I1214">
        <v>0.63024899999999995</v>
      </c>
      <c r="J1214">
        <v>3.03</v>
      </c>
      <c r="K1214">
        <v>4.1100000000000003</v>
      </c>
      <c r="L1214">
        <v>1.52</v>
      </c>
      <c r="M1214">
        <v>2.6030319999999998</v>
      </c>
      <c r="N1214">
        <v>-0.37636599999999998</v>
      </c>
      <c r="O1214">
        <v>4.6333770000000003</v>
      </c>
      <c r="P1214">
        <f t="shared" si="62"/>
        <v>14.433377</v>
      </c>
      <c r="Q1214">
        <f t="shared" si="63"/>
        <v>-24.365640298207737</v>
      </c>
      <c r="S1214">
        <v>160.27570299999999</v>
      </c>
      <c r="U1214">
        <v>-15.003738999999999</v>
      </c>
      <c r="V1214">
        <v>4.6286529999999999</v>
      </c>
      <c r="W1214">
        <v>1</v>
      </c>
      <c r="X1214">
        <v>1</v>
      </c>
    </row>
    <row r="1215" spans="1:24" hidden="1" x14ac:dyDescent="0.45">
      <c r="A1215">
        <v>1070552491</v>
      </c>
      <c r="C1215">
        <v>159.77937800000001</v>
      </c>
      <c r="D1215">
        <v>7.1185229999999997</v>
      </c>
      <c r="E1215">
        <v>3</v>
      </c>
      <c r="F1215">
        <v>0.15002399999999999</v>
      </c>
      <c r="G1215">
        <v>0.65417499999999995</v>
      </c>
      <c r="H1215">
        <v>0.39593499999999998</v>
      </c>
      <c r="I1215">
        <v>0.62670899999999996</v>
      </c>
      <c r="J1215">
        <v>1.76</v>
      </c>
      <c r="K1215">
        <v>4.3</v>
      </c>
      <c r="L1215">
        <v>1.45</v>
      </c>
      <c r="M1215">
        <v>2.6057589999999999</v>
      </c>
      <c r="N1215">
        <v>-1.0804400000000001</v>
      </c>
      <c r="O1215">
        <v>3.9663680000000001</v>
      </c>
      <c r="P1215">
        <f t="shared" si="62"/>
        <v>13.766368</v>
      </c>
      <c r="Q1215">
        <f t="shared" si="63"/>
        <v>-22.082276293446046</v>
      </c>
      <c r="S1215">
        <v>159.85317699999999</v>
      </c>
      <c r="U1215">
        <v>-15.391899</v>
      </c>
      <c r="V1215">
        <v>3.9736660000000001</v>
      </c>
      <c r="W1215">
        <v>1</v>
      </c>
      <c r="X1215">
        <v>1</v>
      </c>
    </row>
    <row r="1216" spans="1:24" hidden="1" x14ac:dyDescent="0.45">
      <c r="A1216">
        <v>1070561373</v>
      </c>
      <c r="C1216">
        <v>160.51659100000001</v>
      </c>
      <c r="D1216">
        <v>7.1092219999999999</v>
      </c>
      <c r="E1216">
        <v>3</v>
      </c>
      <c r="F1216">
        <v>0.17230200000000001</v>
      </c>
      <c r="G1216">
        <v>0.63958700000000002</v>
      </c>
      <c r="H1216">
        <v>0.41699199999999997</v>
      </c>
      <c r="I1216">
        <v>0.62237500000000001</v>
      </c>
      <c r="J1216">
        <v>2.95</v>
      </c>
      <c r="K1216">
        <v>2.46</v>
      </c>
      <c r="L1216">
        <v>1.49</v>
      </c>
      <c r="M1216">
        <v>1.8236330000000001</v>
      </c>
      <c r="N1216">
        <v>1.192825</v>
      </c>
      <c r="O1216">
        <v>3.4965250000000001</v>
      </c>
      <c r="P1216">
        <f t="shared" si="62"/>
        <v>13.296525000000001</v>
      </c>
      <c r="Q1216">
        <f t="shared" si="63"/>
        <v>-22.901056158810441</v>
      </c>
      <c r="S1216">
        <v>160.10061099999999</v>
      </c>
      <c r="U1216">
        <v>-14.85408</v>
      </c>
      <c r="V1216">
        <v>3.5017830000000001</v>
      </c>
      <c r="W1216">
        <v>1</v>
      </c>
      <c r="X1216">
        <v>1</v>
      </c>
    </row>
    <row r="1217" spans="1:24" hidden="1" x14ac:dyDescent="0.45">
      <c r="A1217">
        <v>1070575779</v>
      </c>
      <c r="C1217">
        <v>161.41893400000001</v>
      </c>
      <c r="D1217">
        <v>7.1185229999999997</v>
      </c>
      <c r="E1217">
        <v>3</v>
      </c>
      <c r="F1217">
        <v>0.212585</v>
      </c>
      <c r="G1217">
        <v>0.61236599999999997</v>
      </c>
      <c r="H1217">
        <v>0.45440700000000001</v>
      </c>
      <c r="I1217">
        <v>0.61102299999999998</v>
      </c>
      <c r="J1217">
        <v>1.97</v>
      </c>
      <c r="K1217">
        <v>2.94</v>
      </c>
      <c r="L1217">
        <v>1.59</v>
      </c>
      <c r="M1217">
        <v>2.054907</v>
      </c>
      <c r="N1217">
        <v>0.61686099999999999</v>
      </c>
      <c r="O1217">
        <v>3.232583</v>
      </c>
      <c r="P1217">
        <f t="shared" si="62"/>
        <v>13.032583000000001</v>
      </c>
      <c r="Q1217">
        <f t="shared" si="63"/>
        <v>-25.807541046626984</v>
      </c>
      <c r="S1217">
        <v>160.65407200000001</v>
      </c>
      <c r="U1217">
        <v>-13.853081</v>
      </c>
      <c r="V1217">
        <v>3.2355499999999999</v>
      </c>
      <c r="W1217">
        <v>1</v>
      </c>
      <c r="X1217">
        <v>1</v>
      </c>
    </row>
    <row r="1218" spans="1:24" hidden="1" x14ac:dyDescent="0.45">
      <c r="A1218">
        <v>1070584064</v>
      </c>
      <c r="C1218">
        <v>159.77937800000001</v>
      </c>
      <c r="D1218">
        <v>7.1185229999999997</v>
      </c>
      <c r="E1218">
        <v>3</v>
      </c>
      <c r="F1218">
        <v>0.212585</v>
      </c>
      <c r="G1218">
        <v>0.61236599999999997</v>
      </c>
      <c r="H1218">
        <v>0.45440700000000001</v>
      </c>
      <c r="I1218">
        <v>0.61102299999999998</v>
      </c>
      <c r="J1218">
        <v>1.0900000000000001</v>
      </c>
      <c r="K1218">
        <v>3.61</v>
      </c>
      <c r="L1218">
        <v>1.77</v>
      </c>
      <c r="M1218">
        <v>2.5637059999999998</v>
      </c>
      <c r="N1218">
        <v>-0.38118299999999999</v>
      </c>
      <c r="O1218">
        <v>3.2612260000000002</v>
      </c>
      <c r="P1218">
        <f t="shared" si="62"/>
        <v>13.061226000000001</v>
      </c>
      <c r="Q1218">
        <f t="shared" si="63"/>
        <v>-23.113249256904087</v>
      </c>
      <c r="S1218">
        <v>160.02949000000001</v>
      </c>
      <c r="U1218">
        <v>-14.654328</v>
      </c>
      <c r="V1218">
        <v>3.2609430000000001</v>
      </c>
      <c r="W1218">
        <v>1</v>
      </c>
      <c r="X1218">
        <v>1</v>
      </c>
    </row>
    <row r="1219" spans="1:24" hidden="1" x14ac:dyDescent="0.45">
      <c r="A1219">
        <v>1070592857</v>
      </c>
      <c r="C1219">
        <v>159.050465</v>
      </c>
      <c r="D1219">
        <v>7.1185229999999997</v>
      </c>
      <c r="E1219">
        <v>3</v>
      </c>
      <c r="F1219">
        <v>0.230347</v>
      </c>
      <c r="G1219">
        <v>0.59942600000000001</v>
      </c>
      <c r="H1219">
        <v>0.471252</v>
      </c>
      <c r="I1219">
        <v>0.60461399999999998</v>
      </c>
      <c r="J1219">
        <v>1.68</v>
      </c>
      <c r="K1219">
        <v>4.5999999999999996</v>
      </c>
      <c r="L1219">
        <v>1.69</v>
      </c>
      <c r="M1219">
        <v>2.6149619999999998</v>
      </c>
      <c r="N1219">
        <v>-0.155366</v>
      </c>
      <c r="O1219">
        <v>4.4695200000000002</v>
      </c>
      <c r="P1219">
        <f t="shared" si="62"/>
        <v>14.26952</v>
      </c>
      <c r="Q1219">
        <f t="shared" si="63"/>
        <v>-22.949041455039509</v>
      </c>
      <c r="S1219">
        <v>159.33394699999999</v>
      </c>
      <c r="U1219">
        <v>-15.371874999999999</v>
      </c>
      <c r="V1219">
        <v>4.4562020000000002</v>
      </c>
      <c r="W1219">
        <v>1</v>
      </c>
      <c r="X1219">
        <v>1</v>
      </c>
    </row>
    <row r="1220" spans="1:24" hidden="1" x14ac:dyDescent="0.45">
      <c r="A1220">
        <v>1070612170</v>
      </c>
      <c r="C1220">
        <v>159.41518099999999</v>
      </c>
      <c r="D1220">
        <v>7.1185229999999997</v>
      </c>
      <c r="E1220">
        <v>3</v>
      </c>
      <c r="F1220">
        <v>0.26141399999999998</v>
      </c>
      <c r="G1220">
        <v>0.57543900000000003</v>
      </c>
      <c r="H1220">
        <v>0.50152600000000003</v>
      </c>
      <c r="I1220">
        <v>0.59075900000000003</v>
      </c>
      <c r="J1220">
        <v>1.1000000000000001</v>
      </c>
      <c r="K1220">
        <v>3.44</v>
      </c>
      <c r="L1220">
        <v>1.92</v>
      </c>
      <c r="M1220">
        <v>2.510742</v>
      </c>
      <c r="N1220">
        <v>0.29546899999999998</v>
      </c>
      <c r="O1220">
        <v>3.2153960000000001</v>
      </c>
      <c r="P1220">
        <f t="shared" si="62"/>
        <v>13.015396000000001</v>
      </c>
      <c r="Q1220">
        <f t="shared" si="63"/>
        <v>-21.265447024598874</v>
      </c>
      <c r="S1220">
        <v>159.08522500000001</v>
      </c>
      <c r="U1220">
        <v>-15.250914</v>
      </c>
      <c r="V1220">
        <v>3.229069</v>
      </c>
      <c r="W1220">
        <v>1</v>
      </c>
      <c r="X1220">
        <v>1</v>
      </c>
    </row>
    <row r="1221" spans="1:24" hidden="1" x14ac:dyDescent="0.45">
      <c r="A1221">
        <v>1070621067</v>
      </c>
      <c r="C1221">
        <v>159.96922699999999</v>
      </c>
      <c r="D1221">
        <v>7.1092219999999999</v>
      </c>
      <c r="E1221">
        <v>3</v>
      </c>
      <c r="F1221">
        <v>0.27459699999999998</v>
      </c>
      <c r="G1221">
        <v>0.56463600000000003</v>
      </c>
      <c r="H1221">
        <v>0.51507599999999998</v>
      </c>
      <c r="I1221">
        <v>0.58343500000000004</v>
      </c>
      <c r="J1221">
        <v>0.85</v>
      </c>
      <c r="K1221">
        <v>2.65</v>
      </c>
      <c r="L1221">
        <v>2.12</v>
      </c>
      <c r="M1221">
        <v>2.509077</v>
      </c>
      <c r="N1221">
        <v>0.53972699999999996</v>
      </c>
      <c r="O1221">
        <v>2.377399</v>
      </c>
      <c r="P1221">
        <f t="shared" si="62"/>
        <v>12.177399000000001</v>
      </c>
      <c r="Q1221">
        <f t="shared" si="63"/>
        <v>-22.907423977557546</v>
      </c>
      <c r="S1221">
        <v>159.47091499999999</v>
      </c>
      <c r="U1221">
        <v>-14.213255999999999</v>
      </c>
      <c r="V1221">
        <v>2.386784</v>
      </c>
      <c r="W1221">
        <v>1</v>
      </c>
      <c r="X1221">
        <v>1</v>
      </c>
    </row>
    <row r="1222" spans="1:24" hidden="1" x14ac:dyDescent="0.45">
      <c r="A1222">
        <v>1070630361</v>
      </c>
      <c r="C1222">
        <v>158.86839699999999</v>
      </c>
      <c r="D1222">
        <v>7.1185229999999997</v>
      </c>
      <c r="E1222">
        <v>3</v>
      </c>
      <c r="F1222">
        <v>0.286499</v>
      </c>
      <c r="G1222">
        <v>0.55523699999999998</v>
      </c>
      <c r="H1222">
        <v>0.52740500000000001</v>
      </c>
      <c r="I1222">
        <v>0.57574499999999995</v>
      </c>
      <c r="J1222">
        <v>1.08</v>
      </c>
      <c r="K1222">
        <v>2.96</v>
      </c>
      <c r="L1222">
        <v>2.0499999999999998</v>
      </c>
      <c r="M1222">
        <v>2.450437</v>
      </c>
      <c r="N1222">
        <v>0.75413799999999998</v>
      </c>
      <c r="O1222">
        <v>2.7490329999999998</v>
      </c>
      <c r="P1222">
        <f t="shared" si="62"/>
        <v>12.549033000000001</v>
      </c>
      <c r="Q1222">
        <f t="shared" si="63"/>
        <v>-22.018462464559381</v>
      </c>
      <c r="S1222">
        <v>158.98814400000001</v>
      </c>
      <c r="U1222">
        <v>-14.716891</v>
      </c>
      <c r="V1222">
        <v>2.7450420000000002</v>
      </c>
      <c r="W1222">
        <v>1</v>
      </c>
      <c r="X1222">
        <v>1</v>
      </c>
    </row>
    <row r="1223" spans="1:24" hidden="1" x14ac:dyDescent="0.45">
      <c r="A1223">
        <v>1070646461</v>
      </c>
      <c r="C1223">
        <v>158.416798</v>
      </c>
      <c r="D1223">
        <v>7.1138719999999998</v>
      </c>
      <c r="E1223">
        <v>3</v>
      </c>
      <c r="F1223">
        <v>0.30627399999999999</v>
      </c>
      <c r="G1223">
        <v>0.53942900000000005</v>
      </c>
      <c r="H1223">
        <v>0.54931600000000003</v>
      </c>
      <c r="I1223">
        <v>0.55981400000000003</v>
      </c>
      <c r="J1223">
        <v>0.87</v>
      </c>
      <c r="K1223">
        <v>2.75</v>
      </c>
      <c r="L1223">
        <v>2.0299999999999998</v>
      </c>
      <c r="M1223">
        <v>2.395486</v>
      </c>
      <c r="N1223">
        <v>0.81760699999999997</v>
      </c>
      <c r="O1223">
        <v>2.4562200000000001</v>
      </c>
      <c r="P1223">
        <f t="shared" si="62"/>
        <v>12.256220000000001</v>
      </c>
      <c r="Q1223">
        <f t="shared" si="63"/>
        <v>-20.362987927902566</v>
      </c>
      <c r="S1223">
        <v>158.417271</v>
      </c>
      <c r="U1223">
        <v>-15.123836000000001</v>
      </c>
      <c r="V1223">
        <v>2.459403</v>
      </c>
      <c r="W1223">
        <v>1</v>
      </c>
      <c r="X1223">
        <v>1</v>
      </c>
    </row>
    <row r="1224" spans="1:24" hidden="1" x14ac:dyDescent="0.45">
      <c r="A1224">
        <v>1070655003</v>
      </c>
      <c r="C1224">
        <v>157.41905700000001</v>
      </c>
      <c r="D1224">
        <v>7.1092219999999999</v>
      </c>
      <c r="E1224">
        <v>3</v>
      </c>
      <c r="F1224">
        <v>0.30627399999999999</v>
      </c>
      <c r="G1224">
        <v>0.53942900000000005</v>
      </c>
      <c r="H1224">
        <v>0.54931600000000003</v>
      </c>
      <c r="I1224">
        <v>0.55981400000000003</v>
      </c>
      <c r="J1224">
        <v>0.7</v>
      </c>
      <c r="K1224">
        <v>3.72</v>
      </c>
      <c r="L1224">
        <v>2.2999999999999998</v>
      </c>
      <c r="M1224">
        <v>2.9307820000000002</v>
      </c>
      <c r="N1224">
        <v>0.53291900000000003</v>
      </c>
      <c r="O1224">
        <v>3.2777669999999999</v>
      </c>
      <c r="P1224">
        <f t="shared" si="62"/>
        <v>13.077767000000001</v>
      </c>
      <c r="Q1224">
        <f t="shared" si="63"/>
        <v>-19.123598327349658</v>
      </c>
      <c r="S1224">
        <v>157.70353600000001</v>
      </c>
      <c r="U1224">
        <v>-16.120794</v>
      </c>
      <c r="V1224">
        <v>3.2687490000000001</v>
      </c>
      <c r="W1224">
        <v>1</v>
      </c>
      <c r="X1224">
        <v>1</v>
      </c>
    </row>
    <row r="1225" spans="1:24" hidden="1" x14ac:dyDescent="0.45">
      <c r="A1225">
        <v>1070663180</v>
      </c>
      <c r="C1225">
        <v>157.87059500000001</v>
      </c>
      <c r="D1225">
        <v>7.1138719999999998</v>
      </c>
      <c r="E1225">
        <v>3</v>
      </c>
      <c r="F1225">
        <v>0.314392</v>
      </c>
      <c r="G1225">
        <v>0.53271500000000005</v>
      </c>
      <c r="H1225">
        <v>0.55926500000000001</v>
      </c>
      <c r="I1225">
        <v>0.55194100000000001</v>
      </c>
      <c r="J1225">
        <v>0.65</v>
      </c>
      <c r="K1225">
        <v>3.51</v>
      </c>
      <c r="L1225">
        <v>2.33</v>
      </c>
      <c r="M1225">
        <v>2.9101949999999999</v>
      </c>
      <c r="N1225">
        <v>0.65014700000000003</v>
      </c>
      <c r="O1225">
        <v>3.046338</v>
      </c>
      <c r="P1225">
        <f t="shared" si="62"/>
        <v>12.846338000000001</v>
      </c>
      <c r="Q1225">
        <f t="shared" si="63"/>
        <v>-19.163334099494218</v>
      </c>
      <c r="S1225">
        <v>157.668634</v>
      </c>
      <c r="U1225">
        <v>-15.960944</v>
      </c>
      <c r="V1225">
        <v>3.0487890000000002</v>
      </c>
      <c r="W1225">
        <v>1</v>
      </c>
      <c r="X1225">
        <v>1</v>
      </c>
    </row>
    <row r="1226" spans="1:24" hidden="1" x14ac:dyDescent="0.45">
      <c r="A1226">
        <v>1070673925</v>
      </c>
      <c r="C1226">
        <v>156.95927900000001</v>
      </c>
      <c r="D1226">
        <v>7.1138719999999998</v>
      </c>
      <c r="E1226">
        <v>3</v>
      </c>
      <c r="F1226">
        <v>0.32159399999999999</v>
      </c>
      <c r="G1226">
        <v>0.52691699999999997</v>
      </c>
      <c r="H1226">
        <v>0.56842000000000004</v>
      </c>
      <c r="I1226">
        <v>0.54388400000000003</v>
      </c>
      <c r="J1226">
        <v>-0.47</v>
      </c>
      <c r="K1226">
        <v>3.53</v>
      </c>
      <c r="L1226">
        <v>2.1</v>
      </c>
      <c r="M1226">
        <v>2.9628589999999999</v>
      </c>
      <c r="N1226">
        <v>-0.37777300000000003</v>
      </c>
      <c r="O1226">
        <v>2.858301</v>
      </c>
      <c r="P1226">
        <f t="shared" si="62"/>
        <v>12.658301000000002</v>
      </c>
      <c r="Q1226">
        <f t="shared" si="63"/>
        <v>-17.82565587777502</v>
      </c>
      <c r="S1226">
        <v>157.086713</v>
      </c>
      <c r="U1226">
        <v>-16.427420999999999</v>
      </c>
      <c r="V1226">
        <v>2.8603999999999998</v>
      </c>
      <c r="W1226">
        <v>1</v>
      </c>
      <c r="X1226">
        <v>1</v>
      </c>
    </row>
    <row r="1227" spans="1:24" hidden="1" x14ac:dyDescent="0.45">
      <c r="A1227">
        <v>1070682752</v>
      </c>
      <c r="C1227">
        <v>157.69627800000001</v>
      </c>
      <c r="D1227">
        <v>7.1045720000000001</v>
      </c>
      <c r="E1227">
        <v>3</v>
      </c>
      <c r="F1227">
        <v>0.32745400000000002</v>
      </c>
      <c r="G1227">
        <v>0.52191200000000004</v>
      </c>
      <c r="H1227">
        <v>0.57720899999999997</v>
      </c>
      <c r="I1227">
        <v>0.53595000000000004</v>
      </c>
      <c r="J1227">
        <v>0.06</v>
      </c>
      <c r="K1227">
        <v>2.14</v>
      </c>
      <c r="L1227">
        <v>2.2000000000000002</v>
      </c>
      <c r="M1227">
        <v>2.5861779999999999</v>
      </c>
      <c r="N1227">
        <v>0.41117199999999998</v>
      </c>
      <c r="O1227">
        <v>1.6019099999999999</v>
      </c>
      <c r="P1227">
        <f t="shared" si="62"/>
        <v>11.401910000000001</v>
      </c>
      <c r="Q1227">
        <f t="shared" si="63"/>
        <v>-17.040122914606943</v>
      </c>
      <c r="S1227">
        <v>157.29470499999999</v>
      </c>
      <c r="U1227">
        <v>-15.946187999999999</v>
      </c>
      <c r="V1227">
        <v>1.6157790000000001</v>
      </c>
      <c r="W1227">
        <v>1</v>
      </c>
      <c r="X1227">
        <v>1</v>
      </c>
    </row>
    <row r="1228" spans="1:24" hidden="1" x14ac:dyDescent="0.45">
      <c r="A1228">
        <v>1070691642</v>
      </c>
      <c r="C1228">
        <v>157.237019</v>
      </c>
      <c r="D1228">
        <v>7.1092219999999999</v>
      </c>
      <c r="E1228">
        <v>3</v>
      </c>
      <c r="F1228">
        <v>0.33184799999999998</v>
      </c>
      <c r="G1228">
        <v>0.51770000000000005</v>
      </c>
      <c r="H1228">
        <v>0.58569300000000002</v>
      </c>
      <c r="I1228">
        <v>0.52801500000000001</v>
      </c>
      <c r="J1228">
        <v>0.28000000000000003</v>
      </c>
      <c r="K1228">
        <v>2.4700000000000002</v>
      </c>
      <c r="L1228">
        <v>2.5299999999999998</v>
      </c>
      <c r="M1228">
        <v>2.9306920000000001</v>
      </c>
      <c r="N1228">
        <v>0.73219800000000002</v>
      </c>
      <c r="O1228">
        <v>1.8587229999999999</v>
      </c>
      <c r="P1228">
        <f t="shared" si="62"/>
        <v>11.658723</v>
      </c>
      <c r="Q1228">
        <f t="shared" si="63"/>
        <v>-17.370311390819008</v>
      </c>
      <c r="S1228">
        <v>157.119688</v>
      </c>
      <c r="U1228">
        <v>-15.97078</v>
      </c>
      <c r="V1228">
        <v>1.8560449999999999</v>
      </c>
      <c r="W1228">
        <v>1</v>
      </c>
      <c r="X1228">
        <v>1</v>
      </c>
    </row>
    <row r="1229" spans="1:24" hidden="1" x14ac:dyDescent="0.45">
      <c r="A1229">
        <v>1070702728</v>
      </c>
      <c r="C1229">
        <v>156.87239500000001</v>
      </c>
      <c r="D1229">
        <v>7.1092219999999999</v>
      </c>
      <c r="E1229">
        <v>3</v>
      </c>
      <c r="F1229">
        <v>0.335449</v>
      </c>
      <c r="G1229">
        <v>0.51452600000000004</v>
      </c>
      <c r="H1229">
        <v>0.59362800000000004</v>
      </c>
      <c r="I1229">
        <v>0.51995800000000003</v>
      </c>
      <c r="J1229">
        <v>0.47</v>
      </c>
      <c r="K1229">
        <v>2.25</v>
      </c>
      <c r="L1229">
        <v>2.57</v>
      </c>
      <c r="M1229">
        <v>2.8728479999999998</v>
      </c>
      <c r="N1229">
        <v>0.99251299999999998</v>
      </c>
      <c r="O1229">
        <v>1.627907</v>
      </c>
      <c r="P1229">
        <f t="shared" si="62"/>
        <v>11.427907000000001</v>
      </c>
      <c r="Q1229">
        <f t="shared" si="63"/>
        <v>-16.703576443415916</v>
      </c>
      <c r="S1229">
        <v>156.79959299999999</v>
      </c>
      <c r="U1229">
        <v>-16.124381</v>
      </c>
      <c r="V1229">
        <v>1.630422</v>
      </c>
      <c r="W1229">
        <v>1</v>
      </c>
      <c r="X1229">
        <v>1</v>
      </c>
    </row>
    <row r="1230" spans="1:24" hidden="1" x14ac:dyDescent="0.45">
      <c r="A1230">
        <v>1070711436</v>
      </c>
      <c r="C1230">
        <v>157.05443299999999</v>
      </c>
      <c r="D1230">
        <v>7.1092219999999999</v>
      </c>
      <c r="E1230">
        <v>3</v>
      </c>
      <c r="F1230">
        <v>0.338196</v>
      </c>
      <c r="G1230">
        <v>0.51214599999999999</v>
      </c>
      <c r="H1230">
        <v>0.60119599999999995</v>
      </c>
      <c r="I1230">
        <v>0.51184099999999999</v>
      </c>
      <c r="J1230">
        <v>0.04</v>
      </c>
      <c r="K1230">
        <v>2.71</v>
      </c>
      <c r="L1230">
        <v>2.4500000000000002</v>
      </c>
      <c r="M1230">
        <v>3.0014810000000001</v>
      </c>
      <c r="N1230">
        <v>0.56601699999999999</v>
      </c>
      <c r="O1230">
        <v>2.0050249999999998</v>
      </c>
      <c r="P1230">
        <f t="shared" si="62"/>
        <v>11.805025000000001</v>
      </c>
      <c r="Q1230">
        <f t="shared" si="63"/>
        <v>-17.727906488196535</v>
      </c>
      <c r="S1230">
        <v>156.80686800000001</v>
      </c>
      <c r="U1230">
        <v>-15.907764999999999</v>
      </c>
      <c r="V1230">
        <v>2.0008970000000001</v>
      </c>
      <c r="W1230">
        <v>1</v>
      </c>
      <c r="X1230">
        <v>1</v>
      </c>
    </row>
    <row r="1231" spans="1:24" hidden="1" x14ac:dyDescent="0.45">
      <c r="A1231">
        <v>1070720434</v>
      </c>
      <c r="C1231">
        <v>156.50002000000001</v>
      </c>
      <c r="D1231">
        <v>7.1185229999999997</v>
      </c>
      <c r="E1231">
        <v>3</v>
      </c>
      <c r="F1231">
        <v>0.33972200000000002</v>
      </c>
      <c r="G1231">
        <v>0.51013200000000003</v>
      </c>
      <c r="H1231">
        <v>0.60858199999999996</v>
      </c>
      <c r="I1231">
        <v>0.50402800000000003</v>
      </c>
      <c r="J1231">
        <v>0.04</v>
      </c>
      <c r="K1231">
        <v>2.75</v>
      </c>
      <c r="L1231">
        <v>2.67</v>
      </c>
      <c r="M1231">
        <v>3.2328600000000001</v>
      </c>
      <c r="N1231">
        <v>0.67256700000000003</v>
      </c>
      <c r="O1231">
        <v>1.946842</v>
      </c>
      <c r="P1231">
        <f t="shared" si="62"/>
        <v>11.746842000000001</v>
      </c>
      <c r="Q1231">
        <f t="shared" si="63"/>
        <v>-17.20009238710902</v>
      </c>
      <c r="S1231">
        <v>156.486482</v>
      </c>
      <c r="U1231">
        <v>-16.110150999999998</v>
      </c>
      <c r="V1231">
        <v>1.947438</v>
      </c>
      <c r="W1231">
        <v>1</v>
      </c>
      <c r="X1231">
        <v>1</v>
      </c>
    </row>
    <row r="1232" spans="1:24" hidden="1" x14ac:dyDescent="0.45">
      <c r="A1232">
        <v>1070732091</v>
      </c>
      <c r="C1232">
        <v>156.41365500000001</v>
      </c>
      <c r="D1232">
        <v>7.1138719999999998</v>
      </c>
      <c r="E1232">
        <v>3</v>
      </c>
      <c r="F1232">
        <v>0.34033200000000002</v>
      </c>
      <c r="G1232">
        <v>0.50878900000000005</v>
      </c>
      <c r="H1232">
        <v>0.61560099999999995</v>
      </c>
      <c r="I1232">
        <v>0.496338</v>
      </c>
      <c r="J1232">
        <v>-0.06</v>
      </c>
      <c r="K1232">
        <v>1.88</v>
      </c>
      <c r="L1232">
        <v>3.11</v>
      </c>
      <c r="M1232">
        <v>3.4314610000000001</v>
      </c>
      <c r="N1232">
        <v>0.74598399999999998</v>
      </c>
      <c r="O1232">
        <v>0.93745599999999996</v>
      </c>
      <c r="P1232">
        <f t="shared" si="62"/>
        <v>10.737456</v>
      </c>
      <c r="Q1232">
        <f t="shared" si="63"/>
        <v>-15.643867746667052</v>
      </c>
      <c r="S1232">
        <v>156.256551</v>
      </c>
      <c r="U1232">
        <v>-16.150392</v>
      </c>
      <c r="V1232">
        <v>0.94858600000000004</v>
      </c>
      <c r="W1232">
        <v>1</v>
      </c>
      <c r="X1232">
        <v>1</v>
      </c>
    </row>
    <row r="1233" spans="1:24" hidden="1" x14ac:dyDescent="0.45">
      <c r="A1233">
        <v>1070740971</v>
      </c>
      <c r="C1233">
        <v>155.31990500000001</v>
      </c>
      <c r="D1233">
        <v>7.1138719999999998</v>
      </c>
      <c r="E1233">
        <v>3</v>
      </c>
      <c r="F1233">
        <v>0.34021000000000001</v>
      </c>
      <c r="G1233">
        <v>0.508606</v>
      </c>
      <c r="H1233">
        <v>0.62213099999999999</v>
      </c>
      <c r="I1233">
        <v>0.48840299999999998</v>
      </c>
      <c r="J1233">
        <v>0.22</v>
      </c>
      <c r="K1233">
        <v>1.87</v>
      </c>
      <c r="L1233">
        <v>3.28</v>
      </c>
      <c r="M1233">
        <v>3.5247090000000001</v>
      </c>
      <c r="N1233">
        <v>1.080908</v>
      </c>
      <c r="O1233">
        <v>0.84374300000000002</v>
      </c>
      <c r="P1233">
        <f t="shared" si="62"/>
        <v>10.643743000000001</v>
      </c>
      <c r="Q1233">
        <f t="shared" si="63"/>
        <v>-14.155382660741141</v>
      </c>
      <c r="S1233">
        <v>155.56982500000001</v>
      </c>
      <c r="U1233">
        <v>-16.904052</v>
      </c>
      <c r="V1233">
        <v>0.84489899999999996</v>
      </c>
      <c r="W1233">
        <v>1</v>
      </c>
      <c r="X1233">
        <v>1</v>
      </c>
    </row>
    <row r="1234" spans="1:24" hidden="1" x14ac:dyDescent="0.45">
      <c r="A1234">
        <v>1070750265</v>
      </c>
      <c r="C1234">
        <v>156.41365500000001</v>
      </c>
      <c r="D1234">
        <v>7.1138719999999998</v>
      </c>
      <c r="E1234">
        <v>3</v>
      </c>
      <c r="F1234">
        <v>0.339478</v>
      </c>
      <c r="G1234">
        <v>0.50946000000000002</v>
      </c>
      <c r="H1234">
        <v>0.62811300000000003</v>
      </c>
      <c r="I1234">
        <v>0.48022500000000001</v>
      </c>
      <c r="J1234">
        <v>0.48</v>
      </c>
      <c r="K1234">
        <v>2.08</v>
      </c>
      <c r="L1234">
        <v>3.32</v>
      </c>
      <c r="M1234">
        <v>3.5732330000000001</v>
      </c>
      <c r="N1234">
        <v>1.359081</v>
      </c>
      <c r="O1234">
        <v>0.98138199999999998</v>
      </c>
      <c r="P1234">
        <f t="shared" si="62"/>
        <v>10.781382000000001</v>
      </c>
      <c r="Q1234">
        <f t="shared" si="63"/>
        <v>-15.475364447347458</v>
      </c>
      <c r="S1234">
        <v>155.901014</v>
      </c>
      <c r="U1234">
        <v>-16.271260999999999</v>
      </c>
      <c r="V1234">
        <v>0.97987800000000003</v>
      </c>
      <c r="W1234">
        <v>1</v>
      </c>
      <c r="X1234">
        <v>1</v>
      </c>
    </row>
    <row r="1235" spans="1:24" hidden="1" x14ac:dyDescent="0.45">
      <c r="A1235">
        <v>1070762104</v>
      </c>
      <c r="C1235">
        <v>156.87239500000001</v>
      </c>
      <c r="D1235">
        <v>7.1092219999999999</v>
      </c>
      <c r="E1235">
        <v>3</v>
      </c>
      <c r="F1235">
        <v>0.33783000000000002</v>
      </c>
      <c r="G1235">
        <v>0.51086399999999998</v>
      </c>
      <c r="H1235">
        <v>0.63385000000000002</v>
      </c>
      <c r="I1235">
        <v>0.472412</v>
      </c>
      <c r="J1235">
        <v>-0.53</v>
      </c>
      <c r="K1235">
        <v>3.61</v>
      </c>
      <c r="L1235">
        <v>3.36</v>
      </c>
      <c r="M1235">
        <v>4.3788489999999998</v>
      </c>
      <c r="N1235">
        <v>0.45444200000000001</v>
      </c>
      <c r="O1235">
        <v>2.285504</v>
      </c>
      <c r="P1235">
        <f t="shared" si="62"/>
        <v>12.085504</v>
      </c>
      <c r="Q1235">
        <f t="shared" si="63"/>
        <v>-19.02299923704469</v>
      </c>
      <c r="S1235">
        <v>156.272099</v>
      </c>
      <c r="U1235">
        <v>-15.538079</v>
      </c>
      <c r="V1235">
        <v>2.2711169999999998</v>
      </c>
      <c r="W1235">
        <v>1</v>
      </c>
      <c r="X1235">
        <v>1</v>
      </c>
    </row>
    <row r="1236" spans="1:24" hidden="1" x14ac:dyDescent="0.45">
      <c r="A1236">
        <v>1070770994</v>
      </c>
      <c r="C1236">
        <v>154.773854</v>
      </c>
      <c r="D1236">
        <v>7.1138719999999998</v>
      </c>
      <c r="E1236">
        <v>3</v>
      </c>
      <c r="F1236">
        <v>0.335144</v>
      </c>
      <c r="G1236">
        <v>0.51257299999999995</v>
      </c>
      <c r="H1236">
        <v>0.63928200000000002</v>
      </c>
      <c r="I1236">
        <v>0.465088</v>
      </c>
      <c r="J1236">
        <v>-0.46</v>
      </c>
      <c r="K1236">
        <v>2.23</v>
      </c>
      <c r="L1236">
        <v>3.43</v>
      </c>
      <c r="M1236">
        <v>3.9863840000000001</v>
      </c>
      <c r="N1236">
        <v>0.50980499999999995</v>
      </c>
      <c r="O1236">
        <v>0.89412000000000003</v>
      </c>
      <c r="P1236">
        <f t="shared" si="62"/>
        <v>10.694120000000002</v>
      </c>
      <c r="Q1236">
        <f t="shared" si="63"/>
        <v>-14.438549236325448</v>
      </c>
      <c r="S1236">
        <v>155.26415499999999</v>
      </c>
      <c r="U1236">
        <v>-16.777034</v>
      </c>
      <c r="V1236">
        <v>0.90929400000000005</v>
      </c>
      <c r="W1236">
        <v>1</v>
      </c>
      <c r="X1236">
        <v>1</v>
      </c>
    </row>
    <row r="1237" spans="1:24" hidden="1" x14ac:dyDescent="0.45">
      <c r="A1237">
        <v>1070780264</v>
      </c>
      <c r="C1237">
        <v>154.40156999999999</v>
      </c>
      <c r="D1237">
        <v>7.1231730000000004</v>
      </c>
      <c r="E1237">
        <v>3</v>
      </c>
      <c r="F1237">
        <v>0.33123799999999998</v>
      </c>
      <c r="G1237">
        <v>0.51489300000000005</v>
      </c>
      <c r="H1237">
        <v>0.64446999999999999</v>
      </c>
      <c r="I1237">
        <v>0.458069</v>
      </c>
      <c r="J1237">
        <v>-0.49</v>
      </c>
      <c r="K1237">
        <v>2.25</v>
      </c>
      <c r="L1237">
        <v>3.6</v>
      </c>
      <c r="M1237">
        <v>4.1683000000000003</v>
      </c>
      <c r="N1237">
        <v>0.53642299999999998</v>
      </c>
      <c r="O1237">
        <v>0.77471599999999996</v>
      </c>
      <c r="P1237">
        <f t="shared" si="62"/>
        <v>10.574716</v>
      </c>
      <c r="Q1237">
        <f t="shared" si="63"/>
        <v>-13.2492221045212</v>
      </c>
      <c r="S1237">
        <v>154.609386</v>
      </c>
      <c r="U1237">
        <v>-17.415807000000001</v>
      </c>
      <c r="V1237">
        <v>0.77619899999999997</v>
      </c>
      <c r="W1237">
        <v>1</v>
      </c>
      <c r="X1237">
        <v>1</v>
      </c>
    </row>
    <row r="1238" spans="1:24" hidden="1" x14ac:dyDescent="0.45">
      <c r="A1238">
        <v>1070792069</v>
      </c>
      <c r="C1238">
        <v>156.68205699999999</v>
      </c>
      <c r="D1238">
        <v>7.1185229999999997</v>
      </c>
      <c r="E1238">
        <v>3</v>
      </c>
      <c r="F1238">
        <v>0.32629399999999997</v>
      </c>
      <c r="G1238">
        <v>0.518127</v>
      </c>
      <c r="H1238">
        <v>0.649231</v>
      </c>
      <c r="I1238">
        <v>0.45117200000000002</v>
      </c>
      <c r="J1238">
        <v>-0.78</v>
      </c>
      <c r="K1238">
        <v>3.03</v>
      </c>
      <c r="L1238">
        <v>3.89</v>
      </c>
      <c r="M1238">
        <v>4.808262</v>
      </c>
      <c r="N1238">
        <v>0.37876799999999999</v>
      </c>
      <c r="O1238">
        <v>1.287512</v>
      </c>
      <c r="P1238">
        <f t="shared" si="62"/>
        <v>11.087512</v>
      </c>
      <c r="Q1238">
        <f t="shared" si="63"/>
        <v>-16.697507341490834</v>
      </c>
      <c r="S1238">
        <v>155.606515</v>
      </c>
      <c r="U1238">
        <v>-15.885308999999999</v>
      </c>
      <c r="V1238">
        <v>1.2818769999999999</v>
      </c>
      <c r="W1238">
        <v>1</v>
      </c>
      <c r="X1238">
        <v>1</v>
      </c>
    </row>
    <row r="1239" spans="1:24" hidden="1" x14ac:dyDescent="0.45">
      <c r="A1239">
        <v>1070800695</v>
      </c>
      <c r="C1239">
        <v>156.59517299999999</v>
      </c>
      <c r="D1239">
        <v>7.1138719999999998</v>
      </c>
      <c r="E1239">
        <v>3</v>
      </c>
      <c r="F1239">
        <v>0.32074000000000003</v>
      </c>
      <c r="G1239">
        <v>0.52246099999999995</v>
      </c>
      <c r="H1239">
        <v>0.65338099999999999</v>
      </c>
      <c r="I1239">
        <v>0.44415300000000002</v>
      </c>
      <c r="J1239">
        <v>-0.67</v>
      </c>
      <c r="K1239">
        <v>2.75</v>
      </c>
      <c r="L1239">
        <v>3.88</v>
      </c>
      <c r="M1239">
        <v>4.6873529999999999</v>
      </c>
      <c r="N1239">
        <v>0.46695900000000001</v>
      </c>
      <c r="O1239">
        <v>0.93661899999999998</v>
      </c>
      <c r="P1239">
        <f t="shared" si="62"/>
        <v>10.736619000000001</v>
      </c>
      <c r="Q1239">
        <f t="shared" si="63"/>
        <v>-18.006684502205953</v>
      </c>
      <c r="S1239">
        <v>156.043318</v>
      </c>
      <c r="U1239">
        <v>-15.05294</v>
      </c>
      <c r="V1239">
        <v>0.94042400000000004</v>
      </c>
      <c r="W1239">
        <v>1</v>
      </c>
      <c r="X1239">
        <v>1</v>
      </c>
    </row>
    <row r="1240" spans="1:24" hidden="1" x14ac:dyDescent="0.45">
      <c r="A1240">
        <v>1070810043</v>
      </c>
      <c r="C1240">
        <v>156.77721099999999</v>
      </c>
      <c r="D1240">
        <v>7.1138719999999998</v>
      </c>
      <c r="E1240">
        <v>3</v>
      </c>
      <c r="F1240">
        <v>0.31487999999999999</v>
      </c>
      <c r="G1240">
        <v>0.52783199999999997</v>
      </c>
      <c r="H1240">
        <v>0.65673800000000004</v>
      </c>
      <c r="I1240">
        <v>0.43689</v>
      </c>
      <c r="J1240">
        <v>-0.87</v>
      </c>
      <c r="K1240">
        <v>4.91</v>
      </c>
      <c r="L1240">
        <v>3.83</v>
      </c>
      <c r="M1240">
        <v>5.6162219999999996</v>
      </c>
      <c r="N1240">
        <v>0.38188100000000003</v>
      </c>
      <c r="O1240">
        <v>2.8003439999999999</v>
      </c>
      <c r="P1240">
        <f t="shared" si="62"/>
        <v>12.600344</v>
      </c>
      <c r="Q1240">
        <f t="shared" si="63"/>
        <v>-22.823974648492481</v>
      </c>
      <c r="S1240">
        <v>156.32737599999999</v>
      </c>
      <c r="U1240">
        <v>-14.484382999999999</v>
      </c>
      <c r="V1240">
        <v>2.7798479999999999</v>
      </c>
      <c r="W1240">
        <v>1</v>
      </c>
      <c r="X1240">
        <v>1</v>
      </c>
    </row>
    <row r="1241" spans="1:24" hidden="1" x14ac:dyDescent="0.45">
      <c r="A1241">
        <v>1070821981</v>
      </c>
      <c r="C1241">
        <v>155.7636</v>
      </c>
      <c r="D1241">
        <v>7.1278230000000002</v>
      </c>
      <c r="E1241">
        <v>3</v>
      </c>
      <c r="F1241">
        <v>0.30896000000000001</v>
      </c>
      <c r="G1241">
        <v>0.53448499999999999</v>
      </c>
      <c r="H1241">
        <v>0.65924099999999997</v>
      </c>
      <c r="I1241">
        <v>0.42932100000000001</v>
      </c>
      <c r="J1241">
        <v>-0.61</v>
      </c>
      <c r="K1241">
        <v>3.31</v>
      </c>
      <c r="L1241">
        <v>4.3499999999999996</v>
      </c>
      <c r="M1241">
        <v>5.3679230000000002</v>
      </c>
      <c r="N1241">
        <v>0.63262099999999999</v>
      </c>
      <c r="O1241">
        <v>1.018993</v>
      </c>
      <c r="P1241">
        <f t="shared" si="62"/>
        <v>10.818993000000001</v>
      </c>
      <c r="Q1241">
        <f t="shared" si="63"/>
        <v>-18.557643896958883</v>
      </c>
      <c r="S1241">
        <v>155.827359</v>
      </c>
      <c r="U1241">
        <v>-14.884575</v>
      </c>
      <c r="V1241">
        <v>1.038397</v>
      </c>
      <c r="W1241">
        <v>1</v>
      </c>
      <c r="X1241">
        <v>1</v>
      </c>
    </row>
    <row r="1242" spans="1:24" hidden="1" x14ac:dyDescent="0.45">
      <c r="A1242">
        <v>1070830867</v>
      </c>
      <c r="C1242">
        <v>155.22526999999999</v>
      </c>
      <c r="D1242">
        <v>7.1185229999999997</v>
      </c>
      <c r="E1242">
        <v>3</v>
      </c>
      <c r="F1242">
        <v>0.30279499999999998</v>
      </c>
      <c r="G1242">
        <v>0.54235800000000001</v>
      </c>
      <c r="H1242">
        <v>0.66076699999999999</v>
      </c>
      <c r="I1242">
        <v>0.42144799999999999</v>
      </c>
      <c r="J1242">
        <v>-0.05</v>
      </c>
      <c r="K1242">
        <v>2.31</v>
      </c>
      <c r="L1242">
        <v>4.38</v>
      </c>
      <c r="M1242">
        <v>4.8325319999999996</v>
      </c>
      <c r="N1242">
        <v>1.082694</v>
      </c>
      <c r="O1242">
        <v>2.0931999999999999E-2</v>
      </c>
      <c r="P1242">
        <f t="shared" si="62"/>
        <v>9.8209320000000009</v>
      </c>
      <c r="Q1242">
        <f t="shared" si="63"/>
        <v>-15.755721158755692</v>
      </c>
      <c r="S1242">
        <v>155.34542400000001</v>
      </c>
      <c r="U1242">
        <v>-15.390815999999999</v>
      </c>
      <c r="V1242">
        <v>3.2143999999999999E-2</v>
      </c>
      <c r="W1242">
        <v>1</v>
      </c>
      <c r="X1242">
        <v>1</v>
      </c>
    </row>
    <row r="1243" spans="1:24" hidden="1" x14ac:dyDescent="0.45">
      <c r="A1243">
        <v>1070840347</v>
      </c>
      <c r="C1243">
        <v>155.312153</v>
      </c>
      <c r="D1243">
        <v>7.1231730000000004</v>
      </c>
      <c r="E1243">
        <v>3</v>
      </c>
      <c r="F1243">
        <v>0.29602099999999998</v>
      </c>
      <c r="G1243">
        <v>0.55169699999999999</v>
      </c>
      <c r="H1243">
        <v>0.66137699999999999</v>
      </c>
      <c r="I1243">
        <v>0.412964</v>
      </c>
      <c r="J1243">
        <v>-0.56000000000000005</v>
      </c>
      <c r="K1243">
        <v>3.41</v>
      </c>
      <c r="L1243">
        <v>4.4800000000000004</v>
      </c>
      <c r="M1243">
        <v>5.5712390000000003</v>
      </c>
      <c r="N1243">
        <v>0.60945199999999999</v>
      </c>
      <c r="O1243">
        <v>0.77418600000000004</v>
      </c>
      <c r="P1243">
        <f t="shared" si="62"/>
        <v>10.574186000000001</v>
      </c>
      <c r="Q1243">
        <f t="shared" si="63"/>
        <v>-16.925078727859379</v>
      </c>
      <c r="S1243">
        <v>155.18028799999999</v>
      </c>
      <c r="U1243">
        <v>-15.408578</v>
      </c>
      <c r="V1243">
        <v>0.76600900000000005</v>
      </c>
      <c r="W1243">
        <v>1</v>
      </c>
      <c r="X1243">
        <v>1</v>
      </c>
    </row>
    <row r="1244" spans="1:24" hidden="1" x14ac:dyDescent="0.45">
      <c r="A1244">
        <v>1070851948</v>
      </c>
      <c r="C1244">
        <v>156.048543</v>
      </c>
      <c r="D1244">
        <v>7.1138719999999998</v>
      </c>
      <c r="E1244">
        <v>3</v>
      </c>
      <c r="F1244">
        <v>0.28900100000000001</v>
      </c>
      <c r="G1244">
        <v>0.56225599999999998</v>
      </c>
      <c r="H1244">
        <v>0.66119399999999995</v>
      </c>
      <c r="I1244">
        <v>0.40399200000000002</v>
      </c>
      <c r="J1244">
        <v>-0.03</v>
      </c>
      <c r="K1244">
        <v>2.0299999999999998</v>
      </c>
      <c r="L1244">
        <v>5.1100000000000003</v>
      </c>
      <c r="M1244">
        <v>5.3156850000000002</v>
      </c>
      <c r="N1244">
        <v>1.123823</v>
      </c>
      <c r="O1244">
        <v>-0.84676600000000002</v>
      </c>
      <c r="P1244">
        <f t="shared" si="62"/>
        <v>8.9532340000000001</v>
      </c>
      <c r="Q1244">
        <f t="shared" si="63"/>
        <v>-15.592241954059171</v>
      </c>
      <c r="S1244">
        <v>155.50541699999999</v>
      </c>
      <c r="U1244">
        <v>-14.772028000000001</v>
      </c>
      <c r="V1244">
        <v>-0.82899400000000001</v>
      </c>
      <c r="W1244">
        <v>1</v>
      </c>
      <c r="X1244">
        <v>1</v>
      </c>
    </row>
    <row r="1245" spans="1:24" hidden="1" x14ac:dyDescent="0.45">
      <c r="A1245">
        <v>1070860866</v>
      </c>
      <c r="C1245">
        <v>155.49415999999999</v>
      </c>
      <c r="D1245">
        <v>7.1231730000000004</v>
      </c>
      <c r="E1245">
        <v>3</v>
      </c>
      <c r="F1245">
        <v>0.28186</v>
      </c>
      <c r="G1245">
        <v>0.57379199999999997</v>
      </c>
      <c r="H1245">
        <v>0.65997300000000003</v>
      </c>
      <c r="I1245">
        <v>0.39465299999999998</v>
      </c>
      <c r="J1245">
        <v>-0.01</v>
      </c>
      <c r="K1245">
        <v>3.45</v>
      </c>
      <c r="L1245">
        <v>4.8099999999999996</v>
      </c>
      <c r="M1245">
        <v>5.8151820000000001</v>
      </c>
      <c r="N1245">
        <v>1.043582</v>
      </c>
      <c r="O1245">
        <v>0.36491200000000001</v>
      </c>
      <c r="P1245">
        <f t="shared" si="62"/>
        <v>10.164912000000001</v>
      </c>
      <c r="Q1245">
        <f t="shared" si="63"/>
        <v>-17.68782902337227</v>
      </c>
      <c r="S1245">
        <v>155.36716000000001</v>
      </c>
      <c r="U1245">
        <v>-14.778112999999999</v>
      </c>
      <c r="V1245">
        <v>0.35175600000000001</v>
      </c>
      <c r="W1245">
        <v>1</v>
      </c>
      <c r="X1245">
        <v>1</v>
      </c>
    </row>
    <row r="1246" spans="1:24" hidden="1" x14ac:dyDescent="0.45">
      <c r="A1246">
        <v>1070870280</v>
      </c>
      <c r="C1246">
        <v>154.860737</v>
      </c>
      <c r="D1246">
        <v>7.1185229999999997</v>
      </c>
      <c r="E1246">
        <v>3</v>
      </c>
      <c r="F1246">
        <v>0.27459699999999998</v>
      </c>
      <c r="G1246">
        <v>0.586426</v>
      </c>
      <c r="H1246">
        <v>0.65771500000000005</v>
      </c>
      <c r="I1246">
        <v>0.384766</v>
      </c>
      <c r="J1246">
        <v>0.61</v>
      </c>
      <c r="K1246">
        <v>4.62</v>
      </c>
      <c r="L1246">
        <v>4.7699999999999996</v>
      </c>
      <c r="M1246">
        <v>6.3648059999999997</v>
      </c>
      <c r="N1246">
        <v>1.551947</v>
      </c>
      <c r="O1246">
        <v>1.2435339999999999</v>
      </c>
      <c r="P1246">
        <f t="shared" si="62"/>
        <v>11.043534000000001</v>
      </c>
      <c r="Q1246">
        <f t="shared" si="63"/>
        <v>-18.290388302750312</v>
      </c>
      <c r="S1246">
        <v>154.93488300000001</v>
      </c>
      <c r="U1246">
        <v>-15.147710999999999</v>
      </c>
      <c r="V1246">
        <v>1.2337070000000001</v>
      </c>
      <c r="W1246">
        <v>1</v>
      </c>
      <c r="X1246">
        <v>1</v>
      </c>
    </row>
    <row r="1247" spans="1:24" hidden="1" x14ac:dyDescent="0.45">
      <c r="A1247">
        <v>1070881824</v>
      </c>
      <c r="C1247">
        <v>155.407307</v>
      </c>
      <c r="D1247">
        <v>7.1185229999999997</v>
      </c>
      <c r="E1247">
        <v>3</v>
      </c>
      <c r="F1247">
        <v>0.267517</v>
      </c>
      <c r="G1247">
        <v>0.59997599999999995</v>
      </c>
      <c r="H1247">
        <v>0.65441899999999997</v>
      </c>
      <c r="I1247">
        <v>0.37445099999999998</v>
      </c>
      <c r="J1247">
        <v>-0.85</v>
      </c>
      <c r="K1247">
        <v>2.2999999999999998</v>
      </c>
      <c r="L1247">
        <v>5.57</v>
      </c>
      <c r="M1247">
        <v>5.9147299999999996</v>
      </c>
      <c r="N1247">
        <v>0.1032</v>
      </c>
      <c r="O1247">
        <v>-1.429708</v>
      </c>
      <c r="P1247">
        <f t="shared" si="62"/>
        <v>8.370292000000001</v>
      </c>
      <c r="Q1247">
        <f t="shared" si="63"/>
        <v>-14.495084480635432</v>
      </c>
      <c r="S1247">
        <v>155.03406200000001</v>
      </c>
      <c r="U1247">
        <v>-14.813727999999999</v>
      </c>
      <c r="V1247">
        <v>-1.400358</v>
      </c>
      <c r="W1247">
        <v>1</v>
      </c>
      <c r="X1247">
        <v>1</v>
      </c>
    </row>
    <row r="1248" spans="1:24" hidden="1" x14ac:dyDescent="0.45">
      <c r="A1248">
        <v>1070890601</v>
      </c>
      <c r="C1248">
        <v>153.594472</v>
      </c>
      <c r="D1248">
        <v>7.1092219999999999</v>
      </c>
      <c r="E1248">
        <v>3</v>
      </c>
      <c r="F1248">
        <v>0.26043699999999997</v>
      </c>
      <c r="G1248">
        <v>0.61450199999999999</v>
      </c>
      <c r="H1248">
        <v>0.64990199999999998</v>
      </c>
      <c r="I1248">
        <v>0.36352499999999999</v>
      </c>
      <c r="J1248">
        <v>-0.16</v>
      </c>
      <c r="K1248">
        <v>2.86</v>
      </c>
      <c r="L1248">
        <v>5.35</v>
      </c>
      <c r="M1248">
        <v>5.9615879999999999</v>
      </c>
      <c r="N1248">
        <v>0.60158199999999995</v>
      </c>
      <c r="O1248">
        <v>-0.96035999999999999</v>
      </c>
      <c r="P1248">
        <f t="shared" si="62"/>
        <v>8.8396400000000011</v>
      </c>
      <c r="Q1248">
        <f t="shared" si="63"/>
        <v>-13.093888219853996</v>
      </c>
      <c r="S1248">
        <v>154.06851</v>
      </c>
      <c r="U1248">
        <v>-16.017230000000001</v>
      </c>
      <c r="V1248">
        <v>-0.96520899999999998</v>
      </c>
      <c r="W1248">
        <v>1</v>
      </c>
      <c r="X1248">
        <v>1</v>
      </c>
    </row>
    <row r="1249" spans="1:24" hidden="1" x14ac:dyDescent="0.45">
      <c r="A1249">
        <v>1070900148</v>
      </c>
      <c r="C1249">
        <v>152.40642199999999</v>
      </c>
      <c r="D1249">
        <v>7.1138719999999998</v>
      </c>
      <c r="E1249">
        <v>3</v>
      </c>
      <c r="F1249">
        <v>0.25323499999999999</v>
      </c>
      <c r="G1249">
        <v>0.63018799999999997</v>
      </c>
      <c r="H1249">
        <v>0.64422599999999997</v>
      </c>
      <c r="I1249">
        <v>0.351746</v>
      </c>
      <c r="J1249">
        <v>-0.42</v>
      </c>
      <c r="K1249">
        <v>3.26</v>
      </c>
      <c r="L1249">
        <v>5.46</v>
      </c>
      <c r="M1249">
        <v>6.3008860000000002</v>
      </c>
      <c r="N1249">
        <v>0.17996999999999999</v>
      </c>
      <c r="O1249">
        <v>-0.94003999999999999</v>
      </c>
      <c r="P1249">
        <f t="shared" si="62"/>
        <v>8.8599600000000009</v>
      </c>
      <c r="Q1249">
        <f t="shared" si="63"/>
        <v>-11.292862508916901</v>
      </c>
      <c r="S1249">
        <v>152.95333500000001</v>
      </c>
      <c r="U1249">
        <v>-17.267056</v>
      </c>
      <c r="V1249">
        <v>-0.94031699999999996</v>
      </c>
      <c r="W1249">
        <v>1</v>
      </c>
      <c r="X1249">
        <v>1</v>
      </c>
    </row>
    <row r="1250" spans="1:24" hidden="1" x14ac:dyDescent="0.45">
      <c r="A1250">
        <v>1070912055</v>
      </c>
      <c r="C1250">
        <v>152.129841</v>
      </c>
      <c r="D1250">
        <v>7.1185229999999997</v>
      </c>
      <c r="E1250">
        <v>3</v>
      </c>
      <c r="F1250">
        <v>0.24609400000000001</v>
      </c>
      <c r="G1250">
        <v>0.64666699999999999</v>
      </c>
      <c r="H1250">
        <v>0.63720699999999997</v>
      </c>
      <c r="I1250">
        <v>0.33941700000000002</v>
      </c>
      <c r="J1250">
        <v>-1.19</v>
      </c>
      <c r="K1250">
        <v>3.34</v>
      </c>
      <c r="L1250">
        <v>5.95</v>
      </c>
      <c r="M1250">
        <v>6.7231389999999998</v>
      </c>
      <c r="N1250">
        <v>-0.72255800000000003</v>
      </c>
      <c r="O1250">
        <v>-1.4994879999999999</v>
      </c>
      <c r="P1250">
        <f t="shared" si="62"/>
        <v>8.3005120000000012</v>
      </c>
      <c r="Q1250">
        <f t="shared" si="63"/>
        <v>-9.8458169129195721</v>
      </c>
      <c r="S1250">
        <v>152.26946699999999</v>
      </c>
      <c r="U1250">
        <v>-17.899092</v>
      </c>
      <c r="V1250">
        <v>-1.4933259999999999</v>
      </c>
      <c r="W1250">
        <v>1</v>
      </c>
      <c r="X1250">
        <v>1</v>
      </c>
    </row>
    <row r="1251" spans="1:24" hidden="1" x14ac:dyDescent="0.45">
      <c r="A1251">
        <v>1070920887</v>
      </c>
      <c r="C1251">
        <v>151.40925999999999</v>
      </c>
      <c r="D1251">
        <v>7.1092219999999999</v>
      </c>
      <c r="E1251">
        <v>3</v>
      </c>
      <c r="F1251">
        <v>0.23907500000000001</v>
      </c>
      <c r="G1251">
        <v>0.663879</v>
      </c>
      <c r="H1251">
        <v>0.62890599999999997</v>
      </c>
      <c r="I1251">
        <v>0.32635500000000001</v>
      </c>
      <c r="J1251">
        <v>-1.41</v>
      </c>
      <c r="K1251">
        <v>3.05</v>
      </c>
      <c r="L1251">
        <v>5.78</v>
      </c>
      <c r="M1251">
        <v>6.3193479999999997</v>
      </c>
      <c r="N1251">
        <v>-1.1477250000000001</v>
      </c>
      <c r="O1251">
        <v>-1.853955</v>
      </c>
      <c r="P1251">
        <f t="shared" si="62"/>
        <v>7.9460450000000007</v>
      </c>
      <c r="Q1251">
        <f t="shared" si="63"/>
        <v>-8.6858866184548802</v>
      </c>
      <c r="S1251">
        <v>151.61164199999999</v>
      </c>
      <c r="U1251">
        <v>-18.64545</v>
      </c>
      <c r="V1251">
        <v>-1.8499810000000001</v>
      </c>
      <c r="W1251">
        <v>1</v>
      </c>
      <c r="X1251">
        <v>1</v>
      </c>
    </row>
    <row r="1252" spans="1:24" hidden="1" x14ac:dyDescent="0.45">
      <c r="A1252">
        <v>1070932267</v>
      </c>
      <c r="C1252">
        <v>151.764882</v>
      </c>
      <c r="D1252">
        <v>7.1185229999999997</v>
      </c>
      <c r="E1252">
        <v>3</v>
      </c>
      <c r="F1252">
        <v>0.23211699999999999</v>
      </c>
      <c r="G1252">
        <v>0.68182399999999999</v>
      </c>
      <c r="H1252">
        <v>0.61932399999999999</v>
      </c>
      <c r="I1252">
        <v>0.31256099999999998</v>
      </c>
      <c r="J1252">
        <v>-1.54</v>
      </c>
      <c r="K1252">
        <v>4.04</v>
      </c>
      <c r="L1252">
        <v>5.76</v>
      </c>
      <c r="M1252">
        <v>6.8791060000000002</v>
      </c>
      <c r="N1252">
        <v>-1.622862</v>
      </c>
      <c r="O1252">
        <v>-1.384849</v>
      </c>
      <c r="P1252">
        <f t="shared" si="62"/>
        <v>8.4151510000000016</v>
      </c>
      <c r="Q1252">
        <f t="shared" si="63"/>
        <v>-9.2984017624642323</v>
      </c>
      <c r="S1252">
        <v>151.48833200000001</v>
      </c>
      <c r="U1252">
        <v>-18.545188</v>
      </c>
      <c r="V1252">
        <v>-1.389974</v>
      </c>
      <c r="W1252">
        <v>1</v>
      </c>
      <c r="X1252">
        <v>1</v>
      </c>
    </row>
    <row r="1253" spans="1:24" hidden="1" x14ac:dyDescent="0.45">
      <c r="A1253">
        <v>1070941166</v>
      </c>
      <c r="C1253">
        <v>150.58531600000001</v>
      </c>
      <c r="D1253">
        <v>7.1138719999999998</v>
      </c>
      <c r="E1253">
        <v>3</v>
      </c>
      <c r="F1253">
        <v>0.22503699999999999</v>
      </c>
      <c r="G1253">
        <v>0.70025599999999999</v>
      </c>
      <c r="H1253">
        <v>0.60839799999999999</v>
      </c>
      <c r="I1253">
        <v>0.29809600000000003</v>
      </c>
      <c r="J1253">
        <v>-1.74</v>
      </c>
      <c r="K1253">
        <v>4.2699999999999996</v>
      </c>
      <c r="L1253">
        <v>5.85</v>
      </c>
      <c r="M1253">
        <v>6.9669749999999997</v>
      </c>
      <c r="N1253">
        <v>-2.1143890000000001</v>
      </c>
      <c r="O1253">
        <v>-1.5733280000000001</v>
      </c>
      <c r="P1253">
        <f t="shared" si="62"/>
        <v>8.2266720000000007</v>
      </c>
      <c r="Q1253">
        <f t="shared" si="63"/>
        <v>-8.3852898624752861</v>
      </c>
      <c r="S1253">
        <v>150.79906800000001</v>
      </c>
      <c r="U1253">
        <v>-19.308897999999999</v>
      </c>
      <c r="V1253">
        <v>-1.5713079999999999</v>
      </c>
      <c r="W1253">
        <v>1</v>
      </c>
      <c r="X1253">
        <v>1</v>
      </c>
    </row>
    <row r="1254" spans="1:24" hidden="1" x14ac:dyDescent="0.45">
      <c r="A1254">
        <v>1070950320</v>
      </c>
      <c r="C1254">
        <v>150.40337099999999</v>
      </c>
      <c r="D1254">
        <v>7.1138719999999998</v>
      </c>
      <c r="E1254">
        <v>3</v>
      </c>
      <c r="F1254">
        <v>0.21771199999999999</v>
      </c>
      <c r="G1254">
        <v>0.71917699999999996</v>
      </c>
      <c r="H1254">
        <v>0.59613000000000005</v>
      </c>
      <c r="I1254">
        <v>0.28289799999999998</v>
      </c>
      <c r="J1254">
        <v>-1.83</v>
      </c>
      <c r="K1254">
        <v>3.66</v>
      </c>
      <c r="L1254">
        <v>5.72</v>
      </c>
      <c r="M1254">
        <v>6.2632389999999996</v>
      </c>
      <c r="N1254">
        <v>-2.3683139999999998</v>
      </c>
      <c r="O1254">
        <v>-2.1514319999999998</v>
      </c>
      <c r="P1254">
        <f t="shared" si="62"/>
        <v>7.6485680000000009</v>
      </c>
      <c r="Q1254">
        <f t="shared" si="63"/>
        <v>-7.5458859610747675</v>
      </c>
      <c r="S1254">
        <v>150.39321000000001</v>
      </c>
      <c r="U1254">
        <v>-19.626342999999999</v>
      </c>
      <c r="V1254">
        <v>-2.1450390000000001</v>
      </c>
      <c r="W1254">
        <v>1</v>
      </c>
      <c r="X1254">
        <v>1</v>
      </c>
    </row>
    <row r="1255" spans="1:24" hidden="1" x14ac:dyDescent="0.45">
      <c r="A1255">
        <v>1070962097</v>
      </c>
      <c r="C1255">
        <v>149.48598200000001</v>
      </c>
      <c r="D1255">
        <v>7.1231730000000004</v>
      </c>
      <c r="E1255">
        <v>3</v>
      </c>
      <c r="F1255">
        <v>0.21008299999999999</v>
      </c>
      <c r="G1255">
        <v>0.73846400000000001</v>
      </c>
      <c r="H1255">
        <v>0.58245800000000003</v>
      </c>
      <c r="I1255">
        <v>0.26690700000000001</v>
      </c>
      <c r="J1255">
        <v>-1.5</v>
      </c>
      <c r="K1255">
        <v>3.16</v>
      </c>
      <c r="L1255">
        <v>5.94</v>
      </c>
      <c r="M1255">
        <v>5.8907550000000004</v>
      </c>
      <c r="N1255">
        <v>-2.1914660000000001</v>
      </c>
      <c r="O1255">
        <v>-2.830111</v>
      </c>
      <c r="P1255">
        <f t="shared" ref="P1255:P1318" si="64">O1255+9.8</f>
        <v>6.9698890000000002</v>
      </c>
      <c r="Q1255">
        <f t="shared" ref="Q1255:Q1318" si="65">-2*P1255*0.607/0.00243/1.31463/(U1255*U1255)</f>
        <v>-6.412662353625687</v>
      </c>
      <c r="S1255">
        <v>149.63552200000001</v>
      </c>
      <c r="U1255">
        <v>-20.323485000000002</v>
      </c>
      <c r="V1255">
        <v>-2.822562</v>
      </c>
      <c r="W1255">
        <v>1</v>
      </c>
      <c r="X1255">
        <v>1</v>
      </c>
    </row>
    <row r="1256" spans="1:24" hidden="1" x14ac:dyDescent="0.45">
      <c r="A1256">
        <v>1070970751</v>
      </c>
      <c r="C1256">
        <v>149.128895</v>
      </c>
      <c r="D1256">
        <v>7.1138719999999998</v>
      </c>
      <c r="E1256">
        <v>3</v>
      </c>
      <c r="F1256">
        <v>0.20184299999999999</v>
      </c>
      <c r="G1256">
        <v>0.75805699999999998</v>
      </c>
      <c r="H1256">
        <v>0.56744399999999995</v>
      </c>
      <c r="I1256">
        <v>0.25018299999999999</v>
      </c>
      <c r="J1256">
        <v>-0.74</v>
      </c>
      <c r="K1256">
        <v>1.92</v>
      </c>
      <c r="L1256">
        <v>5.85</v>
      </c>
      <c r="M1256">
        <v>4.8460619999999999</v>
      </c>
      <c r="N1256">
        <v>-1.3675850000000001</v>
      </c>
      <c r="O1256">
        <v>-3.6191930000000001</v>
      </c>
      <c r="P1256">
        <f t="shared" si="64"/>
        <v>6.1808070000000006</v>
      </c>
      <c r="Q1256">
        <f t="shared" si="65"/>
        <v>-5.4398536332996592</v>
      </c>
      <c r="S1256">
        <v>149.16543999999999</v>
      </c>
      <c r="U1256">
        <v>-20.779419999999998</v>
      </c>
      <c r="V1256">
        <v>-3.610414</v>
      </c>
      <c r="W1256">
        <v>1</v>
      </c>
      <c r="X1256">
        <v>1</v>
      </c>
    </row>
    <row r="1257" spans="1:24" hidden="1" x14ac:dyDescent="0.45">
      <c r="A1257">
        <v>1070980237</v>
      </c>
      <c r="C1257">
        <v>147.30165500000001</v>
      </c>
      <c r="D1257">
        <v>7.1231730000000004</v>
      </c>
      <c r="E1257">
        <v>3</v>
      </c>
      <c r="F1257">
        <v>0.19311500000000001</v>
      </c>
      <c r="G1257">
        <v>0.77771000000000001</v>
      </c>
      <c r="H1257">
        <v>0.55108599999999996</v>
      </c>
      <c r="I1257">
        <v>0.23272699999999999</v>
      </c>
      <c r="J1257">
        <v>-0.53</v>
      </c>
      <c r="K1257">
        <v>1.43</v>
      </c>
      <c r="L1257">
        <v>6.05</v>
      </c>
      <c r="M1257">
        <v>4.424296</v>
      </c>
      <c r="N1257">
        <v>-1.222078</v>
      </c>
      <c r="O1257">
        <v>-4.2259070000000003</v>
      </c>
      <c r="P1257">
        <f t="shared" si="64"/>
        <v>5.5740930000000004</v>
      </c>
      <c r="Q1257">
        <f t="shared" si="65"/>
        <v>-4.294348729221432</v>
      </c>
      <c r="S1257">
        <v>147.88930500000001</v>
      </c>
      <c r="U1257">
        <v>-22.209710000000001</v>
      </c>
      <c r="V1257">
        <v>-4.219125</v>
      </c>
      <c r="W1257">
        <v>1</v>
      </c>
      <c r="X1257">
        <v>1</v>
      </c>
    </row>
    <row r="1258" spans="1:24" hidden="1" x14ac:dyDescent="0.45">
      <c r="A1258">
        <v>1070992021</v>
      </c>
      <c r="C1258">
        <v>147.30165500000001</v>
      </c>
      <c r="D1258">
        <v>7.1231730000000004</v>
      </c>
      <c r="E1258">
        <v>3</v>
      </c>
      <c r="F1258">
        <v>0.184082</v>
      </c>
      <c r="G1258">
        <v>0.79730199999999996</v>
      </c>
      <c r="H1258">
        <v>0.53332500000000005</v>
      </c>
      <c r="I1258">
        <v>0.21453900000000001</v>
      </c>
      <c r="J1258">
        <v>-0.04</v>
      </c>
      <c r="K1258">
        <v>0.83</v>
      </c>
      <c r="L1258">
        <v>6.92</v>
      </c>
      <c r="M1258">
        <v>4.3528580000000003</v>
      </c>
      <c r="N1258">
        <v>-0.786555</v>
      </c>
      <c r="O1258">
        <v>-5.3868109999999998</v>
      </c>
      <c r="P1258">
        <f t="shared" si="64"/>
        <v>4.4131890000000009</v>
      </c>
      <c r="Q1258">
        <f t="shared" si="65"/>
        <v>-3.251645777091777</v>
      </c>
      <c r="S1258">
        <v>147.286079</v>
      </c>
      <c r="U1258">
        <v>-22.710625</v>
      </c>
      <c r="V1258">
        <v>-5.3739429999999997</v>
      </c>
      <c r="W1258">
        <v>1</v>
      </c>
      <c r="X1258">
        <v>1</v>
      </c>
    </row>
    <row r="1259" spans="1:24" hidden="1" x14ac:dyDescent="0.45">
      <c r="A1259">
        <v>1071000911</v>
      </c>
      <c r="C1259">
        <v>146.303944</v>
      </c>
      <c r="D1259">
        <v>7.1185229999999997</v>
      </c>
      <c r="E1259">
        <v>3</v>
      </c>
      <c r="F1259">
        <v>0.17486599999999999</v>
      </c>
      <c r="G1259">
        <v>0.81658900000000001</v>
      </c>
      <c r="H1259">
        <v>0.51415999999999995</v>
      </c>
      <c r="I1259">
        <v>0.19567899999999999</v>
      </c>
      <c r="J1259">
        <v>0.09</v>
      </c>
      <c r="K1259">
        <v>-0.03</v>
      </c>
      <c r="L1259">
        <v>7.08</v>
      </c>
      <c r="M1259">
        <v>3.5481099999999999</v>
      </c>
      <c r="N1259">
        <v>-0.50327500000000003</v>
      </c>
      <c r="O1259">
        <v>-6.1075179999999998</v>
      </c>
      <c r="P1259">
        <f t="shared" si="64"/>
        <v>3.6924820000000009</v>
      </c>
      <c r="Q1259">
        <f t="shared" si="65"/>
        <v>-2.5206152014192389</v>
      </c>
      <c r="S1259">
        <v>146.51352399999999</v>
      </c>
      <c r="U1259">
        <v>-23.594477000000001</v>
      </c>
      <c r="V1259">
        <v>-6.0994339999999996</v>
      </c>
      <c r="W1259">
        <v>1</v>
      </c>
      <c r="X1259">
        <v>1</v>
      </c>
    </row>
    <row r="1260" spans="1:24" hidden="1" x14ac:dyDescent="0.45">
      <c r="A1260">
        <v>1071010226</v>
      </c>
      <c r="C1260">
        <v>146.035786</v>
      </c>
      <c r="D1260">
        <v>7.1138719999999998</v>
      </c>
      <c r="E1260">
        <v>3</v>
      </c>
      <c r="F1260">
        <v>0.165771</v>
      </c>
      <c r="G1260">
        <v>0.83532700000000004</v>
      </c>
      <c r="H1260">
        <v>0.49371300000000001</v>
      </c>
      <c r="I1260">
        <v>0.17608599999999999</v>
      </c>
      <c r="J1260">
        <v>0.28999999999999998</v>
      </c>
      <c r="K1260">
        <v>0.02</v>
      </c>
      <c r="L1260">
        <v>6.77</v>
      </c>
      <c r="M1260">
        <v>3.2457259999999999</v>
      </c>
      <c r="N1260">
        <v>-0.45083499999999999</v>
      </c>
      <c r="O1260">
        <v>-5.9313799999999999</v>
      </c>
      <c r="P1260">
        <f t="shared" si="64"/>
        <v>3.8686200000000008</v>
      </c>
      <c r="Q1260">
        <f t="shared" si="65"/>
        <v>-2.5496831416886834</v>
      </c>
      <c r="S1260">
        <v>146.01685900000001</v>
      </c>
      <c r="U1260">
        <v>-24.012609999999999</v>
      </c>
      <c r="V1260">
        <v>-5.9332320000000003</v>
      </c>
      <c r="W1260">
        <v>1</v>
      </c>
      <c r="X1260">
        <v>1</v>
      </c>
    </row>
    <row r="1261" spans="1:24" hidden="1" x14ac:dyDescent="0.45">
      <c r="A1261">
        <v>1071021878</v>
      </c>
      <c r="C1261">
        <v>144.75407899999999</v>
      </c>
      <c r="D1261">
        <v>7.1231730000000004</v>
      </c>
      <c r="E1261">
        <v>3</v>
      </c>
      <c r="F1261">
        <v>0.15722700000000001</v>
      </c>
      <c r="G1261">
        <v>0.85333300000000001</v>
      </c>
      <c r="H1261">
        <v>0.47204600000000002</v>
      </c>
      <c r="I1261">
        <v>0.15588399999999999</v>
      </c>
      <c r="J1261">
        <v>0.18</v>
      </c>
      <c r="K1261">
        <v>-0.12</v>
      </c>
      <c r="L1261">
        <v>7.08</v>
      </c>
      <c r="M1261">
        <v>2.9347439999999998</v>
      </c>
      <c r="N1261">
        <v>-0.64341499999999996</v>
      </c>
      <c r="O1261">
        <v>-6.4149039999999999</v>
      </c>
      <c r="P1261">
        <f t="shared" si="64"/>
        <v>3.3850960000000008</v>
      </c>
      <c r="Q1261">
        <f t="shared" si="65"/>
        <v>-2.0540156656863382</v>
      </c>
      <c r="S1261">
        <v>145.00375500000001</v>
      </c>
      <c r="U1261">
        <v>-25.025804999999998</v>
      </c>
      <c r="V1261">
        <v>-6.4095959999999996</v>
      </c>
      <c r="W1261">
        <v>1</v>
      </c>
      <c r="X1261">
        <v>1</v>
      </c>
    </row>
    <row r="1262" spans="1:24" hidden="1" x14ac:dyDescent="0.45">
      <c r="A1262">
        <v>1071030751</v>
      </c>
      <c r="C1262">
        <v>144.120778</v>
      </c>
      <c r="D1262">
        <v>7.1185229999999997</v>
      </c>
      <c r="E1262">
        <v>3</v>
      </c>
      <c r="F1262">
        <v>0.14904800000000001</v>
      </c>
      <c r="G1262">
        <v>0.87054399999999998</v>
      </c>
      <c r="H1262">
        <v>0.44921899999999998</v>
      </c>
      <c r="I1262">
        <v>0.13488800000000001</v>
      </c>
      <c r="J1262">
        <v>7.0000000000000007E-2</v>
      </c>
      <c r="K1262">
        <v>-0.23</v>
      </c>
      <c r="L1262">
        <v>7.02</v>
      </c>
      <c r="M1262">
        <v>2.4572660000000002</v>
      </c>
      <c r="N1262">
        <v>-0.78644499999999995</v>
      </c>
      <c r="O1262">
        <v>-6.5339109999999998</v>
      </c>
      <c r="P1262">
        <f t="shared" si="64"/>
        <v>3.2660890000000009</v>
      </c>
      <c r="Q1262">
        <f t="shared" si="65"/>
        <v>-1.8610972918460422</v>
      </c>
      <c r="S1262">
        <v>144.268764</v>
      </c>
      <c r="U1262">
        <v>-25.824618000000001</v>
      </c>
      <c r="V1262">
        <v>-6.5325410000000002</v>
      </c>
      <c r="W1262">
        <v>1</v>
      </c>
      <c r="X1262">
        <v>1</v>
      </c>
    </row>
    <row r="1263" spans="1:24" hidden="1" x14ac:dyDescent="0.45">
      <c r="A1263">
        <v>1071040219</v>
      </c>
      <c r="C1263">
        <v>143.48802599999999</v>
      </c>
      <c r="D1263">
        <v>7.1138719999999998</v>
      </c>
      <c r="E1263">
        <v>3</v>
      </c>
      <c r="F1263">
        <v>0.14141799999999999</v>
      </c>
      <c r="G1263">
        <v>0.88678000000000001</v>
      </c>
      <c r="H1263">
        <v>0.42517100000000002</v>
      </c>
      <c r="I1263">
        <v>0.11322</v>
      </c>
      <c r="J1263">
        <v>0.19</v>
      </c>
      <c r="K1263">
        <v>-0.19</v>
      </c>
      <c r="L1263">
        <v>7.06</v>
      </c>
      <c r="M1263">
        <v>2.2459090000000002</v>
      </c>
      <c r="N1263">
        <v>-0.82798799999999995</v>
      </c>
      <c r="O1263">
        <v>-6.646782</v>
      </c>
      <c r="P1263">
        <f t="shared" si="64"/>
        <v>3.1532180000000007</v>
      </c>
      <c r="Q1263">
        <f t="shared" si="65"/>
        <v>-1.7091174764512014</v>
      </c>
      <c r="S1263">
        <v>143.57185000000001</v>
      </c>
      <c r="U1263">
        <v>-26.478628</v>
      </c>
      <c r="V1263">
        <v>-6.6455229999999998</v>
      </c>
      <c r="W1263">
        <v>1</v>
      </c>
      <c r="X1263">
        <v>1</v>
      </c>
    </row>
    <row r="1264" spans="1:24" hidden="1" x14ac:dyDescent="0.45">
      <c r="A1264">
        <v>1071052032</v>
      </c>
      <c r="C1264">
        <v>143.40175300000001</v>
      </c>
      <c r="D1264">
        <v>7.1092219999999999</v>
      </c>
      <c r="E1264">
        <v>3</v>
      </c>
      <c r="F1264">
        <v>0.13439899999999999</v>
      </c>
      <c r="G1264">
        <v>0.90203900000000004</v>
      </c>
      <c r="H1264">
        <v>0.40002399999999999</v>
      </c>
      <c r="I1264">
        <v>9.0881000000000003E-2</v>
      </c>
      <c r="J1264">
        <v>0.28999999999999998</v>
      </c>
      <c r="K1264">
        <v>0.61</v>
      </c>
      <c r="L1264">
        <v>6.55</v>
      </c>
      <c r="M1264">
        <v>2.3959320000000002</v>
      </c>
      <c r="N1264">
        <v>-1.2882990000000001</v>
      </c>
      <c r="O1264">
        <v>-5.9967569999999997</v>
      </c>
      <c r="P1264">
        <f t="shared" si="64"/>
        <v>3.803243000000001</v>
      </c>
      <c r="Q1264">
        <f t="shared" si="65"/>
        <v>-2.0309071963877878</v>
      </c>
      <c r="S1264">
        <v>143.159875</v>
      </c>
      <c r="U1264">
        <v>-26.676966</v>
      </c>
      <c r="V1264">
        <v>-6.0039069999999999</v>
      </c>
      <c r="W1264">
        <v>1</v>
      </c>
      <c r="X1264">
        <v>1</v>
      </c>
    </row>
    <row r="1265" spans="1:24" hidden="1" x14ac:dyDescent="0.45">
      <c r="A1265">
        <v>1071060931</v>
      </c>
      <c r="C1265">
        <v>142.85582400000001</v>
      </c>
      <c r="D1265">
        <v>7.1092219999999999</v>
      </c>
      <c r="E1265">
        <v>3</v>
      </c>
      <c r="F1265">
        <v>0.128113</v>
      </c>
      <c r="G1265">
        <v>0.91607700000000003</v>
      </c>
      <c r="H1265">
        <v>0.37377899999999997</v>
      </c>
      <c r="I1265">
        <v>6.7932000000000006E-2</v>
      </c>
      <c r="J1265">
        <v>7.0000000000000007E-2</v>
      </c>
      <c r="K1265">
        <v>0.48</v>
      </c>
      <c r="L1265">
        <v>6.22</v>
      </c>
      <c r="M1265">
        <v>1.740008</v>
      </c>
      <c r="N1265">
        <v>-1.4250039999999999</v>
      </c>
      <c r="O1265">
        <v>-5.8185570000000002</v>
      </c>
      <c r="P1265">
        <f t="shared" si="64"/>
        <v>3.9814430000000005</v>
      </c>
      <c r="Q1265">
        <f t="shared" si="65"/>
        <v>-2.0775010559718963</v>
      </c>
      <c r="S1265">
        <v>142.74562299999999</v>
      </c>
      <c r="U1265">
        <v>-26.986965999999999</v>
      </c>
      <c r="V1265">
        <v>-5.8205999999999998</v>
      </c>
      <c r="W1265">
        <v>1</v>
      </c>
      <c r="X1265">
        <v>1</v>
      </c>
    </row>
    <row r="1266" spans="1:24" hidden="1" x14ac:dyDescent="0.45">
      <c r="A1266">
        <v>1071070200</v>
      </c>
      <c r="C1266">
        <v>142.49168800000001</v>
      </c>
      <c r="D1266">
        <v>7.1092219999999999</v>
      </c>
      <c r="E1266">
        <v>3</v>
      </c>
      <c r="F1266">
        <v>0.122437</v>
      </c>
      <c r="G1266">
        <v>0.92895499999999998</v>
      </c>
      <c r="H1266">
        <v>0.34655799999999998</v>
      </c>
      <c r="I1266">
        <v>4.4373000000000003E-2</v>
      </c>
      <c r="J1266">
        <v>0.11</v>
      </c>
      <c r="K1266">
        <v>0.71</v>
      </c>
      <c r="L1266">
        <v>6.21</v>
      </c>
      <c r="M1266">
        <v>1.5715300000000001</v>
      </c>
      <c r="N1266">
        <v>-1.66781</v>
      </c>
      <c r="O1266">
        <v>-5.8165240000000002</v>
      </c>
      <c r="P1266">
        <f t="shared" si="64"/>
        <v>3.9834760000000005</v>
      </c>
      <c r="Q1266">
        <f t="shared" si="65"/>
        <v>-2.0409349972462518</v>
      </c>
      <c r="S1266">
        <v>142.348187</v>
      </c>
      <c r="U1266">
        <v>-27.234597000000001</v>
      </c>
      <c r="V1266">
        <v>-5.8165690000000003</v>
      </c>
      <c r="W1266">
        <v>1</v>
      </c>
      <c r="X1266">
        <v>1</v>
      </c>
    </row>
    <row r="1267" spans="1:24" hidden="1" x14ac:dyDescent="0.45">
      <c r="A1267">
        <v>1071088893</v>
      </c>
      <c r="C1267">
        <v>141.84303700000001</v>
      </c>
      <c r="D1267">
        <v>7.1231730000000004</v>
      </c>
      <c r="E1267">
        <v>3</v>
      </c>
      <c r="F1267">
        <v>0.113159</v>
      </c>
      <c r="G1267">
        <v>0.950623</v>
      </c>
      <c r="H1267">
        <v>0.288879</v>
      </c>
      <c r="I1267">
        <v>-4.333E-3</v>
      </c>
      <c r="J1267">
        <v>-0.43</v>
      </c>
      <c r="K1267">
        <v>1.28</v>
      </c>
      <c r="L1267">
        <v>5.26</v>
      </c>
      <c r="M1267">
        <v>0.64660899999999999</v>
      </c>
      <c r="N1267">
        <v>-2.4140480000000002</v>
      </c>
      <c r="O1267">
        <v>-4.8208209999999996</v>
      </c>
      <c r="P1267">
        <f t="shared" si="64"/>
        <v>4.9791790000000011</v>
      </c>
      <c r="Q1267">
        <f t="shared" si="65"/>
        <v>-2.4660125670127928</v>
      </c>
      <c r="S1267">
        <v>141.54243500000001</v>
      </c>
      <c r="U1267">
        <v>-27.700375999999999</v>
      </c>
      <c r="V1267">
        <v>-4.8317940000000004</v>
      </c>
      <c r="W1267">
        <v>1</v>
      </c>
      <c r="X1267">
        <v>1</v>
      </c>
    </row>
    <row r="1268" spans="1:24" hidden="1" x14ac:dyDescent="0.45">
      <c r="A1268">
        <v>1071097817</v>
      </c>
      <c r="C1268">
        <v>142.30989500000001</v>
      </c>
      <c r="D1268">
        <v>7.1092219999999999</v>
      </c>
      <c r="E1268">
        <v>3</v>
      </c>
      <c r="F1268">
        <v>0.109558</v>
      </c>
      <c r="G1268">
        <v>0.95935099999999995</v>
      </c>
      <c r="H1268">
        <v>0.25842300000000001</v>
      </c>
      <c r="I1268">
        <v>-2.9297E-2</v>
      </c>
      <c r="J1268">
        <v>-0.63</v>
      </c>
      <c r="K1268">
        <v>1.37</v>
      </c>
      <c r="L1268">
        <v>4.74</v>
      </c>
      <c r="M1268">
        <v>0.14527399999999999</v>
      </c>
      <c r="N1268">
        <v>-2.530618</v>
      </c>
      <c r="O1268">
        <v>-4.2797190000000001</v>
      </c>
      <c r="P1268">
        <f t="shared" si="64"/>
        <v>5.5202810000000007</v>
      </c>
      <c r="Q1268">
        <f t="shared" si="65"/>
        <v>-2.9070246633921184</v>
      </c>
      <c r="S1268">
        <v>141.74731700000001</v>
      </c>
      <c r="U1268">
        <v>-26.863381</v>
      </c>
      <c r="V1268">
        <v>-4.2858029999999996</v>
      </c>
      <c r="W1268">
        <v>1</v>
      </c>
      <c r="X1268">
        <v>1</v>
      </c>
    </row>
    <row r="1269" spans="1:24" hidden="1" x14ac:dyDescent="0.45">
      <c r="A1269">
        <v>1071106466</v>
      </c>
      <c r="C1269">
        <v>142.03258199999999</v>
      </c>
      <c r="D1269">
        <v>7.1138719999999998</v>
      </c>
      <c r="E1269">
        <v>3</v>
      </c>
      <c r="F1269">
        <v>0.106628</v>
      </c>
      <c r="G1269">
        <v>0.966553</v>
      </c>
      <c r="H1269">
        <v>0.22686799999999999</v>
      </c>
      <c r="I1269">
        <v>-5.4442999999999998E-2</v>
      </c>
      <c r="J1269">
        <v>-0.95</v>
      </c>
      <c r="K1269">
        <v>1.5</v>
      </c>
      <c r="L1269">
        <v>4.32</v>
      </c>
      <c r="M1269">
        <v>-0.41697400000000001</v>
      </c>
      <c r="N1269">
        <v>-2.7143380000000001</v>
      </c>
      <c r="O1269">
        <v>-3.7783120000000001</v>
      </c>
      <c r="P1269">
        <f t="shared" si="64"/>
        <v>6.021688000000001</v>
      </c>
      <c r="Q1269">
        <f t="shared" si="65"/>
        <v>-3.2232187054205315</v>
      </c>
      <c r="S1269">
        <v>141.68074300000001</v>
      </c>
      <c r="U1269">
        <v>-26.645181000000001</v>
      </c>
      <c r="V1269">
        <v>-3.7839049999999999</v>
      </c>
      <c r="W1269">
        <v>1</v>
      </c>
      <c r="X1269">
        <v>1</v>
      </c>
    </row>
    <row r="1270" spans="1:24" hidden="1" x14ac:dyDescent="0.45">
      <c r="A1270">
        <v>1071117531</v>
      </c>
      <c r="C1270">
        <v>142.03258199999999</v>
      </c>
      <c r="D1270">
        <v>7.1138719999999998</v>
      </c>
      <c r="E1270">
        <v>3</v>
      </c>
      <c r="F1270">
        <v>0.104431</v>
      </c>
      <c r="G1270">
        <v>0.97216800000000003</v>
      </c>
      <c r="H1270">
        <v>0.19397</v>
      </c>
      <c r="I1270">
        <v>-7.9529000000000002E-2</v>
      </c>
      <c r="J1270">
        <v>-1.9</v>
      </c>
      <c r="K1270">
        <v>1.5</v>
      </c>
      <c r="L1270">
        <v>3.84</v>
      </c>
      <c r="M1270">
        <v>-1.580576</v>
      </c>
      <c r="N1270">
        <v>-2.9374989999999999</v>
      </c>
      <c r="O1270">
        <v>-3.078335</v>
      </c>
      <c r="P1270">
        <f t="shared" si="64"/>
        <v>6.7216650000000007</v>
      </c>
      <c r="Q1270">
        <f t="shared" si="65"/>
        <v>-3.6615885926329002</v>
      </c>
      <c r="S1270">
        <v>141.58993799999999</v>
      </c>
      <c r="U1270">
        <v>-26.412413999999998</v>
      </c>
      <c r="V1270">
        <v>-3.0861100000000001</v>
      </c>
      <c r="W1270">
        <v>1</v>
      </c>
      <c r="X1270">
        <v>1</v>
      </c>
    </row>
    <row r="1271" spans="1:24" hidden="1" x14ac:dyDescent="0.45">
      <c r="A1271">
        <v>1071126183</v>
      </c>
      <c r="C1271">
        <v>142.49168800000001</v>
      </c>
      <c r="D1271">
        <v>7.1092219999999999</v>
      </c>
      <c r="E1271">
        <v>3</v>
      </c>
      <c r="F1271">
        <v>0.10302699999999999</v>
      </c>
      <c r="G1271">
        <v>0.97625700000000004</v>
      </c>
      <c r="H1271">
        <v>0.159668</v>
      </c>
      <c r="I1271">
        <v>-0.10424799999999999</v>
      </c>
      <c r="J1271">
        <v>-2.29</v>
      </c>
      <c r="K1271">
        <v>1.64</v>
      </c>
      <c r="L1271">
        <v>3.73</v>
      </c>
      <c r="M1271">
        <v>-2.2134670000000001</v>
      </c>
      <c r="N1271">
        <v>-3.0609769999999998</v>
      </c>
      <c r="O1271">
        <v>-2.753377</v>
      </c>
      <c r="P1271">
        <f t="shared" si="64"/>
        <v>7.0466230000000003</v>
      </c>
      <c r="Q1271">
        <f t="shared" si="65"/>
        <v>-4.0532313679320584</v>
      </c>
      <c r="S1271">
        <v>141.88422199999999</v>
      </c>
      <c r="U1271">
        <v>-25.703617999999999</v>
      </c>
      <c r="V1271">
        <v>-2.7570429999999999</v>
      </c>
      <c r="W1271">
        <v>1</v>
      </c>
      <c r="X1271">
        <v>1</v>
      </c>
    </row>
    <row r="1272" spans="1:24" hidden="1" x14ac:dyDescent="0.45">
      <c r="A1272">
        <v>1071134829</v>
      </c>
      <c r="C1272">
        <v>142.57848000000001</v>
      </c>
      <c r="D1272">
        <v>7.1138719999999998</v>
      </c>
      <c r="E1272">
        <v>3</v>
      </c>
      <c r="F1272">
        <v>0.10302699999999999</v>
      </c>
      <c r="G1272">
        <v>0.97625700000000004</v>
      </c>
      <c r="H1272">
        <v>0.159668</v>
      </c>
      <c r="I1272">
        <v>-0.10424799999999999</v>
      </c>
      <c r="J1272">
        <v>-2.8</v>
      </c>
      <c r="K1272">
        <v>1.66</v>
      </c>
      <c r="L1272">
        <v>3.42</v>
      </c>
      <c r="M1272">
        <v>-2.6268129999999998</v>
      </c>
      <c r="N1272">
        <v>-3.1548940000000001</v>
      </c>
      <c r="O1272">
        <v>-2.3327170000000002</v>
      </c>
      <c r="P1272">
        <f t="shared" si="64"/>
        <v>7.4672830000000001</v>
      </c>
      <c r="Q1272">
        <f t="shared" si="65"/>
        <v>-4.4627846988595437</v>
      </c>
      <c r="S1272">
        <v>142.063129</v>
      </c>
      <c r="U1272">
        <v>-25.216381999999999</v>
      </c>
      <c r="V1272">
        <v>-2.3373930000000001</v>
      </c>
      <c r="W1272">
        <v>1</v>
      </c>
      <c r="X1272">
        <v>1</v>
      </c>
    </row>
    <row r="1273" spans="1:24" hidden="1" x14ac:dyDescent="0.45">
      <c r="A1273">
        <v>1071145567</v>
      </c>
      <c r="C1273">
        <v>143.124379</v>
      </c>
      <c r="D1273">
        <v>7.1138719999999998</v>
      </c>
      <c r="E1273">
        <v>3</v>
      </c>
      <c r="F1273">
        <v>0.103088</v>
      </c>
      <c r="G1273">
        <v>0.97924800000000001</v>
      </c>
      <c r="H1273">
        <v>8.6364999999999997E-2</v>
      </c>
      <c r="I1273">
        <v>-0.15173300000000001</v>
      </c>
      <c r="J1273">
        <v>-3.1</v>
      </c>
      <c r="K1273">
        <v>1.71</v>
      </c>
      <c r="L1273">
        <v>3.14</v>
      </c>
      <c r="M1273">
        <v>-3.445478</v>
      </c>
      <c r="N1273">
        <v>-2.7918940000000001</v>
      </c>
      <c r="O1273">
        <v>-1.652048</v>
      </c>
      <c r="P1273">
        <f t="shared" si="64"/>
        <v>8.1479520000000001</v>
      </c>
      <c r="Q1273">
        <f t="shared" si="65"/>
        <v>-5.1609950341347366</v>
      </c>
      <c r="S1273">
        <v>142.40630200000001</v>
      </c>
      <c r="U1273">
        <v>-24.494126000000001</v>
      </c>
      <c r="V1273">
        <v>-1.6596010000000001</v>
      </c>
      <c r="W1273">
        <v>1</v>
      </c>
      <c r="X1273">
        <v>1</v>
      </c>
    </row>
    <row r="1274" spans="1:24" hidden="1" x14ac:dyDescent="0.45">
      <c r="A1274">
        <v>1071153932</v>
      </c>
      <c r="C1274">
        <v>143.029347</v>
      </c>
      <c r="D1274">
        <v>7.1185229999999997</v>
      </c>
      <c r="E1274">
        <v>3</v>
      </c>
      <c r="F1274">
        <v>0.103088</v>
      </c>
      <c r="G1274">
        <v>0.97924800000000001</v>
      </c>
      <c r="H1274">
        <v>8.6364999999999997E-2</v>
      </c>
      <c r="I1274">
        <v>-0.15173300000000001</v>
      </c>
      <c r="J1274">
        <v>-3.35</v>
      </c>
      <c r="K1274">
        <v>1.81</v>
      </c>
      <c r="L1274">
        <v>2.89</v>
      </c>
      <c r="M1274">
        <v>-3.590354</v>
      </c>
      <c r="N1274">
        <v>-2.8657219999999999</v>
      </c>
      <c r="O1274">
        <v>-1.322543</v>
      </c>
      <c r="P1274">
        <f t="shared" si="64"/>
        <v>8.4774570000000011</v>
      </c>
      <c r="Q1274">
        <f t="shared" si="65"/>
        <v>-5.5828059021607404</v>
      </c>
      <c r="S1274">
        <v>142.56192899999999</v>
      </c>
      <c r="U1274">
        <v>-24.022099999999998</v>
      </c>
      <c r="V1274">
        <v>-1.326257</v>
      </c>
      <c r="W1274">
        <v>1</v>
      </c>
      <c r="X1274">
        <v>1</v>
      </c>
    </row>
    <row r="1275" spans="1:24" hidden="1" x14ac:dyDescent="0.45">
      <c r="A1275">
        <v>1071162484</v>
      </c>
      <c r="C1275">
        <v>143.48802599999999</v>
      </c>
      <c r="D1275">
        <v>7.1138719999999998</v>
      </c>
      <c r="E1275">
        <v>3</v>
      </c>
      <c r="F1275">
        <v>0.10485800000000001</v>
      </c>
      <c r="G1275">
        <v>0.97802699999999998</v>
      </c>
      <c r="H1275">
        <v>4.718E-2</v>
      </c>
      <c r="I1275">
        <v>-0.17394999999999999</v>
      </c>
      <c r="J1275">
        <v>-4.5199999999999996</v>
      </c>
      <c r="K1275">
        <v>2.04</v>
      </c>
      <c r="L1275">
        <v>1.86</v>
      </c>
      <c r="M1275">
        <v>-4.5781260000000001</v>
      </c>
      <c r="N1275">
        <v>-2.650407</v>
      </c>
      <c r="O1275">
        <v>0.26101799999999997</v>
      </c>
      <c r="P1275">
        <f t="shared" si="64"/>
        <v>10.061018000000001</v>
      </c>
      <c r="Q1275">
        <f t="shared" si="65"/>
        <v>-7.0025314559671363</v>
      </c>
      <c r="S1275">
        <v>142.89107999999999</v>
      </c>
      <c r="U1275">
        <v>-23.366726</v>
      </c>
      <c r="V1275">
        <v>0.24352699999999999</v>
      </c>
      <c r="W1275">
        <v>1</v>
      </c>
      <c r="X1275">
        <v>1</v>
      </c>
    </row>
    <row r="1276" spans="1:24" hidden="1" x14ac:dyDescent="0.45">
      <c r="A1276">
        <v>1071173235</v>
      </c>
      <c r="C1276">
        <v>144.02623399999999</v>
      </c>
      <c r="D1276">
        <v>7.1231730000000004</v>
      </c>
      <c r="E1276">
        <v>3</v>
      </c>
      <c r="F1276">
        <v>0.108032</v>
      </c>
      <c r="G1276">
        <v>0.974854</v>
      </c>
      <c r="H1276">
        <v>6.0419999999999996E-3</v>
      </c>
      <c r="I1276">
        <v>-0.19476299999999999</v>
      </c>
      <c r="J1276">
        <v>-5.86</v>
      </c>
      <c r="K1276">
        <v>2.99</v>
      </c>
      <c r="L1276">
        <v>1.19</v>
      </c>
      <c r="M1276">
        <v>-5.7042789999999997</v>
      </c>
      <c r="N1276">
        <v>-2.9957590000000001</v>
      </c>
      <c r="O1276">
        <v>1.78373</v>
      </c>
      <c r="P1276">
        <f t="shared" si="64"/>
        <v>11.583730000000001</v>
      </c>
      <c r="Q1276">
        <f t="shared" si="65"/>
        <v>-8.6417543682556222</v>
      </c>
      <c r="S1276">
        <v>143.29640599999999</v>
      </c>
      <c r="U1276">
        <v>-22.569799</v>
      </c>
      <c r="V1276">
        <v>1.7667580000000001</v>
      </c>
      <c r="W1276">
        <v>1</v>
      </c>
      <c r="X1276">
        <v>1</v>
      </c>
    </row>
    <row r="1277" spans="1:24" hidden="1" x14ac:dyDescent="0.45">
      <c r="A1277">
        <v>1071182185</v>
      </c>
      <c r="C1277">
        <v>145.03871599999999</v>
      </c>
      <c r="D1277">
        <v>7.1092219999999999</v>
      </c>
      <c r="E1277">
        <v>3</v>
      </c>
      <c r="F1277">
        <v>0.112732</v>
      </c>
      <c r="G1277">
        <v>0.96960400000000002</v>
      </c>
      <c r="H1277">
        <v>-3.7047999999999998E-2</v>
      </c>
      <c r="I1277">
        <v>-0.213867</v>
      </c>
      <c r="J1277">
        <v>-6.14</v>
      </c>
      <c r="K1277">
        <v>3.39</v>
      </c>
      <c r="L1277">
        <v>0.95</v>
      </c>
      <c r="M1277">
        <v>-6.0434890000000001</v>
      </c>
      <c r="N1277">
        <v>-2.7496459999999998</v>
      </c>
      <c r="O1277">
        <v>2.4511250000000002</v>
      </c>
      <c r="P1277">
        <f t="shared" si="64"/>
        <v>12.251125000000002</v>
      </c>
      <c r="Q1277">
        <f t="shared" si="65"/>
        <v>-10.360310696699637</v>
      </c>
      <c r="S1277">
        <v>144.10348200000001</v>
      </c>
      <c r="U1277">
        <v>-21.198543999999998</v>
      </c>
      <c r="V1277">
        <v>2.4435829999999998</v>
      </c>
      <c r="W1277">
        <v>1</v>
      </c>
      <c r="X1277">
        <v>1</v>
      </c>
    </row>
    <row r="1278" spans="1:24" hidden="1" x14ac:dyDescent="0.45">
      <c r="A1278">
        <v>1071193252</v>
      </c>
      <c r="C1278">
        <v>144.94365400000001</v>
      </c>
      <c r="D1278">
        <v>7.1138719999999998</v>
      </c>
      <c r="E1278">
        <v>3</v>
      </c>
      <c r="F1278">
        <v>0.11908000000000001</v>
      </c>
      <c r="G1278">
        <v>0.96215799999999996</v>
      </c>
      <c r="H1278">
        <v>-8.2458000000000004E-2</v>
      </c>
      <c r="I1278">
        <v>-0.230713</v>
      </c>
      <c r="J1278">
        <v>-4.95</v>
      </c>
      <c r="K1278">
        <v>3.03</v>
      </c>
      <c r="L1278">
        <v>1.86</v>
      </c>
      <c r="M1278">
        <v>-5.5323270000000004</v>
      </c>
      <c r="N1278">
        <v>-2.2006109999999999</v>
      </c>
      <c r="O1278">
        <v>1.3009390000000001</v>
      </c>
      <c r="P1278">
        <f t="shared" si="64"/>
        <v>11.100939</v>
      </c>
      <c r="Q1278">
        <f t="shared" si="65"/>
        <v>-9.9720552150057884</v>
      </c>
      <c r="S1278">
        <v>144.355987</v>
      </c>
      <c r="U1278">
        <v>-20.567995</v>
      </c>
      <c r="V1278">
        <v>1.313531</v>
      </c>
      <c r="W1278">
        <v>1</v>
      </c>
      <c r="X1278">
        <v>1</v>
      </c>
    </row>
    <row r="1279" spans="1:24" hidden="1" x14ac:dyDescent="0.45">
      <c r="A1279">
        <v>1071202167</v>
      </c>
      <c r="C1279">
        <v>144.30312000000001</v>
      </c>
      <c r="D1279">
        <v>7.1185229999999997</v>
      </c>
      <c r="E1279">
        <v>3</v>
      </c>
      <c r="F1279">
        <v>0.127197</v>
      </c>
      <c r="G1279">
        <v>0.95233199999999996</v>
      </c>
      <c r="H1279">
        <v>-0.130249</v>
      </c>
      <c r="I1279">
        <v>-0.24487300000000001</v>
      </c>
      <c r="J1279">
        <v>-2.5</v>
      </c>
      <c r="K1279">
        <v>1.93</v>
      </c>
      <c r="L1279">
        <v>3.69</v>
      </c>
      <c r="M1279">
        <v>-4.3172139999999999</v>
      </c>
      <c r="N1279">
        <v>-1.684877</v>
      </c>
      <c r="O1279">
        <v>-1.454528</v>
      </c>
      <c r="P1279">
        <f t="shared" si="64"/>
        <v>8.3454720000000009</v>
      </c>
      <c r="Q1279">
        <f t="shared" si="65"/>
        <v>-7.4562637997639198</v>
      </c>
      <c r="S1279">
        <v>144.14190400000001</v>
      </c>
      <c r="U1279">
        <v>-20.623826999999999</v>
      </c>
      <c r="V1279">
        <v>-1.4240250000000001</v>
      </c>
      <c r="W1279">
        <v>1</v>
      </c>
      <c r="X1279">
        <v>1</v>
      </c>
    </row>
    <row r="1280" spans="1:24" hidden="1" x14ac:dyDescent="0.45">
      <c r="A1280">
        <v>1071210918</v>
      </c>
      <c r="C1280">
        <v>144.84810300000001</v>
      </c>
      <c r="D1280">
        <v>7.1185229999999997</v>
      </c>
      <c r="E1280">
        <v>3</v>
      </c>
      <c r="F1280">
        <v>0.136963</v>
      </c>
      <c r="G1280">
        <v>0.939697</v>
      </c>
      <c r="H1280">
        <v>-0.18035899999999999</v>
      </c>
      <c r="I1280">
        <v>-0.25622600000000001</v>
      </c>
      <c r="J1280">
        <v>-0.83</v>
      </c>
      <c r="K1280">
        <v>1.33</v>
      </c>
      <c r="L1280">
        <v>4.99</v>
      </c>
      <c r="M1280">
        <v>-3.6739549999999999</v>
      </c>
      <c r="N1280">
        <v>-1.67716</v>
      </c>
      <c r="O1280">
        <v>-3.3233350000000002</v>
      </c>
      <c r="P1280">
        <f t="shared" si="64"/>
        <v>6.4766650000000006</v>
      </c>
      <c r="Q1280">
        <f t="shared" si="65"/>
        <v>-6.0768186119843577</v>
      </c>
      <c r="S1280">
        <v>144.369688</v>
      </c>
      <c r="U1280">
        <v>-20.125284000000001</v>
      </c>
      <c r="V1280">
        <v>-3.3024049999999998</v>
      </c>
      <c r="W1280">
        <v>1</v>
      </c>
      <c r="X1280">
        <v>1</v>
      </c>
    </row>
    <row r="1281" spans="1:24" hidden="1" x14ac:dyDescent="0.45">
      <c r="A1281">
        <v>1071222133</v>
      </c>
      <c r="C1281">
        <v>145.48970499999999</v>
      </c>
      <c r="D1281">
        <v>7.1138719999999998</v>
      </c>
      <c r="E1281">
        <v>3</v>
      </c>
      <c r="F1281">
        <v>0.14837600000000001</v>
      </c>
      <c r="G1281">
        <v>0.924072</v>
      </c>
      <c r="H1281">
        <v>-0.23175000000000001</v>
      </c>
      <c r="I1281">
        <v>-0.26519799999999999</v>
      </c>
      <c r="J1281">
        <v>2.12</v>
      </c>
      <c r="K1281">
        <v>3.39</v>
      </c>
      <c r="L1281">
        <v>5.92</v>
      </c>
      <c r="M1281">
        <v>-2.8997670000000002</v>
      </c>
      <c r="N1281">
        <v>-4.8469030000000002</v>
      </c>
      <c r="O1281">
        <v>-4.3731530000000003</v>
      </c>
      <c r="P1281">
        <f t="shared" si="64"/>
        <v>5.4268470000000004</v>
      </c>
      <c r="Q1281">
        <f t="shared" si="65"/>
        <v>-5.4943269431689643</v>
      </c>
      <c r="S1281">
        <v>144.79252500000001</v>
      </c>
      <c r="U1281">
        <v>-19.374075000000001</v>
      </c>
      <c r="V1281">
        <v>-4.3613540000000004</v>
      </c>
      <c r="W1281">
        <v>1</v>
      </c>
      <c r="X1281">
        <v>1</v>
      </c>
    </row>
    <row r="1282" spans="1:24" hidden="1" x14ac:dyDescent="0.45">
      <c r="A1282">
        <v>1071231053</v>
      </c>
      <c r="C1282">
        <v>146.225911</v>
      </c>
      <c r="D1282">
        <v>7.1045720000000001</v>
      </c>
      <c r="E1282">
        <v>3</v>
      </c>
      <c r="F1282">
        <v>0.161194</v>
      </c>
      <c r="G1282">
        <v>0.90527299999999999</v>
      </c>
      <c r="H1282">
        <v>-0.283142</v>
      </c>
      <c r="I1282">
        <v>-0.272644</v>
      </c>
      <c r="J1282">
        <v>2.1800000000000002</v>
      </c>
      <c r="K1282">
        <v>3.89</v>
      </c>
      <c r="L1282">
        <v>5.77</v>
      </c>
      <c r="M1282">
        <v>-3.520864</v>
      </c>
      <c r="N1282">
        <v>-5.1664810000000001</v>
      </c>
      <c r="O1282">
        <v>-3.7536610000000001</v>
      </c>
      <c r="P1282">
        <f t="shared" si="64"/>
        <v>6.0463390000000006</v>
      </c>
      <c r="Q1282">
        <f t="shared" si="65"/>
        <v>-6.9016720027349194</v>
      </c>
      <c r="S1282">
        <v>145.45079799999999</v>
      </c>
      <c r="U1282">
        <v>-18.246245999999999</v>
      </c>
      <c r="V1282">
        <v>-3.7603580000000001</v>
      </c>
      <c r="W1282">
        <v>1</v>
      </c>
      <c r="X1282">
        <v>1</v>
      </c>
    </row>
    <row r="1283" spans="1:24" hidden="1" x14ac:dyDescent="0.45">
      <c r="A1283">
        <v>1071240155</v>
      </c>
      <c r="C1283">
        <v>146.49458799999999</v>
      </c>
      <c r="D1283">
        <v>7.1092219999999999</v>
      </c>
      <c r="E1283">
        <v>3</v>
      </c>
      <c r="F1283">
        <v>0.17547599999999999</v>
      </c>
      <c r="G1283">
        <v>0.88324000000000003</v>
      </c>
      <c r="H1283">
        <v>-0.33373999999999998</v>
      </c>
      <c r="I1283">
        <v>-0.27880899999999997</v>
      </c>
      <c r="J1283">
        <v>1.57</v>
      </c>
      <c r="K1283">
        <v>4.04</v>
      </c>
      <c r="L1283">
        <v>5.57</v>
      </c>
      <c r="M1283">
        <v>-4.4059569999999999</v>
      </c>
      <c r="N1283">
        <v>-4.660596</v>
      </c>
      <c r="O1283">
        <v>-2.946466</v>
      </c>
      <c r="P1283">
        <f t="shared" si="64"/>
        <v>6.8535340000000007</v>
      </c>
      <c r="Q1283">
        <f t="shared" si="65"/>
        <v>-8.5131189962829001</v>
      </c>
      <c r="S1283">
        <v>145.888518</v>
      </c>
      <c r="U1283">
        <v>-17.491109999999999</v>
      </c>
      <c r="V1283">
        <v>-2.9554339999999999</v>
      </c>
      <c r="W1283">
        <v>1</v>
      </c>
      <c r="X1283">
        <v>1</v>
      </c>
    </row>
    <row r="1284" spans="1:24" hidden="1" x14ac:dyDescent="0.45">
      <c r="A1284">
        <v>1071251835</v>
      </c>
      <c r="C1284">
        <v>147.49126100000001</v>
      </c>
      <c r="D1284">
        <v>7.1138719999999998</v>
      </c>
      <c r="E1284">
        <v>3</v>
      </c>
      <c r="F1284">
        <v>0.19079599999999999</v>
      </c>
      <c r="G1284">
        <v>0.85809299999999999</v>
      </c>
      <c r="H1284">
        <v>-0.38311800000000001</v>
      </c>
      <c r="I1284">
        <v>-0.283752</v>
      </c>
      <c r="J1284">
        <v>0.54</v>
      </c>
      <c r="K1284">
        <v>3.23</v>
      </c>
      <c r="L1284">
        <v>5.27</v>
      </c>
      <c r="M1284">
        <v>-4.8162589999999996</v>
      </c>
      <c r="N1284">
        <v>-3.0401099999999999</v>
      </c>
      <c r="O1284">
        <v>-2.4620220000000002</v>
      </c>
      <c r="P1284">
        <f t="shared" si="64"/>
        <v>7.3379780000000006</v>
      </c>
      <c r="Q1284">
        <f t="shared" si="65"/>
        <v>-10.436466173466114</v>
      </c>
      <c r="S1284">
        <v>146.61374900000001</v>
      </c>
      <c r="U1284">
        <v>-16.346166</v>
      </c>
      <c r="V1284">
        <v>-2.4674589999999998</v>
      </c>
      <c r="W1284">
        <v>1</v>
      </c>
      <c r="X1284">
        <v>1</v>
      </c>
    </row>
    <row r="1285" spans="1:24" hidden="1" x14ac:dyDescent="0.45">
      <c r="A1285">
        <v>1071260437</v>
      </c>
      <c r="C1285">
        <v>147.22258400000001</v>
      </c>
      <c r="D1285">
        <v>7.1092219999999999</v>
      </c>
      <c r="E1285">
        <v>3</v>
      </c>
      <c r="F1285">
        <v>0.20696999999999999</v>
      </c>
      <c r="G1285">
        <v>0.82989500000000005</v>
      </c>
      <c r="H1285">
        <v>-0.431091</v>
      </c>
      <c r="I1285">
        <v>-0.28741499999999998</v>
      </c>
      <c r="J1285">
        <v>-1.91</v>
      </c>
      <c r="K1285">
        <v>2.56</v>
      </c>
      <c r="L1285">
        <v>5.83</v>
      </c>
      <c r="M1285">
        <v>-6.2332270000000003</v>
      </c>
      <c r="N1285">
        <v>-0.353408</v>
      </c>
      <c r="O1285">
        <v>-2.2832970000000001</v>
      </c>
      <c r="P1285">
        <f t="shared" si="64"/>
        <v>7.5167030000000006</v>
      </c>
      <c r="Q1285">
        <f t="shared" si="65"/>
        <v>-11.363769053910227</v>
      </c>
      <c r="S1285">
        <v>146.82639900000001</v>
      </c>
      <c r="U1285">
        <v>-15.854660000000001</v>
      </c>
      <c r="V1285">
        <v>-2.285326</v>
      </c>
      <c r="W1285">
        <v>1</v>
      </c>
      <c r="X1285">
        <v>1</v>
      </c>
    </row>
    <row r="1286" spans="1:24" hidden="1" x14ac:dyDescent="0.45">
      <c r="A1286">
        <v>1071269820</v>
      </c>
      <c r="C1286">
        <v>147.214314</v>
      </c>
      <c r="D1286">
        <v>7.1185229999999997</v>
      </c>
      <c r="E1286">
        <v>3</v>
      </c>
      <c r="F1286">
        <v>0.223938</v>
      </c>
      <c r="G1286">
        <v>0.79882799999999998</v>
      </c>
      <c r="H1286">
        <v>-0.47741699999999998</v>
      </c>
      <c r="I1286">
        <v>-0.289551</v>
      </c>
      <c r="J1286">
        <v>-3.16</v>
      </c>
      <c r="K1286">
        <v>3.38</v>
      </c>
      <c r="L1286">
        <v>5.46</v>
      </c>
      <c r="M1286">
        <v>-7.0226829999999998</v>
      </c>
      <c r="N1286">
        <v>0.87567700000000004</v>
      </c>
      <c r="O1286">
        <v>-1.0673999999999999</v>
      </c>
      <c r="P1286">
        <f t="shared" si="64"/>
        <v>8.7326000000000015</v>
      </c>
      <c r="Q1286">
        <f t="shared" si="65"/>
        <v>-13.681329013955516</v>
      </c>
      <c r="S1286">
        <v>146.90209899999999</v>
      </c>
      <c r="U1286">
        <v>-15.574427</v>
      </c>
      <c r="V1286">
        <v>-1.080821</v>
      </c>
      <c r="W1286">
        <v>1</v>
      </c>
      <c r="X1286">
        <v>1</v>
      </c>
    </row>
    <row r="1287" spans="1:24" hidden="1" x14ac:dyDescent="0.45">
      <c r="A1287">
        <v>1071281746</v>
      </c>
      <c r="C1287">
        <v>147.04069999999999</v>
      </c>
      <c r="D1287">
        <v>7.1092219999999999</v>
      </c>
      <c r="E1287">
        <v>3</v>
      </c>
      <c r="F1287">
        <v>0.24157699999999999</v>
      </c>
      <c r="G1287">
        <v>0.76495400000000002</v>
      </c>
      <c r="H1287">
        <v>-0.52191200000000004</v>
      </c>
      <c r="I1287">
        <v>-0.28997800000000001</v>
      </c>
      <c r="J1287">
        <v>-3.44</v>
      </c>
      <c r="K1287">
        <v>3.6</v>
      </c>
      <c r="L1287">
        <v>5.35</v>
      </c>
      <c r="M1287">
        <v>-7.0801119999999997</v>
      </c>
      <c r="N1287">
        <v>1.652239</v>
      </c>
      <c r="O1287">
        <v>-0.74686799999999998</v>
      </c>
      <c r="P1287">
        <f t="shared" si="64"/>
        <v>9.0531320000000015</v>
      </c>
      <c r="Q1287">
        <f t="shared" si="65"/>
        <v>-14.356973431469273</v>
      </c>
      <c r="S1287">
        <v>146.796773</v>
      </c>
      <c r="U1287">
        <v>-15.480052000000001</v>
      </c>
      <c r="V1287">
        <v>-0.75054799999999999</v>
      </c>
      <c r="W1287">
        <v>1</v>
      </c>
      <c r="X1287">
        <v>1</v>
      </c>
    </row>
    <row r="1288" spans="1:24" hidden="1" x14ac:dyDescent="0.45">
      <c r="A1288">
        <v>1071290655</v>
      </c>
      <c r="C1288">
        <v>146.77150399999999</v>
      </c>
      <c r="D1288">
        <v>7.1045720000000001</v>
      </c>
      <c r="E1288">
        <v>3</v>
      </c>
      <c r="F1288">
        <v>0.26019300000000001</v>
      </c>
      <c r="G1288">
        <v>0.72833300000000001</v>
      </c>
      <c r="H1288">
        <v>-0.56445299999999998</v>
      </c>
      <c r="I1288">
        <v>-0.28851300000000002</v>
      </c>
      <c r="J1288">
        <v>-3.08</v>
      </c>
      <c r="K1288">
        <v>5.16</v>
      </c>
      <c r="L1288">
        <v>5.01</v>
      </c>
      <c r="M1288">
        <v>-7.6497010000000003</v>
      </c>
      <c r="N1288">
        <v>1.5543119999999999</v>
      </c>
      <c r="O1288">
        <v>0.52833200000000002</v>
      </c>
      <c r="P1288">
        <f t="shared" si="64"/>
        <v>10.328332000000001</v>
      </c>
      <c r="Q1288">
        <f t="shared" si="65"/>
        <v>-16.343561914157519</v>
      </c>
      <c r="S1288">
        <v>146.64420100000001</v>
      </c>
      <c r="U1288">
        <v>-15.496948</v>
      </c>
      <c r="V1288">
        <v>0.514239</v>
      </c>
      <c r="W1288">
        <v>1</v>
      </c>
      <c r="X1288">
        <v>1</v>
      </c>
    </row>
    <row r="1289" spans="1:24" hidden="1" x14ac:dyDescent="0.45">
      <c r="A1289">
        <v>1071299926</v>
      </c>
      <c r="C1289">
        <v>146.858327</v>
      </c>
      <c r="D1289">
        <v>7.1092219999999999</v>
      </c>
      <c r="E1289">
        <v>3</v>
      </c>
      <c r="F1289">
        <v>0.27966299999999999</v>
      </c>
      <c r="G1289">
        <v>0.68914799999999998</v>
      </c>
      <c r="H1289">
        <v>-0.60491899999999998</v>
      </c>
      <c r="I1289">
        <v>-0.28448499999999999</v>
      </c>
      <c r="J1289">
        <v>-1.52</v>
      </c>
      <c r="K1289">
        <v>5.24</v>
      </c>
      <c r="L1289">
        <v>4.83</v>
      </c>
      <c r="M1289">
        <v>-7.2247329999999996</v>
      </c>
      <c r="N1289">
        <v>0.72442700000000004</v>
      </c>
      <c r="O1289">
        <v>0.61238599999999999</v>
      </c>
      <c r="P1289">
        <f t="shared" si="64"/>
        <v>10.412386000000001</v>
      </c>
      <c r="Q1289">
        <f t="shared" si="65"/>
        <v>-16.844984072092085</v>
      </c>
      <c r="S1289">
        <v>146.624572</v>
      </c>
      <c r="U1289">
        <v>-15.326544999999999</v>
      </c>
      <c r="V1289">
        <v>0.61130499999999999</v>
      </c>
      <c r="W1289">
        <v>1</v>
      </c>
      <c r="X1289">
        <v>1</v>
      </c>
    </row>
    <row r="1290" spans="1:24" hidden="1" x14ac:dyDescent="0.45">
      <c r="A1290">
        <v>1071311590</v>
      </c>
      <c r="C1290">
        <v>146.225911</v>
      </c>
      <c r="D1290">
        <v>7.1045720000000001</v>
      </c>
      <c r="E1290">
        <v>3</v>
      </c>
      <c r="F1290">
        <v>0.29968299999999998</v>
      </c>
      <c r="G1290">
        <v>0.64752200000000004</v>
      </c>
      <c r="H1290">
        <v>-0.64318799999999998</v>
      </c>
      <c r="I1290">
        <v>-0.27777099999999999</v>
      </c>
      <c r="J1290">
        <v>0.14000000000000001</v>
      </c>
      <c r="K1290">
        <v>4.08</v>
      </c>
      <c r="L1290">
        <v>5.04</v>
      </c>
      <c r="M1290">
        <v>-6.472601</v>
      </c>
      <c r="N1290">
        <v>-0.26603500000000002</v>
      </c>
      <c r="O1290">
        <v>-0.311475</v>
      </c>
      <c r="P1290">
        <f t="shared" si="64"/>
        <v>9.488525000000001</v>
      </c>
      <c r="Q1290">
        <f t="shared" si="65"/>
        <v>-14.762290826238974</v>
      </c>
      <c r="S1290">
        <v>146.21436600000001</v>
      </c>
      <c r="U1290">
        <v>-15.628845999999999</v>
      </c>
      <c r="V1290">
        <v>-0.30130600000000002</v>
      </c>
      <c r="W1290">
        <v>1</v>
      </c>
      <c r="X1290">
        <v>1</v>
      </c>
    </row>
    <row r="1291" spans="1:24" hidden="1" x14ac:dyDescent="0.45">
      <c r="A1291">
        <v>1071320495</v>
      </c>
      <c r="C1291">
        <v>145.585286</v>
      </c>
      <c r="D1291">
        <v>7.1092219999999999</v>
      </c>
      <c r="E1291">
        <v>3</v>
      </c>
      <c r="F1291">
        <v>0.319824</v>
      </c>
      <c r="G1291">
        <v>0.60351600000000005</v>
      </c>
      <c r="H1291">
        <v>-0.67938200000000004</v>
      </c>
      <c r="I1291">
        <v>-0.26818799999999998</v>
      </c>
      <c r="J1291">
        <v>1.63</v>
      </c>
      <c r="K1291">
        <v>2.46</v>
      </c>
      <c r="L1291">
        <v>5.45</v>
      </c>
      <c r="M1291">
        <v>-5.8370600000000001</v>
      </c>
      <c r="N1291">
        <v>-1.4200660000000001</v>
      </c>
      <c r="O1291">
        <v>-1.5243450000000001</v>
      </c>
      <c r="P1291">
        <f t="shared" si="64"/>
        <v>8.2756550000000004</v>
      </c>
      <c r="Q1291">
        <f t="shared" si="65"/>
        <v>-12.020211084455996</v>
      </c>
      <c r="S1291">
        <v>145.709767</v>
      </c>
      <c r="U1291">
        <v>-16.175197000000001</v>
      </c>
      <c r="V1291">
        <v>-1.5108680000000001</v>
      </c>
      <c r="W1291">
        <v>1</v>
      </c>
      <c r="X1291">
        <v>1</v>
      </c>
    </row>
    <row r="1292" spans="1:24" hidden="1" x14ac:dyDescent="0.45">
      <c r="A1292">
        <v>1071329779</v>
      </c>
      <c r="C1292">
        <v>145.585286</v>
      </c>
      <c r="D1292">
        <v>7.1092219999999999</v>
      </c>
      <c r="E1292">
        <v>3</v>
      </c>
      <c r="F1292">
        <v>0.339783</v>
      </c>
      <c r="G1292">
        <v>0.55700700000000003</v>
      </c>
      <c r="H1292">
        <v>-0.71325700000000003</v>
      </c>
      <c r="I1292">
        <v>-0.25604199999999999</v>
      </c>
      <c r="J1292">
        <v>3.25</v>
      </c>
      <c r="K1292">
        <v>4.0199999999999996</v>
      </c>
      <c r="L1292">
        <v>4.8600000000000003</v>
      </c>
      <c r="M1292">
        <v>-6.719544</v>
      </c>
      <c r="N1292">
        <v>-2.2139319999999998</v>
      </c>
      <c r="O1292">
        <v>0.53763399999999995</v>
      </c>
      <c r="P1292">
        <f t="shared" si="64"/>
        <v>10.337634000000001</v>
      </c>
      <c r="Q1292">
        <f t="shared" si="65"/>
        <v>-14.848960259043633</v>
      </c>
      <c r="S1292">
        <v>145.48753600000001</v>
      </c>
      <c r="U1292">
        <v>-16.265484000000001</v>
      </c>
      <c r="V1292">
        <v>0.51505999999999996</v>
      </c>
      <c r="W1292">
        <v>1</v>
      </c>
      <c r="X1292">
        <v>1</v>
      </c>
    </row>
    <row r="1293" spans="1:24" hidden="1" x14ac:dyDescent="0.45">
      <c r="A1293">
        <v>1071341690</v>
      </c>
      <c r="C1293">
        <v>145.585286</v>
      </c>
      <c r="D1293">
        <v>7.1092219999999999</v>
      </c>
      <c r="E1293">
        <v>3</v>
      </c>
      <c r="F1293">
        <v>0.35919200000000001</v>
      </c>
      <c r="G1293">
        <v>0.507996</v>
      </c>
      <c r="H1293">
        <v>-0.74456800000000001</v>
      </c>
      <c r="I1293">
        <v>-0.24194299999999999</v>
      </c>
      <c r="J1293">
        <v>3.8</v>
      </c>
      <c r="K1293">
        <v>3.05</v>
      </c>
      <c r="L1293">
        <v>4.9800000000000004</v>
      </c>
      <c r="M1293">
        <v>-6.5231830000000004</v>
      </c>
      <c r="N1293">
        <v>-2.4394640000000001</v>
      </c>
      <c r="O1293">
        <v>0.198495</v>
      </c>
      <c r="P1293">
        <f t="shared" si="64"/>
        <v>9.9984950000000001</v>
      </c>
      <c r="Q1293">
        <f t="shared" si="65"/>
        <v>-14.496149328419222</v>
      </c>
      <c r="S1293">
        <v>145.35056900000001</v>
      </c>
      <c r="U1293">
        <v>-16.189947</v>
      </c>
      <c r="V1293">
        <v>0.201984</v>
      </c>
      <c r="W1293">
        <v>1</v>
      </c>
      <c r="X1293">
        <v>1</v>
      </c>
    </row>
    <row r="1294" spans="1:24" hidden="1" x14ac:dyDescent="0.45">
      <c r="A1294">
        <v>1071350576</v>
      </c>
      <c r="C1294">
        <v>145.774373</v>
      </c>
      <c r="D1294">
        <v>7.0999220000000003</v>
      </c>
      <c r="E1294">
        <v>3</v>
      </c>
      <c r="F1294">
        <v>0.37780799999999998</v>
      </c>
      <c r="G1294">
        <v>0.456482</v>
      </c>
      <c r="H1294">
        <v>-0.77307099999999995</v>
      </c>
      <c r="I1294">
        <v>-0.226379</v>
      </c>
      <c r="J1294">
        <v>4.2300000000000004</v>
      </c>
      <c r="K1294">
        <v>2.2400000000000002</v>
      </c>
      <c r="L1294">
        <v>5.33</v>
      </c>
      <c r="M1294">
        <v>-6.672453</v>
      </c>
      <c r="N1294">
        <v>-2.6050239999999998</v>
      </c>
      <c r="O1294">
        <v>-0.108764</v>
      </c>
      <c r="P1294">
        <f t="shared" si="64"/>
        <v>9.691236</v>
      </c>
      <c r="Q1294">
        <f t="shared" si="65"/>
        <v>-14.70173019935975</v>
      </c>
      <c r="S1294">
        <v>145.45294899999999</v>
      </c>
      <c r="U1294">
        <v>-15.827408</v>
      </c>
      <c r="V1294">
        <v>-0.10534</v>
      </c>
      <c r="W1294">
        <v>1</v>
      </c>
      <c r="X1294">
        <v>1</v>
      </c>
    </row>
    <row r="1295" spans="1:24" hidden="1" x14ac:dyDescent="0.45">
      <c r="A1295">
        <v>1071359879</v>
      </c>
      <c r="C1295">
        <v>145.22881000000001</v>
      </c>
      <c r="D1295">
        <v>7.0999220000000003</v>
      </c>
      <c r="E1295">
        <v>3</v>
      </c>
      <c r="F1295">
        <v>0.39532499999999998</v>
      </c>
      <c r="G1295">
        <v>0.40252700000000002</v>
      </c>
      <c r="H1295">
        <v>-0.79864500000000005</v>
      </c>
      <c r="I1295">
        <v>-0.20935100000000001</v>
      </c>
      <c r="J1295">
        <v>5.36</v>
      </c>
      <c r="K1295">
        <v>3.44</v>
      </c>
      <c r="L1295">
        <v>4.9400000000000004</v>
      </c>
      <c r="M1295">
        <v>-7.5417019999999999</v>
      </c>
      <c r="N1295">
        <v>-2.2300010000000001</v>
      </c>
      <c r="O1295">
        <v>1.7636829999999999</v>
      </c>
      <c r="P1295">
        <f t="shared" si="64"/>
        <v>11.563683000000001</v>
      </c>
      <c r="Q1295">
        <f t="shared" si="65"/>
        <v>-17.201496307750848</v>
      </c>
      <c r="S1295">
        <v>145.17596399999999</v>
      </c>
      <c r="U1295">
        <v>-15.983409</v>
      </c>
      <c r="V1295">
        <v>1.7430859999999999</v>
      </c>
      <c r="W1295">
        <v>1</v>
      </c>
      <c r="X1295">
        <v>1</v>
      </c>
    </row>
    <row r="1296" spans="1:24" hidden="1" x14ac:dyDescent="0.45">
      <c r="A1296">
        <v>1071371648</v>
      </c>
      <c r="C1296">
        <v>143.67809</v>
      </c>
      <c r="D1296">
        <v>7.1045720000000001</v>
      </c>
      <c r="E1296">
        <v>3</v>
      </c>
      <c r="F1296">
        <v>0.41168199999999999</v>
      </c>
      <c r="G1296">
        <v>0.346252</v>
      </c>
      <c r="H1296">
        <v>-0.82104500000000002</v>
      </c>
      <c r="I1296">
        <v>-0.191162</v>
      </c>
      <c r="J1296">
        <v>5.78</v>
      </c>
      <c r="K1296">
        <v>4.53</v>
      </c>
      <c r="L1296">
        <v>4.57</v>
      </c>
      <c r="M1296">
        <v>-7.9922430000000002</v>
      </c>
      <c r="N1296">
        <v>-0.95174000000000003</v>
      </c>
      <c r="O1296">
        <v>3.1684770000000002</v>
      </c>
      <c r="P1296">
        <f t="shared" si="64"/>
        <v>12.968477</v>
      </c>
      <c r="Q1296">
        <f t="shared" si="65"/>
        <v>-16.911297277647659</v>
      </c>
      <c r="S1296">
        <v>144.11840799999999</v>
      </c>
      <c r="U1296">
        <v>-17.071059000000002</v>
      </c>
      <c r="V1296">
        <v>3.1527690000000002</v>
      </c>
      <c r="W1296">
        <v>1</v>
      </c>
      <c r="X1296">
        <v>1</v>
      </c>
    </row>
    <row r="1297" spans="1:24" hidden="1" x14ac:dyDescent="0.45">
      <c r="A1297">
        <v>1071380278</v>
      </c>
      <c r="C1297">
        <v>142.31816499999999</v>
      </c>
      <c r="D1297">
        <v>7.0999220000000003</v>
      </c>
      <c r="E1297">
        <v>3</v>
      </c>
      <c r="F1297">
        <v>0.426819</v>
      </c>
      <c r="G1297">
        <v>0.28808600000000001</v>
      </c>
      <c r="H1297">
        <v>-0.83972199999999997</v>
      </c>
      <c r="I1297">
        <v>-0.17242399999999999</v>
      </c>
      <c r="J1297">
        <v>6.71</v>
      </c>
      <c r="K1297">
        <v>1.47</v>
      </c>
      <c r="L1297">
        <v>5.03</v>
      </c>
      <c r="M1297">
        <v>-7.7520170000000004</v>
      </c>
      <c r="N1297">
        <v>-2.8759079999999999</v>
      </c>
      <c r="O1297">
        <v>2.0318719999999999</v>
      </c>
      <c r="P1297">
        <f t="shared" si="64"/>
        <v>11.831872000000001</v>
      </c>
      <c r="Q1297">
        <f t="shared" si="65"/>
        <v>-13.012836209719714</v>
      </c>
      <c r="S1297">
        <v>142.92576800000001</v>
      </c>
      <c r="U1297">
        <v>-18.588536000000001</v>
      </c>
      <c r="V1297">
        <v>2.0442239999999998</v>
      </c>
      <c r="W1297">
        <v>1</v>
      </c>
      <c r="X1297">
        <v>1</v>
      </c>
    </row>
    <row r="1298" spans="1:24" hidden="1" x14ac:dyDescent="0.45">
      <c r="A1298">
        <v>1071389685</v>
      </c>
      <c r="C1298">
        <v>141.045186</v>
      </c>
      <c r="D1298">
        <v>7.0999220000000003</v>
      </c>
      <c r="E1298">
        <v>3</v>
      </c>
      <c r="F1298">
        <v>0.44067400000000001</v>
      </c>
      <c r="G1298">
        <v>0.22821</v>
      </c>
      <c r="H1298">
        <v>-0.85461399999999998</v>
      </c>
      <c r="I1298">
        <v>-0.152832</v>
      </c>
      <c r="J1298">
        <v>8.94</v>
      </c>
      <c r="K1298">
        <v>0.2</v>
      </c>
      <c r="L1298">
        <v>3.97</v>
      </c>
      <c r="M1298">
        <v>-7.8548260000000001</v>
      </c>
      <c r="N1298">
        <v>-4.2829810000000004</v>
      </c>
      <c r="O1298">
        <v>3.9599549999999999</v>
      </c>
      <c r="P1298">
        <f t="shared" si="64"/>
        <v>13.759955000000001</v>
      </c>
      <c r="Q1298">
        <f t="shared" si="65"/>
        <v>-13.108353830069564</v>
      </c>
      <c r="S1298">
        <v>141.662318</v>
      </c>
      <c r="U1298">
        <v>-19.972795999999999</v>
      </c>
      <c r="V1298">
        <v>3.9388450000000002</v>
      </c>
      <c r="W1298">
        <v>1</v>
      </c>
      <c r="X1298">
        <v>1</v>
      </c>
    </row>
    <row r="1299" spans="1:24" hidden="1" x14ac:dyDescent="0.45">
      <c r="A1299">
        <v>1071401616</v>
      </c>
      <c r="C1299">
        <v>140.040333</v>
      </c>
      <c r="D1299">
        <v>7.1045720000000001</v>
      </c>
      <c r="E1299">
        <v>3</v>
      </c>
      <c r="F1299">
        <v>0.453125</v>
      </c>
      <c r="G1299">
        <v>0.167236</v>
      </c>
      <c r="H1299">
        <v>-0.86553999999999998</v>
      </c>
      <c r="I1299">
        <v>-0.13244600000000001</v>
      </c>
      <c r="J1299">
        <v>7.63</v>
      </c>
      <c r="K1299">
        <v>0.89</v>
      </c>
      <c r="L1299">
        <v>4.01</v>
      </c>
      <c r="M1299">
        <v>-7.5437479999999999</v>
      </c>
      <c r="N1299">
        <v>-2.004067</v>
      </c>
      <c r="O1299">
        <v>3.7633139999999998</v>
      </c>
      <c r="P1299">
        <f t="shared" si="64"/>
        <v>13.563314</v>
      </c>
      <c r="Q1299">
        <f t="shared" si="65"/>
        <v>-11.52815165993186</v>
      </c>
      <c r="S1299">
        <v>140.48240100000001</v>
      </c>
      <c r="U1299">
        <v>-21.144991000000001</v>
      </c>
      <c r="V1299">
        <v>3.7652489999999998</v>
      </c>
      <c r="W1299">
        <v>1</v>
      </c>
      <c r="X1299">
        <v>1</v>
      </c>
    </row>
    <row r="1300" spans="1:24" hidden="1" x14ac:dyDescent="0.45">
      <c r="A1300">
        <v>1071410476</v>
      </c>
      <c r="C1300">
        <v>139.035573</v>
      </c>
      <c r="D1300">
        <v>7.1092219999999999</v>
      </c>
      <c r="E1300">
        <v>3</v>
      </c>
      <c r="F1300">
        <v>0.46398899999999998</v>
      </c>
      <c r="G1300">
        <v>0.105957</v>
      </c>
      <c r="H1300">
        <v>-0.87243700000000002</v>
      </c>
      <c r="I1300">
        <v>-0.111023</v>
      </c>
      <c r="J1300">
        <v>7.03</v>
      </c>
      <c r="K1300">
        <v>-1.47</v>
      </c>
      <c r="L1300">
        <v>4.55</v>
      </c>
      <c r="M1300">
        <v>-7.5154240000000003</v>
      </c>
      <c r="N1300">
        <v>-2.9907029999999999</v>
      </c>
      <c r="O1300">
        <v>2.6182099999999999</v>
      </c>
      <c r="P1300">
        <f t="shared" si="64"/>
        <v>12.41821</v>
      </c>
      <c r="Q1300">
        <f t="shared" si="65"/>
        <v>-9.4339236975043885</v>
      </c>
      <c r="S1300">
        <v>139.45444900000001</v>
      </c>
      <c r="U1300">
        <v>-22.365970999999998</v>
      </c>
      <c r="V1300">
        <v>2.6308500000000001</v>
      </c>
      <c r="W1300">
        <v>1</v>
      </c>
      <c r="X1300">
        <v>1</v>
      </c>
    </row>
    <row r="1301" spans="1:24" hidden="1" x14ac:dyDescent="0.45">
      <c r="A1301">
        <v>1071421894</v>
      </c>
      <c r="C1301">
        <v>139.312825</v>
      </c>
      <c r="D1301">
        <v>7.1045720000000001</v>
      </c>
      <c r="E1301">
        <v>3</v>
      </c>
      <c r="F1301">
        <v>0.47314499999999998</v>
      </c>
      <c r="G1301">
        <v>4.4860999999999998E-2</v>
      </c>
      <c r="H1301">
        <v>-0.87536599999999998</v>
      </c>
      <c r="I1301">
        <v>-8.8440000000000005E-2</v>
      </c>
      <c r="J1301">
        <v>8.1999999999999993</v>
      </c>
      <c r="K1301">
        <v>-3.15</v>
      </c>
      <c r="L1301">
        <v>3.73</v>
      </c>
      <c r="M1301">
        <v>-7.6306019999999997</v>
      </c>
      <c r="N1301">
        <v>-3.9991340000000002</v>
      </c>
      <c r="O1301">
        <v>4.10459</v>
      </c>
      <c r="P1301">
        <f t="shared" si="64"/>
        <v>13.904590000000001</v>
      </c>
      <c r="Q1301">
        <f t="shared" si="65"/>
        <v>-10.504668829815142</v>
      </c>
      <c r="S1301">
        <v>139.117085</v>
      </c>
      <c r="U1301">
        <v>-22.428093000000001</v>
      </c>
      <c r="V1301">
        <v>4.0883500000000002</v>
      </c>
      <c r="W1301">
        <v>1</v>
      </c>
      <c r="X1301">
        <v>1</v>
      </c>
    </row>
    <row r="1302" spans="1:24" hidden="1" x14ac:dyDescent="0.45">
      <c r="A1302">
        <v>1071430761</v>
      </c>
      <c r="C1302">
        <v>139.044331</v>
      </c>
      <c r="D1302">
        <v>7.0999220000000003</v>
      </c>
      <c r="E1302">
        <v>3</v>
      </c>
      <c r="F1302">
        <v>0.480713</v>
      </c>
      <c r="G1302">
        <v>-1.5259E-2</v>
      </c>
      <c r="H1302">
        <v>-0.87432900000000002</v>
      </c>
      <c r="I1302">
        <v>-6.4819000000000002E-2</v>
      </c>
      <c r="J1302">
        <v>7.46</v>
      </c>
      <c r="K1302">
        <v>-3.57</v>
      </c>
      <c r="L1302">
        <v>3.66</v>
      </c>
      <c r="M1302">
        <v>-7.3953870000000004</v>
      </c>
      <c r="N1302">
        <v>-3.335645</v>
      </c>
      <c r="O1302">
        <v>3.9958909999999999</v>
      </c>
      <c r="P1302">
        <f t="shared" si="64"/>
        <v>13.795891000000001</v>
      </c>
      <c r="Q1302">
        <f t="shared" si="65"/>
        <v>-10.39841740487021</v>
      </c>
      <c r="S1302">
        <v>138.876124</v>
      </c>
      <c r="U1302">
        <v>-22.454101999999999</v>
      </c>
      <c r="V1302">
        <v>3.9969100000000002</v>
      </c>
      <c r="W1302">
        <v>1</v>
      </c>
      <c r="X1302">
        <v>1</v>
      </c>
    </row>
    <row r="1303" spans="1:24" hidden="1" x14ac:dyDescent="0.45">
      <c r="A1303">
        <v>1071439877</v>
      </c>
      <c r="C1303">
        <v>139.407826</v>
      </c>
      <c r="D1303">
        <v>7.0999220000000003</v>
      </c>
      <c r="E1303">
        <v>3</v>
      </c>
      <c r="F1303">
        <v>0.48681600000000003</v>
      </c>
      <c r="G1303">
        <v>-7.3913999999999994E-2</v>
      </c>
      <c r="H1303">
        <v>-0.86938499999999996</v>
      </c>
      <c r="I1303">
        <v>-4.0527000000000001E-2</v>
      </c>
      <c r="J1303">
        <v>6.69</v>
      </c>
      <c r="K1303">
        <v>-4.16</v>
      </c>
      <c r="L1303">
        <v>3.65</v>
      </c>
      <c r="M1303">
        <v>-7.2114830000000003</v>
      </c>
      <c r="N1303">
        <v>-2.9851920000000001</v>
      </c>
      <c r="O1303">
        <v>3.8016960000000002</v>
      </c>
      <c r="P1303">
        <f t="shared" si="64"/>
        <v>13.601696</v>
      </c>
      <c r="Q1303">
        <f t="shared" si="65"/>
        <v>-10.666178990387131</v>
      </c>
      <c r="S1303">
        <v>138.97939099999999</v>
      </c>
      <c r="U1303">
        <v>-22.013877000000001</v>
      </c>
      <c r="V1303">
        <v>3.8038470000000002</v>
      </c>
      <c r="W1303">
        <v>1</v>
      </c>
      <c r="X1303">
        <v>1</v>
      </c>
    </row>
    <row r="1304" spans="1:24" hidden="1" x14ac:dyDescent="0.45">
      <c r="A1304">
        <v>1071451681</v>
      </c>
      <c r="C1304">
        <v>139.312825</v>
      </c>
      <c r="D1304">
        <v>7.1045720000000001</v>
      </c>
      <c r="E1304">
        <v>3</v>
      </c>
      <c r="F1304">
        <v>0.49133300000000002</v>
      </c>
      <c r="G1304">
        <v>-0.130188</v>
      </c>
      <c r="H1304">
        <v>-0.86108399999999996</v>
      </c>
      <c r="I1304">
        <v>-1.5564E-2</v>
      </c>
      <c r="J1304">
        <v>7.19</v>
      </c>
      <c r="K1304">
        <v>-2.98</v>
      </c>
      <c r="L1304">
        <v>3.22</v>
      </c>
      <c r="M1304">
        <v>-6.9010480000000003</v>
      </c>
      <c r="N1304">
        <v>-0.87722100000000003</v>
      </c>
      <c r="O1304">
        <v>4.750184</v>
      </c>
      <c r="P1304">
        <f t="shared" si="64"/>
        <v>14.550184000000002</v>
      </c>
      <c r="Q1304">
        <f t="shared" si="65"/>
        <v>-11.730476796565553</v>
      </c>
      <c r="S1304">
        <v>138.913376</v>
      </c>
      <c r="U1304">
        <v>-21.711051000000001</v>
      </c>
      <c r="V1304">
        <v>4.7397549999999997</v>
      </c>
      <c r="W1304">
        <v>1</v>
      </c>
      <c r="X1304">
        <v>1</v>
      </c>
    </row>
    <row r="1305" spans="1:24" hidden="1" x14ac:dyDescent="0.45">
      <c r="A1305">
        <v>1071460545</v>
      </c>
      <c r="C1305">
        <v>139.59059600000001</v>
      </c>
      <c r="D1305">
        <v>7.0999220000000003</v>
      </c>
      <c r="E1305">
        <v>3</v>
      </c>
      <c r="F1305">
        <v>0.49395800000000001</v>
      </c>
      <c r="G1305">
        <v>-0.18328900000000001</v>
      </c>
      <c r="H1305">
        <v>-0.84991499999999998</v>
      </c>
      <c r="I1305">
        <v>9.8270000000000007E-3</v>
      </c>
      <c r="J1305">
        <v>6.81</v>
      </c>
      <c r="K1305">
        <v>-3.67</v>
      </c>
      <c r="L1305">
        <v>3.1</v>
      </c>
      <c r="M1305">
        <v>-6.7516429999999996</v>
      </c>
      <c r="N1305">
        <v>-0.72533000000000003</v>
      </c>
      <c r="O1305">
        <v>4.8323960000000001</v>
      </c>
      <c r="P1305">
        <f t="shared" si="64"/>
        <v>14.632396</v>
      </c>
      <c r="Q1305">
        <f t="shared" si="65"/>
        <v>-12.498682951607456</v>
      </c>
      <c r="S1305">
        <v>139.114463</v>
      </c>
      <c r="U1305">
        <v>-21.092596</v>
      </c>
      <c r="V1305">
        <v>4.8313750000000004</v>
      </c>
      <c r="W1305">
        <v>1</v>
      </c>
      <c r="X1305">
        <v>1</v>
      </c>
    </row>
    <row r="1306" spans="1:24" hidden="1" x14ac:dyDescent="0.45">
      <c r="A1306">
        <v>1071469744</v>
      </c>
      <c r="C1306">
        <v>139.312825</v>
      </c>
      <c r="D1306">
        <v>7.1045720000000001</v>
      </c>
      <c r="E1306">
        <v>3</v>
      </c>
      <c r="F1306">
        <v>0.494751</v>
      </c>
      <c r="G1306">
        <v>-0.23291000000000001</v>
      </c>
      <c r="H1306">
        <v>-0.83648699999999998</v>
      </c>
      <c r="I1306">
        <v>3.5460999999999999E-2</v>
      </c>
      <c r="J1306">
        <v>6.79</v>
      </c>
      <c r="K1306">
        <v>-3.47</v>
      </c>
      <c r="L1306">
        <v>2.58</v>
      </c>
      <c r="M1306">
        <v>-6.1375739999999999</v>
      </c>
      <c r="N1306">
        <v>0.24073700000000001</v>
      </c>
      <c r="O1306">
        <v>5.2031130000000001</v>
      </c>
      <c r="P1306">
        <f t="shared" si="64"/>
        <v>15.003113000000001</v>
      </c>
      <c r="Q1306">
        <f t="shared" si="65"/>
        <v>-13.061468687847043</v>
      </c>
      <c r="S1306">
        <v>139.035507</v>
      </c>
      <c r="U1306">
        <v>-20.892918999999999</v>
      </c>
      <c r="V1306">
        <v>5.1990160000000003</v>
      </c>
      <c r="W1306">
        <v>1</v>
      </c>
      <c r="X1306">
        <v>1</v>
      </c>
    </row>
    <row r="1307" spans="1:24" hidden="1" x14ac:dyDescent="0.45">
      <c r="A1307">
        <v>1071481437</v>
      </c>
      <c r="C1307">
        <v>138.76759799999999</v>
      </c>
      <c r="D1307">
        <v>7.1045720000000001</v>
      </c>
      <c r="E1307">
        <v>3</v>
      </c>
      <c r="F1307">
        <v>0.493591</v>
      </c>
      <c r="G1307">
        <v>-0.27868700000000002</v>
      </c>
      <c r="H1307">
        <v>-0.82153299999999996</v>
      </c>
      <c r="I1307">
        <v>6.1218000000000002E-2</v>
      </c>
      <c r="J1307">
        <v>7.04</v>
      </c>
      <c r="K1307">
        <v>-2.81</v>
      </c>
      <c r="L1307">
        <v>2.4700000000000002</v>
      </c>
      <c r="M1307">
        <v>-5.7199359999999997</v>
      </c>
      <c r="N1307">
        <v>1.7277039999999999</v>
      </c>
      <c r="O1307">
        <v>5.2772059999999996</v>
      </c>
      <c r="P1307">
        <f t="shared" si="64"/>
        <v>15.077206</v>
      </c>
      <c r="Q1307">
        <f t="shared" si="65"/>
        <v>-12.954331833092514</v>
      </c>
      <c r="S1307">
        <v>138.636076</v>
      </c>
      <c r="U1307">
        <v>-21.030875999999999</v>
      </c>
      <c r="V1307">
        <v>5.2763439999999999</v>
      </c>
      <c r="W1307">
        <v>1</v>
      </c>
      <c r="X1307">
        <v>1</v>
      </c>
    </row>
    <row r="1308" spans="1:24" hidden="1" x14ac:dyDescent="0.45">
      <c r="A1308">
        <v>1071490337</v>
      </c>
      <c r="C1308">
        <v>138.40364500000001</v>
      </c>
      <c r="D1308">
        <v>7.1045720000000001</v>
      </c>
      <c r="E1308">
        <v>3</v>
      </c>
      <c r="F1308">
        <v>0.490479</v>
      </c>
      <c r="G1308">
        <v>-0.32061800000000001</v>
      </c>
      <c r="H1308">
        <v>-0.80566400000000005</v>
      </c>
      <c r="I1308">
        <v>8.6853E-2</v>
      </c>
      <c r="J1308">
        <v>5.41</v>
      </c>
      <c r="K1308">
        <v>-3.33</v>
      </c>
      <c r="L1308">
        <v>2.59</v>
      </c>
      <c r="M1308">
        <v>-5.322635</v>
      </c>
      <c r="N1308">
        <v>1.1128210000000001</v>
      </c>
      <c r="O1308">
        <v>4.1829039999999997</v>
      </c>
      <c r="P1308">
        <f t="shared" si="64"/>
        <v>13.982904000000001</v>
      </c>
      <c r="Q1308">
        <f t="shared" si="65"/>
        <v>-11.833572886316965</v>
      </c>
      <c r="S1308">
        <v>138.31407300000001</v>
      </c>
      <c r="U1308">
        <v>-21.190694000000001</v>
      </c>
      <c r="V1308">
        <v>4.1949529999999999</v>
      </c>
      <c r="W1308">
        <v>1</v>
      </c>
      <c r="X1308">
        <v>1</v>
      </c>
    </row>
    <row r="1309" spans="1:24" hidden="1" x14ac:dyDescent="0.45">
      <c r="A1309">
        <v>1071499594</v>
      </c>
      <c r="C1309">
        <v>138.221913</v>
      </c>
      <c r="D1309">
        <v>7.1045720000000001</v>
      </c>
      <c r="E1309">
        <v>3</v>
      </c>
      <c r="F1309">
        <v>0.48516799999999999</v>
      </c>
      <c r="G1309">
        <v>-0.35833700000000002</v>
      </c>
      <c r="H1309">
        <v>-0.78967299999999996</v>
      </c>
      <c r="I1309">
        <v>0.112305</v>
      </c>
      <c r="J1309">
        <v>4.45</v>
      </c>
      <c r="K1309">
        <v>-2.72</v>
      </c>
      <c r="L1309">
        <v>2.78</v>
      </c>
      <c r="M1309">
        <v>-4.8090080000000004</v>
      </c>
      <c r="N1309">
        <v>1.5240419999999999</v>
      </c>
      <c r="O1309">
        <v>3.0787930000000001</v>
      </c>
      <c r="P1309">
        <f t="shared" si="64"/>
        <v>12.878793000000002</v>
      </c>
      <c r="Q1309">
        <f t="shared" si="65"/>
        <v>-10.855980369978479</v>
      </c>
      <c r="S1309">
        <v>138.064674</v>
      </c>
      <c r="U1309">
        <v>-21.232811000000002</v>
      </c>
      <c r="V1309">
        <v>3.0910920000000002</v>
      </c>
      <c r="W1309">
        <v>1</v>
      </c>
      <c r="X1309">
        <v>1</v>
      </c>
    </row>
    <row r="1310" spans="1:24" hidden="1" x14ac:dyDescent="0.45">
      <c r="A1310">
        <v>1071511531</v>
      </c>
      <c r="C1310">
        <v>139.044331</v>
      </c>
      <c r="D1310">
        <v>7.0999220000000003</v>
      </c>
      <c r="E1310">
        <v>3</v>
      </c>
      <c r="F1310">
        <v>0.47772199999999998</v>
      </c>
      <c r="G1310">
        <v>-0.39178499999999999</v>
      </c>
      <c r="H1310">
        <v>-0.77417000000000002</v>
      </c>
      <c r="I1310">
        <v>0.137512</v>
      </c>
      <c r="J1310">
        <v>2.69</v>
      </c>
      <c r="K1310">
        <v>-4.17</v>
      </c>
      <c r="L1310">
        <v>2.33</v>
      </c>
      <c r="M1310">
        <v>-4.5923930000000004</v>
      </c>
      <c r="N1310">
        <v>-0.37082900000000002</v>
      </c>
      <c r="O1310">
        <v>2.9704809999999999</v>
      </c>
      <c r="P1310">
        <f t="shared" si="64"/>
        <v>12.770481</v>
      </c>
      <c r="Q1310">
        <f t="shared" si="65"/>
        <v>-11.588689089606516</v>
      </c>
      <c r="S1310">
        <v>138.38027</v>
      </c>
      <c r="U1310">
        <v>-20.464017999999999</v>
      </c>
      <c r="V1310">
        <v>2.9718100000000001</v>
      </c>
      <c r="W1310">
        <v>1</v>
      </c>
      <c r="X1310">
        <v>1</v>
      </c>
    </row>
    <row r="1311" spans="1:24" hidden="1" x14ac:dyDescent="0.45">
      <c r="A1311">
        <v>1071520450</v>
      </c>
      <c r="C1311">
        <v>139.139332</v>
      </c>
      <c r="D1311">
        <v>7.0952719999999996</v>
      </c>
      <c r="E1311">
        <v>3</v>
      </c>
      <c r="F1311">
        <v>0.46826200000000001</v>
      </c>
      <c r="G1311">
        <v>-0.42120400000000002</v>
      </c>
      <c r="H1311">
        <v>-0.75958300000000001</v>
      </c>
      <c r="I1311">
        <v>0.16247600000000001</v>
      </c>
      <c r="J1311">
        <v>1.84</v>
      </c>
      <c r="K1311">
        <v>-3.26</v>
      </c>
      <c r="L1311">
        <v>2.87</v>
      </c>
      <c r="M1311">
        <v>-4.4047739999999997</v>
      </c>
      <c r="N1311">
        <v>-5.0074E-2</v>
      </c>
      <c r="O1311">
        <v>1.687562</v>
      </c>
      <c r="P1311">
        <f t="shared" si="64"/>
        <v>11.487562</v>
      </c>
      <c r="Q1311">
        <f t="shared" si="65"/>
        <v>-11.139718540072321</v>
      </c>
      <c r="S1311">
        <v>138.63892000000001</v>
      </c>
      <c r="U1311">
        <v>-19.796174000000001</v>
      </c>
      <c r="V1311">
        <v>1.7017139999999999</v>
      </c>
      <c r="W1311">
        <v>1</v>
      </c>
      <c r="X1311">
        <v>1</v>
      </c>
    </row>
    <row r="1312" spans="1:24" hidden="1" x14ac:dyDescent="0.45">
      <c r="A1312">
        <v>1071529653</v>
      </c>
      <c r="C1312">
        <v>138.94881100000001</v>
      </c>
      <c r="D1312">
        <v>7.1045720000000001</v>
      </c>
      <c r="E1312">
        <v>3</v>
      </c>
      <c r="F1312">
        <v>0.45703100000000002</v>
      </c>
      <c r="G1312">
        <v>-0.44683800000000001</v>
      </c>
      <c r="H1312">
        <v>-0.74597199999999997</v>
      </c>
      <c r="I1312">
        <v>0.18695100000000001</v>
      </c>
      <c r="J1312">
        <v>2.29</v>
      </c>
      <c r="K1312">
        <v>-3.67</v>
      </c>
      <c r="L1312">
        <v>2.75</v>
      </c>
      <c r="M1312">
        <v>-4.5727900000000004</v>
      </c>
      <c r="N1312">
        <v>0.32622200000000001</v>
      </c>
      <c r="O1312">
        <v>2.2927149999999998</v>
      </c>
      <c r="P1312">
        <f t="shared" si="64"/>
        <v>12.092715</v>
      </c>
      <c r="Q1312">
        <f t="shared" si="65"/>
        <v>-12.041316766026707</v>
      </c>
      <c r="S1312">
        <v>138.63631699999999</v>
      </c>
      <c r="U1312">
        <v>-19.535717000000002</v>
      </c>
      <c r="V1312">
        <v>2.286203</v>
      </c>
      <c r="W1312">
        <v>1</v>
      </c>
      <c r="X1312">
        <v>1</v>
      </c>
    </row>
    <row r="1313" spans="1:24" hidden="1" x14ac:dyDescent="0.45">
      <c r="A1313">
        <v>1071548366</v>
      </c>
      <c r="C1313">
        <v>138.40364500000001</v>
      </c>
      <c r="D1313">
        <v>7.1045720000000001</v>
      </c>
      <c r="E1313">
        <v>3</v>
      </c>
      <c r="F1313">
        <v>0.42968800000000001</v>
      </c>
      <c r="G1313">
        <v>-0.48779299999999998</v>
      </c>
      <c r="H1313">
        <v>-0.72320600000000002</v>
      </c>
      <c r="I1313">
        <v>0.23327600000000001</v>
      </c>
      <c r="J1313">
        <v>2.98</v>
      </c>
      <c r="K1313">
        <v>-3.88</v>
      </c>
      <c r="L1313">
        <v>2.5299999999999998</v>
      </c>
      <c r="M1313">
        <v>-4.5694540000000003</v>
      </c>
      <c r="N1313">
        <v>1.2955680000000001</v>
      </c>
      <c r="O1313">
        <v>2.7890419999999998</v>
      </c>
      <c r="P1313">
        <f t="shared" si="64"/>
        <v>12.589042000000001</v>
      </c>
      <c r="Q1313">
        <f t="shared" si="65"/>
        <v>-12.380334966417538</v>
      </c>
      <c r="S1313">
        <v>138.134951</v>
      </c>
      <c r="U1313">
        <v>-19.657785000000001</v>
      </c>
      <c r="V1313">
        <v>2.7835009999999998</v>
      </c>
      <c r="W1313">
        <v>1</v>
      </c>
      <c r="X1313">
        <v>1</v>
      </c>
    </row>
    <row r="1314" spans="1:24" hidden="1" x14ac:dyDescent="0.45">
      <c r="A1314">
        <v>1071558064</v>
      </c>
      <c r="C1314">
        <v>137.32161400000001</v>
      </c>
      <c r="D1314">
        <v>7.0952719999999996</v>
      </c>
      <c r="E1314">
        <v>3</v>
      </c>
      <c r="F1314">
        <v>0.41393999999999997</v>
      </c>
      <c r="G1314">
        <v>-0.50353999999999999</v>
      </c>
      <c r="H1314">
        <v>-0.71423300000000001</v>
      </c>
      <c r="I1314">
        <v>0.25488300000000003</v>
      </c>
      <c r="J1314">
        <v>2.78</v>
      </c>
      <c r="K1314">
        <v>-2.86</v>
      </c>
      <c r="L1314">
        <v>3.06</v>
      </c>
      <c r="M1314">
        <v>-4.4660419999999998</v>
      </c>
      <c r="N1314">
        <v>1.7096690000000001</v>
      </c>
      <c r="O1314">
        <v>1.550044</v>
      </c>
      <c r="P1314">
        <f t="shared" si="64"/>
        <v>11.350044</v>
      </c>
      <c r="Q1314">
        <f t="shared" si="65"/>
        <v>-10.184689604584717</v>
      </c>
      <c r="S1314">
        <v>137.46419299999999</v>
      </c>
      <c r="U1314">
        <v>-20.579239000000001</v>
      </c>
      <c r="V1314">
        <v>1.563636</v>
      </c>
      <c r="W1314">
        <v>1</v>
      </c>
      <c r="X1314">
        <v>1</v>
      </c>
    </row>
    <row r="1315" spans="1:24" hidden="1" x14ac:dyDescent="0.45">
      <c r="A1315">
        <v>1071566922</v>
      </c>
      <c r="C1315">
        <v>137.68501699999999</v>
      </c>
      <c r="D1315">
        <v>7.0952719999999996</v>
      </c>
      <c r="E1315">
        <v>3</v>
      </c>
      <c r="F1315">
        <v>0.39691199999999999</v>
      </c>
      <c r="G1315">
        <v>-0.51611300000000004</v>
      </c>
      <c r="H1315">
        <v>-0.70733599999999996</v>
      </c>
      <c r="I1315">
        <v>0.27526899999999999</v>
      </c>
      <c r="J1315">
        <v>3.1</v>
      </c>
      <c r="K1315">
        <v>-2.2999999999999998</v>
      </c>
      <c r="L1315">
        <v>3.05</v>
      </c>
      <c r="M1315">
        <v>-4.2277250000000004</v>
      </c>
      <c r="N1315">
        <v>2.276551</v>
      </c>
      <c r="O1315">
        <v>1.070932</v>
      </c>
      <c r="P1315">
        <f t="shared" si="64"/>
        <v>10.870932</v>
      </c>
      <c r="Q1315">
        <f t="shared" si="65"/>
        <v>-9.959713813550648</v>
      </c>
      <c r="S1315">
        <v>137.41064299999999</v>
      </c>
      <c r="U1315">
        <v>-20.366406000000001</v>
      </c>
      <c r="V1315">
        <v>1.076362</v>
      </c>
      <c r="W1315">
        <v>1</v>
      </c>
      <c r="X1315">
        <v>1</v>
      </c>
    </row>
    <row r="1316" spans="1:24" hidden="1" x14ac:dyDescent="0.45">
      <c r="A1316">
        <v>1071577945</v>
      </c>
      <c r="C1316">
        <v>138.23070200000001</v>
      </c>
      <c r="D1316">
        <v>7.0952719999999996</v>
      </c>
      <c r="E1316">
        <v>3</v>
      </c>
      <c r="F1316">
        <v>0.37884499999999999</v>
      </c>
      <c r="G1316">
        <v>-0.52581800000000001</v>
      </c>
      <c r="H1316">
        <v>-0.70239300000000005</v>
      </c>
      <c r="I1316">
        <v>0.294373</v>
      </c>
      <c r="J1316">
        <v>3.44</v>
      </c>
      <c r="K1316">
        <v>-1.96</v>
      </c>
      <c r="L1316">
        <v>2.85</v>
      </c>
      <c r="M1316">
        <v>-3.9601250000000001</v>
      </c>
      <c r="N1316">
        <v>2.7286700000000002</v>
      </c>
      <c r="O1316">
        <v>0.81913499999999995</v>
      </c>
      <c r="P1316">
        <f t="shared" si="64"/>
        <v>10.619135</v>
      </c>
      <c r="Q1316">
        <f t="shared" si="65"/>
        <v>-10.386343405277543</v>
      </c>
      <c r="S1316">
        <v>137.66273699999999</v>
      </c>
      <c r="U1316">
        <v>-19.711409</v>
      </c>
      <c r="V1316">
        <v>0.82196999999999998</v>
      </c>
      <c r="W1316">
        <v>1</v>
      </c>
      <c r="X1316">
        <v>1</v>
      </c>
    </row>
    <row r="1317" spans="1:24" hidden="1" x14ac:dyDescent="0.45">
      <c r="A1317">
        <v>1071587001</v>
      </c>
      <c r="C1317">
        <v>137.68501699999999</v>
      </c>
      <c r="D1317">
        <v>7.0952719999999996</v>
      </c>
      <c r="E1317">
        <v>3</v>
      </c>
      <c r="F1317">
        <v>0.36010700000000001</v>
      </c>
      <c r="G1317">
        <v>-0.53271500000000005</v>
      </c>
      <c r="H1317">
        <v>-0.69934099999999999</v>
      </c>
      <c r="I1317">
        <v>0.31207299999999999</v>
      </c>
      <c r="J1317">
        <v>3.94</v>
      </c>
      <c r="K1317">
        <v>-1.7</v>
      </c>
      <c r="L1317">
        <v>3.16</v>
      </c>
      <c r="M1317">
        <v>-4.2082249999999997</v>
      </c>
      <c r="N1317">
        <v>3.250318</v>
      </c>
      <c r="O1317">
        <v>0.34424399999999999</v>
      </c>
      <c r="P1317">
        <f t="shared" si="64"/>
        <v>10.144244</v>
      </c>
      <c r="Q1317">
        <f t="shared" si="65"/>
        <v>-9.9435538146660427</v>
      </c>
      <c r="S1317">
        <v>137.49717799999999</v>
      </c>
      <c r="U1317">
        <v>-19.689897999999999</v>
      </c>
      <c r="V1317">
        <v>0.34950900000000001</v>
      </c>
      <c r="W1317">
        <v>1</v>
      </c>
      <c r="X1317">
        <v>1</v>
      </c>
    </row>
    <row r="1318" spans="1:24" hidden="1" x14ac:dyDescent="0.45">
      <c r="A1318">
        <v>1071595634</v>
      </c>
      <c r="C1318">
        <v>137.67625899999999</v>
      </c>
      <c r="D1318">
        <v>7.1045720000000001</v>
      </c>
      <c r="E1318">
        <v>3</v>
      </c>
      <c r="F1318">
        <v>0.34106399999999998</v>
      </c>
      <c r="G1318">
        <v>-0.53710899999999995</v>
      </c>
      <c r="H1318">
        <v>-0.69811999999999996</v>
      </c>
      <c r="I1318">
        <v>0.32836900000000002</v>
      </c>
      <c r="J1318">
        <v>4.46</v>
      </c>
      <c r="K1318">
        <v>-2.11</v>
      </c>
      <c r="L1318">
        <v>2.95</v>
      </c>
      <c r="M1318">
        <v>-4.4043039999999998</v>
      </c>
      <c r="N1318">
        <v>3.6344319999999999</v>
      </c>
      <c r="O1318">
        <v>0.66355699999999995</v>
      </c>
      <c r="P1318">
        <f t="shared" si="64"/>
        <v>10.463557000000002</v>
      </c>
      <c r="Q1318">
        <f t="shared" si="65"/>
        <v>-10.405244208721061</v>
      </c>
      <c r="S1318">
        <v>137.430814</v>
      </c>
      <c r="U1318">
        <v>-19.548704000000001</v>
      </c>
      <c r="V1318">
        <v>0.66009600000000002</v>
      </c>
      <c r="W1318">
        <v>1</v>
      </c>
      <c r="X1318">
        <v>1</v>
      </c>
    </row>
    <row r="1319" spans="1:24" hidden="1" x14ac:dyDescent="0.45">
      <c r="A1319">
        <v>1071606516</v>
      </c>
      <c r="C1319">
        <v>137.131123</v>
      </c>
      <c r="D1319">
        <v>7.1045720000000001</v>
      </c>
      <c r="E1319">
        <v>3</v>
      </c>
      <c r="F1319">
        <v>0.32189899999999999</v>
      </c>
      <c r="G1319">
        <v>-0.53930699999999998</v>
      </c>
      <c r="H1319">
        <v>-0.69830300000000001</v>
      </c>
      <c r="I1319">
        <v>0.34332299999999999</v>
      </c>
      <c r="J1319">
        <v>5.2</v>
      </c>
      <c r="K1319">
        <v>-2.99</v>
      </c>
      <c r="L1319">
        <v>2.56</v>
      </c>
      <c r="M1319">
        <v>-4.7872529999999998</v>
      </c>
      <c r="N1319">
        <v>4.1815129999999998</v>
      </c>
      <c r="O1319">
        <v>1.458118</v>
      </c>
      <c r="P1319">
        <f t="shared" ref="P1319:P1382" si="66">O1319+9.8</f>
        <v>11.258118000000001</v>
      </c>
      <c r="Q1319">
        <f t="shared" ref="Q1319:Q1382" si="67">-2*P1319*0.607/0.00243/1.31463/(U1319*U1319)</f>
        <v>-10.973340100062684</v>
      </c>
      <c r="S1319">
        <v>137.044657</v>
      </c>
      <c r="U1319">
        <v>-19.74549</v>
      </c>
      <c r="V1319">
        <v>1.4493240000000001</v>
      </c>
      <c r="W1319">
        <v>1</v>
      </c>
      <c r="X1319">
        <v>1</v>
      </c>
    </row>
    <row r="1320" spans="1:24" hidden="1" x14ac:dyDescent="0.45">
      <c r="A1320">
        <v>1071614865</v>
      </c>
      <c r="C1320">
        <v>137.04387299999999</v>
      </c>
      <c r="D1320">
        <v>7.0999220000000003</v>
      </c>
      <c r="E1320">
        <v>3</v>
      </c>
      <c r="F1320">
        <v>0.30267300000000003</v>
      </c>
      <c r="G1320">
        <v>-0.53949000000000003</v>
      </c>
      <c r="H1320">
        <v>-0.69989000000000001</v>
      </c>
      <c r="I1320">
        <v>0.35705599999999998</v>
      </c>
      <c r="J1320">
        <v>5.12</v>
      </c>
      <c r="K1320">
        <v>-3.7</v>
      </c>
      <c r="L1320">
        <v>2.48</v>
      </c>
      <c r="M1320">
        <v>-5.2020520000000001</v>
      </c>
      <c r="N1320">
        <v>3.9406970000000001</v>
      </c>
      <c r="O1320">
        <v>1.8610690000000001</v>
      </c>
      <c r="P1320">
        <f t="shared" si="66"/>
        <v>11.661069000000001</v>
      </c>
      <c r="Q1320">
        <f t="shared" si="67"/>
        <v>-11.383307301255487</v>
      </c>
      <c r="S1320">
        <v>136.879413</v>
      </c>
      <c r="U1320">
        <v>-19.730559</v>
      </c>
      <c r="V1320">
        <v>1.8565320000000001</v>
      </c>
      <c r="W1320">
        <v>1</v>
      </c>
      <c r="X1320">
        <v>1</v>
      </c>
    </row>
    <row r="1321" spans="1:24" hidden="1" x14ac:dyDescent="0.45">
      <c r="A1321">
        <v>1071623099</v>
      </c>
      <c r="C1321">
        <v>137.04387299999999</v>
      </c>
      <c r="D1321">
        <v>7.0999220000000003</v>
      </c>
      <c r="E1321">
        <v>3</v>
      </c>
      <c r="F1321">
        <v>0.30267300000000003</v>
      </c>
      <c r="G1321">
        <v>-0.53949000000000003</v>
      </c>
      <c r="H1321">
        <v>-0.69989000000000001</v>
      </c>
      <c r="I1321">
        <v>0.35705599999999998</v>
      </c>
      <c r="J1321">
        <v>1.66</v>
      </c>
      <c r="K1321">
        <v>-3.8</v>
      </c>
      <c r="L1321">
        <v>2.15</v>
      </c>
      <c r="M1321">
        <v>-4.1770490000000002</v>
      </c>
      <c r="N1321">
        <v>0.62083699999999997</v>
      </c>
      <c r="O1321">
        <v>1.9961629999999999</v>
      </c>
      <c r="P1321">
        <f t="shared" si="66"/>
        <v>11.796163</v>
      </c>
      <c r="Q1321">
        <f t="shared" si="67"/>
        <v>-11.672634931638594</v>
      </c>
      <c r="S1321">
        <v>136.811936</v>
      </c>
      <c r="U1321">
        <v>-19.597035000000002</v>
      </c>
      <c r="V1321">
        <v>1.9946250000000001</v>
      </c>
      <c r="W1321">
        <v>1</v>
      </c>
      <c r="X1321">
        <v>1</v>
      </c>
    </row>
    <row r="1322" spans="1:24" hidden="1" x14ac:dyDescent="0.45">
      <c r="A1322">
        <v>1071634081</v>
      </c>
      <c r="C1322">
        <v>136.58553000000001</v>
      </c>
      <c r="D1322">
        <v>7.1045720000000001</v>
      </c>
      <c r="E1322">
        <v>3</v>
      </c>
      <c r="F1322">
        <v>0.28356900000000002</v>
      </c>
      <c r="G1322">
        <v>-0.53784200000000004</v>
      </c>
      <c r="H1322">
        <v>-0.70282</v>
      </c>
      <c r="I1322">
        <v>0.36932399999999999</v>
      </c>
      <c r="J1322">
        <v>1.6</v>
      </c>
      <c r="K1322">
        <v>-4.09</v>
      </c>
      <c r="L1322">
        <v>1.59</v>
      </c>
      <c r="M1322">
        <v>-3.91798</v>
      </c>
      <c r="N1322">
        <v>0.59633599999999998</v>
      </c>
      <c r="O1322">
        <v>2.472286</v>
      </c>
      <c r="P1322">
        <f t="shared" si="66"/>
        <v>12.272286000000001</v>
      </c>
      <c r="Q1322">
        <f t="shared" si="67"/>
        <v>-11.989318961858428</v>
      </c>
      <c r="S1322">
        <v>136.46596500000001</v>
      </c>
      <c r="U1322">
        <v>-19.722861000000002</v>
      </c>
      <c r="V1322">
        <v>2.4670230000000002</v>
      </c>
      <c r="W1322">
        <v>1</v>
      </c>
      <c r="X1322">
        <v>1</v>
      </c>
    </row>
    <row r="1323" spans="1:24" hidden="1" x14ac:dyDescent="0.45">
      <c r="A1323">
        <v>1071642304</v>
      </c>
      <c r="C1323">
        <v>136.949422</v>
      </c>
      <c r="D1323">
        <v>7.1045720000000001</v>
      </c>
      <c r="E1323">
        <v>3</v>
      </c>
      <c r="F1323">
        <v>0.26483200000000001</v>
      </c>
      <c r="G1323">
        <v>-0.53466800000000003</v>
      </c>
      <c r="H1323">
        <v>-0.70672599999999997</v>
      </c>
      <c r="I1323">
        <v>0.38012699999999999</v>
      </c>
      <c r="J1323">
        <v>1.27</v>
      </c>
      <c r="K1323">
        <v>-4.51</v>
      </c>
      <c r="L1323">
        <v>0.83</v>
      </c>
      <c r="M1323">
        <v>-3.5140180000000001</v>
      </c>
      <c r="N1323">
        <v>0.37647799999999998</v>
      </c>
      <c r="O1323">
        <v>3.185899</v>
      </c>
      <c r="P1323">
        <f t="shared" si="66"/>
        <v>12.985899</v>
      </c>
      <c r="Q1323">
        <f t="shared" si="67"/>
        <v>-13.223487394454001</v>
      </c>
      <c r="S1323">
        <v>136.58367200000001</v>
      </c>
      <c r="U1323">
        <v>-19.318235000000001</v>
      </c>
      <c r="V1323">
        <v>3.1779769999999998</v>
      </c>
      <c r="W1323">
        <v>1</v>
      </c>
      <c r="X1323">
        <v>1</v>
      </c>
    </row>
    <row r="1324" spans="1:24" hidden="1" x14ac:dyDescent="0.45">
      <c r="A1324">
        <v>1071653388</v>
      </c>
      <c r="C1324">
        <v>136.59428800000001</v>
      </c>
      <c r="D1324">
        <v>7.0952719999999996</v>
      </c>
      <c r="E1324">
        <v>3</v>
      </c>
      <c r="F1324">
        <v>0.24652099999999999</v>
      </c>
      <c r="G1324">
        <v>-0.53057900000000002</v>
      </c>
      <c r="H1324">
        <v>-0.71130400000000005</v>
      </c>
      <c r="I1324">
        <v>0.38958700000000002</v>
      </c>
      <c r="J1324">
        <v>0.92</v>
      </c>
      <c r="K1324">
        <v>-4.7699999999999996</v>
      </c>
      <c r="L1324">
        <v>-0.08</v>
      </c>
      <c r="M1324">
        <v>-2.913281</v>
      </c>
      <c r="N1324">
        <v>0.25815300000000002</v>
      </c>
      <c r="O1324">
        <v>3.8797980000000001</v>
      </c>
      <c r="P1324">
        <f t="shared" si="66"/>
        <v>13.679798000000002</v>
      </c>
      <c r="Q1324">
        <f t="shared" si="67"/>
        <v>-14.003171841285381</v>
      </c>
      <c r="S1324">
        <v>136.375934</v>
      </c>
      <c r="U1324">
        <v>-19.267752999999999</v>
      </c>
      <c r="V1324">
        <v>3.872064</v>
      </c>
      <c r="W1324">
        <v>1</v>
      </c>
      <c r="X1324">
        <v>1</v>
      </c>
    </row>
    <row r="1325" spans="1:24" hidden="1" x14ac:dyDescent="0.45">
      <c r="A1325">
        <v>1071661910</v>
      </c>
      <c r="C1325">
        <v>136.23039700000001</v>
      </c>
      <c r="D1325">
        <v>7.0952719999999996</v>
      </c>
      <c r="E1325">
        <v>3</v>
      </c>
      <c r="F1325">
        <v>0.22869900000000001</v>
      </c>
      <c r="G1325">
        <v>-0.52575700000000003</v>
      </c>
      <c r="H1325">
        <v>-0.716248</v>
      </c>
      <c r="I1325">
        <v>0.39776600000000001</v>
      </c>
      <c r="J1325">
        <v>0.67</v>
      </c>
      <c r="K1325">
        <v>-5</v>
      </c>
      <c r="L1325">
        <v>-1.04</v>
      </c>
      <c r="M1325">
        <v>-2.3097799999999999</v>
      </c>
      <c r="N1325">
        <v>0.31537700000000002</v>
      </c>
      <c r="O1325">
        <v>4.5926720000000003</v>
      </c>
      <c r="P1325">
        <f t="shared" si="66"/>
        <v>14.392672000000001</v>
      </c>
      <c r="Q1325">
        <f t="shared" si="67"/>
        <v>-14.615059135317559</v>
      </c>
      <c r="S1325">
        <v>136.12758099999999</v>
      </c>
      <c r="U1325">
        <v>-19.345272999999999</v>
      </c>
      <c r="V1325">
        <v>4.5847309999999997</v>
      </c>
      <c r="W1325">
        <v>1</v>
      </c>
      <c r="X1325">
        <v>1</v>
      </c>
    </row>
    <row r="1326" spans="1:24" hidden="1" x14ac:dyDescent="0.45">
      <c r="A1326">
        <v>1071670565</v>
      </c>
      <c r="C1326">
        <v>136.316609</v>
      </c>
      <c r="D1326">
        <v>7.0999220000000003</v>
      </c>
      <c r="E1326">
        <v>3</v>
      </c>
      <c r="F1326">
        <v>0.211365</v>
      </c>
      <c r="G1326">
        <v>-0.52044699999999999</v>
      </c>
      <c r="H1326">
        <v>-0.72155800000000003</v>
      </c>
      <c r="I1326">
        <v>0.40466299999999999</v>
      </c>
      <c r="J1326">
        <v>-0.43</v>
      </c>
      <c r="K1326">
        <v>-4.92</v>
      </c>
      <c r="L1326">
        <v>-1.69</v>
      </c>
      <c r="M1326">
        <v>-1.467689</v>
      </c>
      <c r="N1326">
        <v>-0.42477799999999999</v>
      </c>
      <c r="O1326">
        <v>4.9908650000000003</v>
      </c>
      <c r="P1326">
        <f t="shared" si="66"/>
        <v>14.790865</v>
      </c>
      <c r="Q1326">
        <f t="shared" si="67"/>
        <v>-15.304342202838155</v>
      </c>
      <c r="S1326">
        <v>136.06954899999999</v>
      </c>
      <c r="U1326">
        <v>-19.164341</v>
      </c>
      <c r="V1326">
        <v>4.986389</v>
      </c>
      <c r="W1326">
        <v>1</v>
      </c>
      <c r="X1326">
        <v>1</v>
      </c>
    </row>
    <row r="1327" spans="1:24" hidden="1" x14ac:dyDescent="0.45">
      <c r="A1327">
        <v>1071681730</v>
      </c>
      <c r="C1327">
        <v>135.771535</v>
      </c>
      <c r="D1327">
        <v>7.0999220000000003</v>
      </c>
      <c r="E1327">
        <v>3</v>
      </c>
      <c r="F1327">
        <v>0.19458</v>
      </c>
      <c r="G1327">
        <v>-0.51489300000000005</v>
      </c>
      <c r="H1327">
        <v>-0.72717299999999996</v>
      </c>
      <c r="I1327">
        <v>0.410217</v>
      </c>
      <c r="J1327">
        <v>-0.94</v>
      </c>
      <c r="K1327">
        <v>-4.55</v>
      </c>
      <c r="L1327">
        <v>-2.27</v>
      </c>
      <c r="M1327">
        <v>-0.70904299999999998</v>
      </c>
      <c r="N1327">
        <v>-0.56066700000000003</v>
      </c>
      <c r="O1327">
        <v>5.0915929999999996</v>
      </c>
      <c r="P1327">
        <f t="shared" si="66"/>
        <v>14.891593</v>
      </c>
      <c r="Q1327">
        <f t="shared" si="67"/>
        <v>-15.16513417851832</v>
      </c>
      <c r="S1327">
        <v>135.68334999999999</v>
      </c>
      <c r="U1327">
        <v>-19.317543000000001</v>
      </c>
      <c r="V1327">
        <v>5.0904340000000001</v>
      </c>
      <c r="W1327">
        <v>1</v>
      </c>
      <c r="X1327">
        <v>1</v>
      </c>
    </row>
    <row r="1328" spans="1:24" hidden="1" x14ac:dyDescent="0.45">
      <c r="A1328">
        <v>1071690610</v>
      </c>
      <c r="C1328">
        <v>134.94939099999999</v>
      </c>
      <c r="D1328">
        <v>7.1045720000000001</v>
      </c>
      <c r="E1328">
        <v>3</v>
      </c>
      <c r="F1328">
        <v>0.178345</v>
      </c>
      <c r="G1328">
        <v>-0.50927699999999998</v>
      </c>
      <c r="H1328">
        <v>-0.73284899999999997</v>
      </c>
      <c r="I1328">
        <v>0.41449000000000003</v>
      </c>
      <c r="J1328">
        <v>-1.61</v>
      </c>
      <c r="K1328">
        <v>-4.3899999999999997</v>
      </c>
      <c r="L1328">
        <v>-2.64</v>
      </c>
      <c r="M1328">
        <v>-0.15065500000000001</v>
      </c>
      <c r="N1328">
        <v>-0.91990000000000005</v>
      </c>
      <c r="O1328">
        <v>5.2884739999999999</v>
      </c>
      <c r="P1328">
        <f t="shared" si="66"/>
        <v>15.088474000000001</v>
      </c>
      <c r="Q1328">
        <f t="shared" si="67"/>
        <v>-14.533360240042624</v>
      </c>
      <c r="S1328">
        <v>135.08649600000001</v>
      </c>
      <c r="U1328">
        <v>-19.862964999999999</v>
      </c>
      <c r="V1328">
        <v>5.2862920000000004</v>
      </c>
      <c r="W1328">
        <v>1</v>
      </c>
      <c r="X1328">
        <v>1</v>
      </c>
    </row>
    <row r="1329" spans="1:24" hidden="1" x14ac:dyDescent="0.45">
      <c r="A1329">
        <v>1071699675</v>
      </c>
      <c r="C1329">
        <v>135.771535</v>
      </c>
      <c r="D1329">
        <v>7.0999220000000003</v>
      </c>
      <c r="E1329">
        <v>3</v>
      </c>
      <c r="F1329">
        <v>0.162659</v>
      </c>
      <c r="G1329">
        <v>-0.50408900000000001</v>
      </c>
      <c r="H1329">
        <v>-0.73840300000000003</v>
      </c>
      <c r="I1329">
        <v>0.41735800000000001</v>
      </c>
      <c r="J1329">
        <v>-1.77</v>
      </c>
      <c r="K1329">
        <v>-3.56</v>
      </c>
      <c r="L1329">
        <v>-2.15</v>
      </c>
      <c r="M1329">
        <v>3.1036000000000001E-2</v>
      </c>
      <c r="N1329">
        <v>-1.0959369999999999</v>
      </c>
      <c r="O1329">
        <v>4.3848050000000001</v>
      </c>
      <c r="P1329">
        <f t="shared" si="66"/>
        <v>14.184805000000001</v>
      </c>
      <c r="Q1329">
        <f t="shared" si="67"/>
        <v>-14.456123955937537</v>
      </c>
      <c r="S1329">
        <v>135.30291800000001</v>
      </c>
      <c r="U1329">
        <v>-19.310352000000002</v>
      </c>
      <c r="V1329">
        <v>4.3947390000000004</v>
      </c>
      <c r="W1329">
        <v>1</v>
      </c>
      <c r="X1329">
        <v>1</v>
      </c>
    </row>
    <row r="1330" spans="1:24" hidden="1" x14ac:dyDescent="0.45">
      <c r="A1330">
        <v>1071711355</v>
      </c>
      <c r="C1330">
        <v>135.49437399999999</v>
      </c>
      <c r="D1330">
        <v>7.1045720000000001</v>
      </c>
      <c r="E1330">
        <v>3</v>
      </c>
      <c r="F1330">
        <v>0.14746100000000001</v>
      </c>
      <c r="G1330">
        <v>-0.49963400000000002</v>
      </c>
      <c r="H1330">
        <v>-0.74365199999999998</v>
      </c>
      <c r="I1330">
        <v>0.41906700000000002</v>
      </c>
      <c r="J1330">
        <v>-3.27</v>
      </c>
      <c r="K1330">
        <v>-3.03</v>
      </c>
      <c r="L1330">
        <v>-3.08</v>
      </c>
      <c r="M1330">
        <v>1.5834349999999999</v>
      </c>
      <c r="N1330">
        <v>-1.8212269999999999</v>
      </c>
      <c r="O1330">
        <v>4.851534</v>
      </c>
      <c r="P1330">
        <f t="shared" si="66"/>
        <v>14.651534000000002</v>
      </c>
      <c r="Q1330">
        <f t="shared" si="67"/>
        <v>-15.241177757191416</v>
      </c>
      <c r="S1330">
        <v>135.188759</v>
      </c>
      <c r="U1330">
        <v>-19.113346</v>
      </c>
      <c r="V1330">
        <v>4.8464999999999998</v>
      </c>
      <c r="W1330">
        <v>1</v>
      </c>
      <c r="X1330">
        <v>1</v>
      </c>
    </row>
    <row r="1331" spans="1:24" hidden="1" x14ac:dyDescent="0.45">
      <c r="A1331">
        <v>1071720065</v>
      </c>
      <c r="C1331">
        <v>134.94939099999999</v>
      </c>
      <c r="D1331">
        <v>7.1045720000000001</v>
      </c>
      <c r="E1331">
        <v>3</v>
      </c>
      <c r="F1331">
        <v>0.132996</v>
      </c>
      <c r="G1331">
        <v>-0.49615500000000001</v>
      </c>
      <c r="H1331">
        <v>-0.74841299999999999</v>
      </c>
      <c r="I1331">
        <v>0.41955599999999998</v>
      </c>
      <c r="J1331">
        <v>-4.41</v>
      </c>
      <c r="K1331">
        <v>-2.7</v>
      </c>
      <c r="L1331">
        <v>-4.0999999999999996</v>
      </c>
      <c r="M1331">
        <v>2.9021159999999999</v>
      </c>
      <c r="N1331">
        <v>-2.1536870000000001</v>
      </c>
      <c r="O1331">
        <v>5.5216310000000002</v>
      </c>
      <c r="P1331">
        <f t="shared" si="66"/>
        <v>15.321631</v>
      </c>
      <c r="Q1331">
        <f t="shared" si="67"/>
        <v>-15.684942410066666</v>
      </c>
      <c r="S1331">
        <v>134.88353900000001</v>
      </c>
      <c r="U1331">
        <v>-19.267061000000002</v>
      </c>
      <c r="V1331">
        <v>5.5141910000000003</v>
      </c>
      <c r="W1331">
        <v>1</v>
      </c>
      <c r="X1331">
        <v>1</v>
      </c>
    </row>
    <row r="1332" spans="1:24" hidden="1" x14ac:dyDescent="0.45">
      <c r="A1332">
        <v>1071729353</v>
      </c>
      <c r="C1332">
        <v>134.67274900000001</v>
      </c>
      <c r="D1332">
        <v>7.1092219999999999</v>
      </c>
      <c r="E1332">
        <v>3</v>
      </c>
      <c r="F1332">
        <v>0.119141</v>
      </c>
      <c r="G1332">
        <v>-0.49408000000000002</v>
      </c>
      <c r="H1332">
        <v>-0.75238000000000005</v>
      </c>
      <c r="I1332">
        <v>0.41906700000000002</v>
      </c>
      <c r="J1332">
        <v>-4.43</v>
      </c>
      <c r="K1332">
        <v>-2</v>
      </c>
      <c r="L1332">
        <v>-4.3499999999999996</v>
      </c>
      <c r="M1332">
        <v>3.4353929999999999</v>
      </c>
      <c r="N1332">
        <v>-1.826044</v>
      </c>
      <c r="O1332">
        <v>5.2355970000000003</v>
      </c>
      <c r="P1332">
        <f t="shared" si="66"/>
        <v>15.035597000000001</v>
      </c>
      <c r="Q1332">
        <f t="shared" si="67"/>
        <v>-15.216400027542063</v>
      </c>
      <c r="S1332">
        <v>134.58279300000001</v>
      </c>
      <c r="U1332">
        <v>-19.377994000000001</v>
      </c>
      <c r="V1332">
        <v>5.2386670000000004</v>
      </c>
      <c r="W1332">
        <v>1</v>
      </c>
      <c r="X1332">
        <v>1</v>
      </c>
    </row>
    <row r="1333" spans="1:24" hidden="1" x14ac:dyDescent="0.45">
      <c r="A1333">
        <v>1071741278</v>
      </c>
      <c r="C1333">
        <v>134.49110899999999</v>
      </c>
      <c r="D1333">
        <v>7.1092219999999999</v>
      </c>
      <c r="E1333">
        <v>3</v>
      </c>
      <c r="F1333">
        <v>0.106018</v>
      </c>
      <c r="G1333">
        <v>-0.49371300000000001</v>
      </c>
      <c r="H1333">
        <v>-0.75543199999999999</v>
      </c>
      <c r="I1333">
        <v>0.41754200000000002</v>
      </c>
      <c r="J1333">
        <v>-4.78</v>
      </c>
      <c r="K1333">
        <v>-1.32</v>
      </c>
      <c r="L1333">
        <v>-4.24</v>
      </c>
      <c r="M1333">
        <v>3.901885</v>
      </c>
      <c r="N1333">
        <v>-1.9740549999999999</v>
      </c>
      <c r="O1333">
        <v>4.8423749999999997</v>
      </c>
      <c r="P1333">
        <f t="shared" si="66"/>
        <v>14.642375000000001</v>
      </c>
      <c r="Q1333">
        <f t="shared" si="67"/>
        <v>-14.802026627144478</v>
      </c>
      <c r="S1333">
        <v>134.298823</v>
      </c>
      <c r="U1333">
        <v>-19.388741</v>
      </c>
      <c r="V1333">
        <v>4.8467419999999999</v>
      </c>
      <c r="W1333">
        <v>1</v>
      </c>
      <c r="X1333">
        <v>1</v>
      </c>
    </row>
    <row r="1334" spans="1:24" hidden="1" x14ac:dyDescent="0.45">
      <c r="A1334">
        <v>1071750187</v>
      </c>
      <c r="C1334">
        <v>134.40388899999999</v>
      </c>
      <c r="D1334">
        <v>7.1045720000000001</v>
      </c>
      <c r="E1334">
        <v>3</v>
      </c>
      <c r="F1334">
        <v>9.3688999999999995E-2</v>
      </c>
      <c r="G1334">
        <v>-0.49554399999999998</v>
      </c>
      <c r="H1334">
        <v>-0.75726300000000002</v>
      </c>
      <c r="I1334">
        <v>0.41497800000000001</v>
      </c>
      <c r="J1334">
        <v>-5.17</v>
      </c>
      <c r="K1334">
        <v>-0.41</v>
      </c>
      <c r="L1334">
        <v>-3.54</v>
      </c>
      <c r="M1334">
        <v>4.2224729999999999</v>
      </c>
      <c r="N1334">
        <v>-2.4534289999999999</v>
      </c>
      <c r="O1334">
        <v>3.9470809999999998</v>
      </c>
      <c r="P1334">
        <f t="shared" si="66"/>
        <v>13.747081000000001</v>
      </c>
      <c r="Q1334">
        <f t="shared" si="67"/>
        <v>-14.07869087166543</v>
      </c>
      <c r="S1334">
        <v>134.187298</v>
      </c>
      <c r="U1334">
        <v>-19.263204999999999</v>
      </c>
      <c r="V1334">
        <v>3.956995</v>
      </c>
      <c r="W1334">
        <v>1</v>
      </c>
      <c r="X1334">
        <v>1</v>
      </c>
    </row>
    <row r="1335" spans="1:24" hidden="1" x14ac:dyDescent="0.45">
      <c r="A1335">
        <v>1071759368</v>
      </c>
      <c r="C1335">
        <v>134.76772</v>
      </c>
      <c r="D1335">
        <v>7.1045720000000001</v>
      </c>
      <c r="E1335">
        <v>3</v>
      </c>
      <c r="F1335">
        <v>8.2091999999999998E-2</v>
      </c>
      <c r="G1335">
        <v>-0.49981700000000001</v>
      </c>
      <c r="H1335">
        <v>-0.757629</v>
      </c>
      <c r="I1335">
        <v>0.41155999999999998</v>
      </c>
      <c r="J1335">
        <v>-4</v>
      </c>
      <c r="K1335">
        <v>0.25</v>
      </c>
      <c r="L1335">
        <v>-2.3199999999999998</v>
      </c>
      <c r="M1335">
        <v>3.362574</v>
      </c>
      <c r="N1335">
        <v>-2.0028800000000002</v>
      </c>
      <c r="O1335">
        <v>2.4741740000000001</v>
      </c>
      <c r="P1335">
        <f t="shared" si="66"/>
        <v>12.274174</v>
      </c>
      <c r="Q1335">
        <f t="shared" si="67"/>
        <v>-13.208973083180728</v>
      </c>
      <c r="S1335">
        <v>134.346709</v>
      </c>
      <c r="U1335">
        <v>-18.791699000000001</v>
      </c>
      <c r="V1335">
        <v>2.4905140000000001</v>
      </c>
      <c r="W1335">
        <v>1</v>
      </c>
      <c r="X1335">
        <v>1</v>
      </c>
    </row>
    <row r="1336" spans="1:24" hidden="1" x14ac:dyDescent="0.45">
      <c r="A1336">
        <v>1071771109</v>
      </c>
      <c r="C1336">
        <v>134.12675899999999</v>
      </c>
      <c r="D1336">
        <v>7.1092219999999999</v>
      </c>
      <c r="E1336">
        <v>3</v>
      </c>
      <c r="F1336">
        <v>7.1289000000000005E-2</v>
      </c>
      <c r="G1336">
        <v>-0.50683599999999995</v>
      </c>
      <c r="H1336">
        <v>-0.756409</v>
      </c>
      <c r="I1336">
        <v>0.40734900000000002</v>
      </c>
      <c r="J1336">
        <v>-2.9</v>
      </c>
      <c r="K1336">
        <v>0.33</v>
      </c>
      <c r="L1336">
        <v>-1.83</v>
      </c>
      <c r="M1336">
        <v>2.5677660000000002</v>
      </c>
      <c r="N1336">
        <v>-1.3455790000000001</v>
      </c>
      <c r="O1336">
        <v>1.861772</v>
      </c>
      <c r="P1336">
        <f t="shared" si="66"/>
        <v>11.661772000000001</v>
      </c>
      <c r="Q1336">
        <f t="shared" si="67"/>
        <v>-12.361202981353847</v>
      </c>
      <c r="S1336">
        <v>133.99852100000001</v>
      </c>
      <c r="U1336">
        <v>-18.934608999999998</v>
      </c>
      <c r="V1336">
        <v>1.8687</v>
      </c>
      <c r="W1336">
        <v>1</v>
      </c>
      <c r="X1336">
        <v>1</v>
      </c>
    </row>
    <row r="1337" spans="1:24" hidden="1" x14ac:dyDescent="0.45">
      <c r="A1337">
        <v>1071780028</v>
      </c>
      <c r="C1337">
        <v>133.03691499999999</v>
      </c>
      <c r="D1337">
        <v>7.1092219999999999</v>
      </c>
      <c r="E1337">
        <v>3</v>
      </c>
      <c r="F1337">
        <v>6.1279E-2</v>
      </c>
      <c r="G1337">
        <v>-0.51635699999999995</v>
      </c>
      <c r="H1337">
        <v>-0.75335700000000005</v>
      </c>
      <c r="I1337">
        <v>0.40264899999999998</v>
      </c>
      <c r="J1337">
        <v>-3.01</v>
      </c>
      <c r="K1337">
        <v>0.87</v>
      </c>
      <c r="L1337">
        <v>-1.58</v>
      </c>
      <c r="M1337">
        <v>2.8194400000000002</v>
      </c>
      <c r="N1337">
        <v>-1.5077929999999999</v>
      </c>
      <c r="O1337">
        <v>1.446825</v>
      </c>
      <c r="P1337">
        <f t="shared" si="66"/>
        <v>11.246825000000001</v>
      </c>
      <c r="Q1337">
        <f t="shared" si="67"/>
        <v>-10.966092306486289</v>
      </c>
      <c r="S1337">
        <v>133.271084</v>
      </c>
      <c r="U1337">
        <v>-19.742104999999999</v>
      </c>
      <c r="V1337">
        <v>1.4514739999999999</v>
      </c>
      <c r="W1337">
        <v>1</v>
      </c>
      <c r="X1337">
        <v>1</v>
      </c>
    </row>
    <row r="1338" spans="1:24" hidden="1" x14ac:dyDescent="0.45">
      <c r="A1338">
        <v>1071789338</v>
      </c>
      <c r="C1338">
        <v>133.76399699999999</v>
      </c>
      <c r="D1338">
        <v>7.1092219999999999</v>
      </c>
      <c r="E1338">
        <v>3</v>
      </c>
      <c r="F1338">
        <v>5.1880000000000003E-2</v>
      </c>
      <c r="G1338">
        <v>-0.52825900000000003</v>
      </c>
      <c r="H1338">
        <v>-0.74847399999999997</v>
      </c>
      <c r="I1338">
        <v>0.39752199999999999</v>
      </c>
      <c r="J1338">
        <v>-2.95</v>
      </c>
      <c r="K1338">
        <v>1.31</v>
      </c>
      <c r="L1338">
        <v>-1.7</v>
      </c>
      <c r="M1338">
        <v>3.1154899999999999</v>
      </c>
      <c r="N1338">
        <v>-1.3711850000000001</v>
      </c>
      <c r="O1338">
        <v>1.3120449999999999</v>
      </c>
      <c r="P1338">
        <f t="shared" si="66"/>
        <v>11.112045</v>
      </c>
      <c r="Q1338">
        <f t="shared" si="67"/>
        <v>-11.278234148036104</v>
      </c>
      <c r="S1338">
        <v>133.37284099999999</v>
      </c>
      <c r="U1338">
        <v>-19.349996000000001</v>
      </c>
      <c r="V1338">
        <v>1.3135810000000001</v>
      </c>
      <c r="W1338">
        <v>1</v>
      </c>
      <c r="X1338">
        <v>1</v>
      </c>
    </row>
    <row r="1339" spans="1:24" hidden="1" x14ac:dyDescent="0.45">
      <c r="A1339">
        <v>1071800932</v>
      </c>
      <c r="C1339">
        <v>132.949727</v>
      </c>
      <c r="D1339">
        <v>7.1045720000000001</v>
      </c>
      <c r="E1339">
        <v>3</v>
      </c>
      <c r="F1339">
        <v>4.3152000000000003E-2</v>
      </c>
      <c r="G1339">
        <v>-0.54235800000000001</v>
      </c>
      <c r="H1339">
        <v>-0.74175999999999997</v>
      </c>
      <c r="I1339">
        <v>0.39221200000000001</v>
      </c>
      <c r="J1339">
        <v>-2.65</v>
      </c>
      <c r="K1339">
        <v>2.64</v>
      </c>
      <c r="L1339">
        <v>-1.19</v>
      </c>
      <c r="M1339">
        <v>3.6986370000000002</v>
      </c>
      <c r="N1339">
        <v>-1.3105340000000001</v>
      </c>
      <c r="O1339">
        <v>0.11768000000000001</v>
      </c>
      <c r="P1339">
        <f t="shared" si="66"/>
        <v>9.9176800000000007</v>
      </c>
      <c r="Q1339">
        <f t="shared" si="67"/>
        <v>-9.7434892297187865</v>
      </c>
      <c r="S1339">
        <v>132.90287699999999</v>
      </c>
      <c r="U1339">
        <v>-19.667639000000001</v>
      </c>
      <c r="V1339">
        <v>0.130859</v>
      </c>
      <c r="W1339">
        <v>1</v>
      </c>
      <c r="X1339">
        <v>1</v>
      </c>
    </row>
    <row r="1340" spans="1:24" hidden="1" x14ac:dyDescent="0.45">
      <c r="A1340">
        <v>1071809821</v>
      </c>
      <c r="C1340">
        <v>132.85426799999999</v>
      </c>
      <c r="D1340">
        <v>7.1092219999999999</v>
      </c>
      <c r="E1340">
        <v>3</v>
      </c>
      <c r="F1340">
        <v>3.5034000000000003E-2</v>
      </c>
      <c r="G1340">
        <v>-0.55853299999999995</v>
      </c>
      <c r="H1340">
        <v>-0.73303200000000002</v>
      </c>
      <c r="I1340">
        <v>0.386658</v>
      </c>
      <c r="J1340">
        <v>-2.62</v>
      </c>
      <c r="K1340">
        <v>3.7</v>
      </c>
      <c r="L1340">
        <v>-0.52</v>
      </c>
      <c r="M1340">
        <v>4.1598360000000003</v>
      </c>
      <c r="N1340">
        <v>-1.656763</v>
      </c>
      <c r="O1340">
        <v>-0.88186900000000001</v>
      </c>
      <c r="P1340">
        <f t="shared" si="66"/>
        <v>8.9181310000000007</v>
      </c>
      <c r="Q1340">
        <f t="shared" si="67"/>
        <v>-8.7178912177510508</v>
      </c>
      <c r="S1340">
        <v>132.69978399999999</v>
      </c>
      <c r="U1340">
        <v>-19.716764000000001</v>
      </c>
      <c r="V1340">
        <v>-0.87070899999999996</v>
      </c>
      <c r="W1340">
        <v>1</v>
      </c>
      <c r="X1340">
        <v>1</v>
      </c>
    </row>
    <row r="1341" spans="1:24" hidden="1" x14ac:dyDescent="0.45">
      <c r="A1341">
        <v>1071819329</v>
      </c>
      <c r="C1341">
        <v>132.12724700000001</v>
      </c>
      <c r="D1341">
        <v>7.1092219999999999</v>
      </c>
      <c r="E1341">
        <v>3</v>
      </c>
      <c r="F1341">
        <v>2.7588000000000001E-2</v>
      </c>
      <c r="G1341">
        <v>-0.57678200000000002</v>
      </c>
      <c r="H1341">
        <v>-0.72204599999999997</v>
      </c>
      <c r="I1341">
        <v>0.381104</v>
      </c>
      <c r="J1341">
        <v>-2.46</v>
      </c>
      <c r="K1341">
        <v>4.54</v>
      </c>
      <c r="L1341">
        <v>0.38</v>
      </c>
      <c r="M1341">
        <v>4.3234469999999998</v>
      </c>
      <c r="N1341">
        <v>-2.0972580000000001</v>
      </c>
      <c r="O1341">
        <v>-1.9286479999999999</v>
      </c>
      <c r="P1341">
        <f t="shared" si="66"/>
        <v>7.8713520000000008</v>
      </c>
      <c r="Q1341">
        <f t="shared" si="67"/>
        <v>-7.349325488677307</v>
      </c>
      <c r="S1341">
        <v>132.18056799999999</v>
      </c>
      <c r="U1341">
        <v>-20.174620000000001</v>
      </c>
      <c r="V1341">
        <v>-1.9169890000000001</v>
      </c>
      <c r="W1341">
        <v>1</v>
      </c>
      <c r="X1341">
        <v>1</v>
      </c>
    </row>
    <row r="1342" spans="1:24" hidden="1" x14ac:dyDescent="0.45">
      <c r="A1342">
        <v>1071831171</v>
      </c>
      <c r="C1342">
        <v>132.30989500000001</v>
      </c>
      <c r="D1342">
        <v>7.1092219999999999</v>
      </c>
      <c r="E1342">
        <v>3</v>
      </c>
      <c r="F1342">
        <v>2.0691000000000001E-2</v>
      </c>
      <c r="G1342">
        <v>-0.59698499999999999</v>
      </c>
      <c r="H1342">
        <v>-0.70861799999999997</v>
      </c>
      <c r="I1342">
        <v>0.37561</v>
      </c>
      <c r="J1342">
        <v>-1.95</v>
      </c>
      <c r="K1342">
        <v>4.58</v>
      </c>
      <c r="L1342">
        <v>1.78</v>
      </c>
      <c r="M1342">
        <v>3.5119060000000002</v>
      </c>
      <c r="N1342">
        <v>-2.5605769999999999</v>
      </c>
      <c r="O1342">
        <v>-3.0102500000000001</v>
      </c>
      <c r="P1342">
        <f t="shared" si="66"/>
        <v>6.7897500000000006</v>
      </c>
      <c r="Q1342">
        <f t="shared" si="67"/>
        <v>-6.3791669899648689</v>
      </c>
      <c r="S1342">
        <v>132.01657599999999</v>
      </c>
      <c r="U1342">
        <v>-20.111726000000001</v>
      </c>
      <c r="V1342">
        <v>-2.9982030000000002</v>
      </c>
      <c r="W1342">
        <v>1</v>
      </c>
      <c r="X1342">
        <v>1</v>
      </c>
    </row>
    <row r="1343" spans="1:24" hidden="1" x14ac:dyDescent="0.45">
      <c r="A1343">
        <v>1071839780</v>
      </c>
      <c r="C1343">
        <v>132.30989500000001</v>
      </c>
      <c r="D1343">
        <v>7.1092219999999999</v>
      </c>
      <c r="E1343">
        <v>3</v>
      </c>
      <c r="F1343">
        <v>1.4586999999999999E-2</v>
      </c>
      <c r="G1343">
        <v>-0.61865199999999998</v>
      </c>
      <c r="H1343">
        <v>-0.69274899999999995</v>
      </c>
      <c r="I1343">
        <v>0.37042199999999997</v>
      </c>
      <c r="J1343">
        <v>-1.75</v>
      </c>
      <c r="K1343">
        <v>5.01</v>
      </c>
      <c r="L1343">
        <v>2.86</v>
      </c>
      <c r="M1343">
        <v>3.2814220000000001</v>
      </c>
      <c r="N1343">
        <v>-3.1349309999999999</v>
      </c>
      <c r="O1343">
        <v>-3.9692099999999999</v>
      </c>
      <c r="P1343">
        <f t="shared" si="66"/>
        <v>5.8307900000000004</v>
      </c>
      <c r="Q1343">
        <f t="shared" si="67"/>
        <v>-5.5994278904563668</v>
      </c>
      <c r="S1343">
        <v>132.01367500000001</v>
      </c>
      <c r="U1343">
        <v>-19.892817999999998</v>
      </c>
      <c r="V1343">
        <v>-3.9585089999999998</v>
      </c>
      <c r="W1343">
        <v>1</v>
      </c>
      <c r="X1343">
        <v>1</v>
      </c>
    </row>
    <row r="1344" spans="1:24" hidden="1" x14ac:dyDescent="0.45">
      <c r="A1344">
        <v>1071849125</v>
      </c>
      <c r="C1344">
        <v>131.859486</v>
      </c>
      <c r="D1344">
        <v>7.1045720000000001</v>
      </c>
      <c r="E1344">
        <v>3</v>
      </c>
      <c r="F1344">
        <v>9.0939999999999997E-3</v>
      </c>
      <c r="G1344">
        <v>-0.64135699999999995</v>
      </c>
      <c r="H1344">
        <v>-0.67443799999999998</v>
      </c>
      <c r="I1344">
        <v>0.36566199999999999</v>
      </c>
      <c r="J1344">
        <v>-1.63</v>
      </c>
      <c r="K1344">
        <v>5.0199999999999996</v>
      </c>
      <c r="L1344">
        <v>3.49</v>
      </c>
      <c r="M1344">
        <v>2.9184730000000001</v>
      </c>
      <c r="N1344">
        <v>-3.5539230000000002</v>
      </c>
      <c r="O1344">
        <v>-4.3461699999999999</v>
      </c>
      <c r="P1344">
        <f t="shared" si="66"/>
        <v>5.4538300000000008</v>
      </c>
      <c r="Q1344">
        <f t="shared" si="67"/>
        <v>-5.1552327031443088</v>
      </c>
      <c r="S1344">
        <v>131.73831100000001</v>
      </c>
      <c r="U1344">
        <v>-20.050771999999998</v>
      </c>
      <c r="V1344">
        <v>-4.3418979999999996</v>
      </c>
      <c r="W1344">
        <v>1</v>
      </c>
      <c r="X1344">
        <v>1</v>
      </c>
    </row>
    <row r="1345" spans="1:24" hidden="1" x14ac:dyDescent="0.45">
      <c r="A1345">
        <v>1071861098</v>
      </c>
      <c r="C1345">
        <v>132.22270599999999</v>
      </c>
      <c r="D1345">
        <v>7.1045720000000001</v>
      </c>
      <c r="E1345">
        <v>3</v>
      </c>
      <c r="F1345">
        <v>4.3949999999999996E-3</v>
      </c>
      <c r="G1345">
        <v>-0.66461199999999998</v>
      </c>
      <c r="H1345">
        <v>-0.65393100000000004</v>
      </c>
      <c r="I1345">
        <v>0.36151100000000003</v>
      </c>
      <c r="J1345">
        <v>-1.3</v>
      </c>
      <c r="K1345">
        <v>4.87</v>
      </c>
      <c r="L1345">
        <v>3.74</v>
      </c>
      <c r="M1345">
        <v>2.5505740000000001</v>
      </c>
      <c r="N1345">
        <v>-3.5857350000000001</v>
      </c>
      <c r="O1345">
        <v>-4.4764179999999998</v>
      </c>
      <c r="P1345">
        <f t="shared" si="66"/>
        <v>5.3235820000000009</v>
      </c>
      <c r="Q1345">
        <f t="shared" si="67"/>
        <v>-5.1916658634301438</v>
      </c>
      <c r="S1345">
        <v>131.77923100000001</v>
      </c>
      <c r="U1345">
        <v>-19.740268</v>
      </c>
      <c r="V1345">
        <v>-4.4749359999999996</v>
      </c>
      <c r="W1345">
        <v>1</v>
      </c>
      <c r="X1345">
        <v>1</v>
      </c>
    </row>
    <row r="1346" spans="1:24" hidden="1" x14ac:dyDescent="0.45">
      <c r="A1346">
        <v>1071869987</v>
      </c>
      <c r="C1346">
        <v>130.76988700000001</v>
      </c>
      <c r="D1346">
        <v>7.1045720000000001</v>
      </c>
      <c r="E1346">
        <v>3</v>
      </c>
      <c r="F1346">
        <v>4.2700000000000002E-4</v>
      </c>
      <c r="G1346">
        <v>-0.68811</v>
      </c>
      <c r="H1346">
        <v>-0.63122599999999995</v>
      </c>
      <c r="I1346">
        <v>0.35791000000000001</v>
      </c>
      <c r="J1346">
        <v>-1.39</v>
      </c>
      <c r="K1346">
        <v>5.21</v>
      </c>
      <c r="L1346">
        <v>3.73</v>
      </c>
      <c r="M1346">
        <v>2.7588859999999999</v>
      </c>
      <c r="N1346">
        <v>-3.9497369999999998</v>
      </c>
      <c r="O1346">
        <v>-4.4479420000000003</v>
      </c>
      <c r="P1346">
        <f t="shared" si="66"/>
        <v>5.3520580000000004</v>
      </c>
      <c r="Q1346">
        <f t="shared" si="67"/>
        <v>-4.7685252598476442</v>
      </c>
      <c r="S1346">
        <v>131.01696899999999</v>
      </c>
      <c r="U1346">
        <v>-20.652508000000001</v>
      </c>
      <c r="V1346">
        <v>-4.4482400000000002</v>
      </c>
      <c r="W1346">
        <v>1</v>
      </c>
      <c r="X1346">
        <v>1</v>
      </c>
    </row>
    <row r="1347" spans="1:24" hidden="1" x14ac:dyDescent="0.45">
      <c r="A1347">
        <v>1071881468</v>
      </c>
      <c r="C1347">
        <v>130.67445799999999</v>
      </c>
      <c r="D1347">
        <v>7.1092219999999999</v>
      </c>
      <c r="E1347">
        <v>3</v>
      </c>
      <c r="F1347">
        <v>-2.8080000000000002E-3</v>
      </c>
      <c r="G1347">
        <v>-0.71160900000000005</v>
      </c>
      <c r="H1347">
        <v>-0.60632299999999995</v>
      </c>
      <c r="I1347">
        <v>0.35498000000000002</v>
      </c>
      <c r="J1347">
        <v>-0.49</v>
      </c>
      <c r="K1347">
        <v>4.49</v>
      </c>
      <c r="L1347">
        <v>3.68</v>
      </c>
      <c r="M1347">
        <v>2.0306120000000001</v>
      </c>
      <c r="N1347">
        <v>-3.2096149999999999</v>
      </c>
      <c r="O1347">
        <v>-4.4183779999999997</v>
      </c>
      <c r="P1347">
        <f t="shared" si="66"/>
        <v>5.381622000000001</v>
      </c>
      <c r="Q1347">
        <f t="shared" si="67"/>
        <v>-4.6514807763375545</v>
      </c>
      <c r="S1347">
        <v>130.58057700000001</v>
      </c>
      <c r="U1347">
        <v>-20.968406000000002</v>
      </c>
      <c r="V1347">
        <v>-4.4187070000000004</v>
      </c>
      <c r="W1347">
        <v>1</v>
      </c>
      <c r="X1347">
        <v>1</v>
      </c>
    </row>
    <row r="1348" spans="1:24" hidden="1" x14ac:dyDescent="0.45">
      <c r="A1348">
        <v>1071890376</v>
      </c>
      <c r="C1348">
        <v>130.76988700000001</v>
      </c>
      <c r="D1348">
        <v>7.1045720000000001</v>
      </c>
      <c r="E1348">
        <v>3</v>
      </c>
      <c r="F1348">
        <v>-5.4929999999999996E-3</v>
      </c>
      <c r="G1348">
        <v>-0.73480199999999996</v>
      </c>
      <c r="H1348">
        <v>-0.57934600000000003</v>
      </c>
      <c r="I1348">
        <v>0.352661</v>
      </c>
      <c r="J1348">
        <v>0.13</v>
      </c>
      <c r="K1348">
        <v>4.3600000000000003</v>
      </c>
      <c r="L1348">
        <v>3.52</v>
      </c>
      <c r="M1348">
        <v>1.937519</v>
      </c>
      <c r="N1348">
        <v>-2.7893309999999998</v>
      </c>
      <c r="O1348">
        <v>-4.458666</v>
      </c>
      <c r="P1348">
        <f t="shared" si="66"/>
        <v>5.3413340000000007</v>
      </c>
      <c r="Q1348">
        <f t="shared" si="67"/>
        <v>-4.6706063883129776</v>
      </c>
      <c r="S1348">
        <v>130.503579</v>
      </c>
      <c r="U1348">
        <v>-20.846957</v>
      </c>
      <c r="V1348">
        <v>-4.4582259999999998</v>
      </c>
      <c r="W1348">
        <v>1</v>
      </c>
      <c r="X1348">
        <v>1</v>
      </c>
    </row>
    <row r="1349" spans="1:24" hidden="1" x14ac:dyDescent="0.45">
      <c r="A1349">
        <v>1071899499</v>
      </c>
      <c r="C1349">
        <v>129.765523</v>
      </c>
      <c r="D1349">
        <v>7.1092219999999999</v>
      </c>
      <c r="E1349">
        <v>3</v>
      </c>
      <c r="F1349">
        <v>-7.5069999999999998E-3</v>
      </c>
      <c r="G1349">
        <v>-0.75750700000000004</v>
      </c>
      <c r="H1349">
        <v>-0.55035400000000001</v>
      </c>
      <c r="I1349">
        <v>0.35101300000000002</v>
      </c>
      <c r="J1349">
        <v>0.26</v>
      </c>
      <c r="K1349">
        <v>4.2300000000000004</v>
      </c>
      <c r="L1349">
        <v>3.58</v>
      </c>
      <c r="M1349">
        <v>1.713446</v>
      </c>
      <c r="N1349">
        <v>-2.8753350000000002</v>
      </c>
      <c r="O1349">
        <v>-4.4238400000000002</v>
      </c>
      <c r="P1349">
        <f t="shared" si="66"/>
        <v>5.3761600000000005</v>
      </c>
      <c r="Q1349">
        <f t="shared" si="67"/>
        <v>-4.4384357010132609</v>
      </c>
      <c r="S1349">
        <v>129.885852</v>
      </c>
      <c r="U1349">
        <v>-21.454854000000001</v>
      </c>
      <c r="V1349">
        <v>-4.4242189999999999</v>
      </c>
      <c r="W1349">
        <v>1</v>
      </c>
      <c r="X1349">
        <v>1</v>
      </c>
    </row>
    <row r="1350" spans="1:24" hidden="1" x14ac:dyDescent="0.45">
      <c r="A1350">
        <v>1071911214</v>
      </c>
      <c r="C1350">
        <v>129.22081399999999</v>
      </c>
      <c r="D1350">
        <v>7.1092219999999999</v>
      </c>
      <c r="E1350">
        <v>3</v>
      </c>
      <c r="F1350">
        <v>-8.9720000000000008E-3</v>
      </c>
      <c r="G1350">
        <v>-0.77960200000000002</v>
      </c>
      <c r="H1350">
        <v>-0.51916499999999999</v>
      </c>
      <c r="I1350">
        <v>0.350159</v>
      </c>
      <c r="J1350">
        <v>0.51</v>
      </c>
      <c r="K1350">
        <v>4.1399999999999997</v>
      </c>
      <c r="L1350">
        <v>3.64</v>
      </c>
      <c r="M1350">
        <v>1.5338750000000001</v>
      </c>
      <c r="N1350">
        <v>-2.8723540000000001</v>
      </c>
      <c r="O1350">
        <v>-4.4773310000000004</v>
      </c>
      <c r="P1350">
        <f t="shared" si="66"/>
        <v>5.3226690000000003</v>
      </c>
      <c r="Q1350">
        <f t="shared" si="67"/>
        <v>-4.1782797280270021</v>
      </c>
      <c r="S1350">
        <v>129.248233</v>
      </c>
      <c r="U1350">
        <v>-22.002417999999999</v>
      </c>
      <c r="V1350">
        <v>-4.4767450000000002</v>
      </c>
      <c r="W1350">
        <v>1</v>
      </c>
      <c r="X1350">
        <v>1</v>
      </c>
    </row>
    <row r="1351" spans="1:24" hidden="1" x14ac:dyDescent="0.45">
      <c r="A1351">
        <v>1071919814</v>
      </c>
      <c r="C1351">
        <v>129.13362599999999</v>
      </c>
      <c r="D1351">
        <v>7.1045720000000001</v>
      </c>
      <c r="E1351">
        <v>3</v>
      </c>
      <c r="F1351">
        <v>-1.001E-2</v>
      </c>
      <c r="G1351">
        <v>-0.80071999999999999</v>
      </c>
      <c r="H1351">
        <v>-0.48596200000000001</v>
      </c>
      <c r="I1351">
        <v>0.35009800000000002</v>
      </c>
      <c r="J1351">
        <v>0.1</v>
      </c>
      <c r="K1351">
        <v>4.55</v>
      </c>
      <c r="L1351">
        <v>3.82</v>
      </c>
      <c r="M1351">
        <v>1.4965729999999999</v>
      </c>
      <c r="N1351">
        <v>-3.6838000000000002</v>
      </c>
      <c r="O1351">
        <v>-4.4149849999999997</v>
      </c>
      <c r="P1351">
        <f t="shared" si="66"/>
        <v>5.385015000000001</v>
      </c>
      <c r="Q1351">
        <f t="shared" si="67"/>
        <v>-4.1756907198788786</v>
      </c>
      <c r="S1351">
        <v>128.992312</v>
      </c>
      <c r="U1351">
        <v>-22.137763</v>
      </c>
      <c r="V1351">
        <v>-4.4156659999999999</v>
      </c>
      <c r="W1351">
        <v>1</v>
      </c>
      <c r="X1351">
        <v>1</v>
      </c>
    </row>
    <row r="1352" spans="1:24" hidden="1" x14ac:dyDescent="0.45">
      <c r="A1352">
        <v>1071929092</v>
      </c>
      <c r="C1352">
        <v>129.03923499999999</v>
      </c>
      <c r="D1352">
        <v>7.1092219999999999</v>
      </c>
      <c r="E1352">
        <v>3</v>
      </c>
      <c r="F1352">
        <v>-1.0803E-2</v>
      </c>
      <c r="G1352">
        <v>-0.82067900000000005</v>
      </c>
      <c r="H1352">
        <v>-0.45074500000000001</v>
      </c>
      <c r="I1352">
        <v>0.35101300000000002</v>
      </c>
      <c r="J1352">
        <v>-0.17</v>
      </c>
      <c r="K1352">
        <v>4.41</v>
      </c>
      <c r="L1352">
        <v>3.98</v>
      </c>
      <c r="M1352">
        <v>0.98281099999999999</v>
      </c>
      <c r="N1352">
        <v>-4.0715690000000002</v>
      </c>
      <c r="O1352">
        <v>-4.2160859999999998</v>
      </c>
      <c r="P1352">
        <f t="shared" si="66"/>
        <v>5.5839140000000009</v>
      </c>
      <c r="Q1352">
        <f t="shared" si="67"/>
        <v>-4.3284767186787816</v>
      </c>
      <c r="S1352">
        <v>128.813896</v>
      </c>
      <c r="U1352">
        <v>-22.141459999999999</v>
      </c>
      <c r="V1352">
        <v>-4.218286</v>
      </c>
      <c r="W1352">
        <v>1</v>
      </c>
      <c r="X1352">
        <v>1</v>
      </c>
    </row>
    <row r="1353" spans="1:24" hidden="1" x14ac:dyDescent="0.45">
      <c r="A1353">
        <v>1071940995</v>
      </c>
      <c r="C1353">
        <v>128.85664800000001</v>
      </c>
      <c r="D1353">
        <v>7.1092219999999999</v>
      </c>
      <c r="E1353">
        <v>3</v>
      </c>
      <c r="F1353">
        <v>-1.1353E-2</v>
      </c>
      <c r="G1353">
        <v>-0.83923300000000001</v>
      </c>
      <c r="H1353">
        <v>-0.413574</v>
      </c>
      <c r="I1353">
        <v>0.35278300000000001</v>
      </c>
      <c r="J1353">
        <v>0.33</v>
      </c>
      <c r="K1353">
        <v>3.9</v>
      </c>
      <c r="L1353">
        <v>4.0599999999999996</v>
      </c>
      <c r="M1353">
        <v>0.50753099999999995</v>
      </c>
      <c r="N1353">
        <v>-3.60005</v>
      </c>
      <c r="O1353">
        <v>-4.3101190000000003</v>
      </c>
      <c r="P1353">
        <f t="shared" si="66"/>
        <v>5.4898810000000005</v>
      </c>
      <c r="Q1353">
        <f t="shared" si="67"/>
        <v>-4.2481342423179198</v>
      </c>
      <c r="S1353">
        <v>128.57486</v>
      </c>
      <c r="U1353">
        <v>-22.160869000000002</v>
      </c>
      <c r="V1353">
        <v>-4.309107</v>
      </c>
      <c r="W1353">
        <v>1</v>
      </c>
      <c r="X1353">
        <v>1</v>
      </c>
    </row>
    <row r="1354" spans="1:24" hidden="1" x14ac:dyDescent="0.45">
      <c r="A1354">
        <v>1071949893</v>
      </c>
      <c r="C1354">
        <v>128.58070799999999</v>
      </c>
      <c r="D1354">
        <v>7.1138719999999998</v>
      </c>
      <c r="E1354">
        <v>3</v>
      </c>
      <c r="F1354">
        <v>-1.1780000000000001E-2</v>
      </c>
      <c r="G1354">
        <v>-0.85626199999999997</v>
      </c>
      <c r="H1354">
        <v>-0.37457299999999999</v>
      </c>
      <c r="I1354">
        <v>0.355408</v>
      </c>
      <c r="J1354">
        <v>0.25</v>
      </c>
      <c r="K1354">
        <v>3.83</v>
      </c>
      <c r="L1354">
        <v>4.2300000000000004</v>
      </c>
      <c r="M1354">
        <v>6.8334000000000006E-2</v>
      </c>
      <c r="N1354">
        <v>-3.8070729999999999</v>
      </c>
      <c r="O1354">
        <v>-4.2565730000000004</v>
      </c>
      <c r="P1354">
        <f t="shared" si="66"/>
        <v>5.5434270000000003</v>
      </c>
      <c r="Q1354">
        <f t="shared" si="67"/>
        <v>-4.2768801500945308</v>
      </c>
      <c r="S1354">
        <v>128.38090199999999</v>
      </c>
      <c r="U1354">
        <v>-22.193718000000001</v>
      </c>
      <c r="V1354">
        <v>-4.2571510000000004</v>
      </c>
      <c r="W1354">
        <v>1</v>
      </c>
      <c r="X1354">
        <v>1</v>
      </c>
    </row>
    <row r="1355" spans="1:24" hidden="1" x14ac:dyDescent="0.45">
      <c r="A1355">
        <v>1071959165</v>
      </c>
      <c r="C1355">
        <v>128.67561799999999</v>
      </c>
      <c r="D1355">
        <v>7.1092219999999999</v>
      </c>
      <c r="E1355">
        <v>3</v>
      </c>
      <c r="F1355">
        <v>-1.2146000000000001E-2</v>
      </c>
      <c r="G1355">
        <v>-0.87158199999999997</v>
      </c>
      <c r="H1355">
        <v>-0.33373999999999998</v>
      </c>
      <c r="I1355">
        <v>0.35894799999999999</v>
      </c>
      <c r="J1355">
        <v>0.22</v>
      </c>
      <c r="K1355">
        <v>3.9</v>
      </c>
      <c r="L1355">
        <v>4.3</v>
      </c>
      <c r="M1355">
        <v>-0.238483</v>
      </c>
      <c r="N1355">
        <v>-4.0255020000000004</v>
      </c>
      <c r="O1355">
        <v>-4.182194</v>
      </c>
      <c r="P1355">
        <f t="shared" si="66"/>
        <v>5.6178060000000007</v>
      </c>
      <c r="Q1355">
        <f t="shared" si="67"/>
        <v>-4.4089758637931391</v>
      </c>
      <c r="S1355">
        <v>128.34564700000001</v>
      </c>
      <c r="U1355">
        <v>-22.004877</v>
      </c>
      <c r="V1355">
        <v>-4.18302</v>
      </c>
      <c r="W1355">
        <v>1</v>
      </c>
      <c r="X1355">
        <v>1</v>
      </c>
    </row>
    <row r="1356" spans="1:24" hidden="1" x14ac:dyDescent="0.45">
      <c r="A1356">
        <v>1071971060</v>
      </c>
      <c r="C1356">
        <v>128.67561799999999</v>
      </c>
      <c r="D1356">
        <v>7.1092219999999999</v>
      </c>
      <c r="E1356">
        <v>3</v>
      </c>
      <c r="F1356">
        <v>-1.2695E-2</v>
      </c>
      <c r="G1356">
        <v>-0.88488800000000001</v>
      </c>
      <c r="H1356">
        <v>-0.291321</v>
      </c>
      <c r="I1356">
        <v>0.36328100000000002</v>
      </c>
      <c r="J1356">
        <v>0.84</v>
      </c>
      <c r="K1356">
        <v>3.07</v>
      </c>
      <c r="L1356">
        <v>4.34</v>
      </c>
      <c r="M1356">
        <v>-0.67136600000000002</v>
      </c>
      <c r="N1356">
        <v>-3.1388910000000001</v>
      </c>
      <c r="O1356">
        <v>-4.3204200000000004</v>
      </c>
      <c r="P1356">
        <f t="shared" si="66"/>
        <v>5.4795800000000003</v>
      </c>
      <c r="Q1356">
        <f t="shared" si="67"/>
        <v>-4.3785790209134259</v>
      </c>
      <c r="S1356">
        <v>128.275215</v>
      </c>
      <c r="U1356">
        <v>-21.807780999999999</v>
      </c>
      <c r="V1356">
        <v>-4.3189060000000001</v>
      </c>
      <c r="W1356">
        <v>1</v>
      </c>
      <c r="X1356">
        <v>1</v>
      </c>
    </row>
    <row r="1357" spans="1:24" hidden="1" x14ac:dyDescent="0.45">
      <c r="A1357">
        <v>1071979979</v>
      </c>
      <c r="C1357">
        <v>129.03923499999999</v>
      </c>
      <c r="D1357">
        <v>7.1092219999999999</v>
      </c>
      <c r="E1357">
        <v>3</v>
      </c>
      <c r="F1357">
        <v>-1.3428000000000001E-2</v>
      </c>
      <c r="G1357">
        <v>-0.89599600000000001</v>
      </c>
      <c r="H1357">
        <v>-0.24743699999999999</v>
      </c>
      <c r="I1357">
        <v>0.36846899999999999</v>
      </c>
      <c r="J1357">
        <v>0.92</v>
      </c>
      <c r="K1357">
        <v>2.93</v>
      </c>
      <c r="L1357">
        <v>4.26</v>
      </c>
      <c r="M1357">
        <v>-0.89884600000000003</v>
      </c>
      <c r="N1357">
        <v>-3.0505399999999998</v>
      </c>
      <c r="O1357">
        <v>-4.178922</v>
      </c>
      <c r="P1357">
        <f t="shared" si="66"/>
        <v>5.6210780000000007</v>
      </c>
      <c r="Q1357">
        <f t="shared" si="67"/>
        <v>-4.7588320311198586</v>
      </c>
      <c r="S1357">
        <v>128.52454399999999</v>
      </c>
      <c r="U1357">
        <v>-21.186736</v>
      </c>
      <c r="V1357">
        <v>-4.1804639999999997</v>
      </c>
      <c r="W1357">
        <v>1</v>
      </c>
      <c r="X1357">
        <v>1</v>
      </c>
    </row>
    <row r="1358" spans="1:24" hidden="1" x14ac:dyDescent="0.45">
      <c r="A1358">
        <v>1071989261</v>
      </c>
      <c r="C1358">
        <v>128.12218200000001</v>
      </c>
      <c r="D1358">
        <v>7.1185229999999997</v>
      </c>
      <c r="E1358">
        <v>3</v>
      </c>
      <c r="F1358">
        <v>-1.4526000000000001E-2</v>
      </c>
      <c r="G1358">
        <v>-0.90484600000000004</v>
      </c>
      <c r="H1358">
        <v>-0.202209</v>
      </c>
      <c r="I1358">
        <v>0.37445099999999998</v>
      </c>
      <c r="J1358">
        <v>1.18</v>
      </c>
      <c r="K1358">
        <v>1.82</v>
      </c>
      <c r="L1358">
        <v>4.07</v>
      </c>
      <c r="M1358">
        <v>-1.2956829999999999</v>
      </c>
      <c r="N1358">
        <v>-1.974979</v>
      </c>
      <c r="O1358">
        <v>-3.9617460000000002</v>
      </c>
      <c r="P1358">
        <f t="shared" si="66"/>
        <v>5.8382540000000009</v>
      </c>
      <c r="Q1358">
        <f t="shared" si="67"/>
        <v>-4.7841067030180051</v>
      </c>
      <c r="S1358">
        <v>128.094641</v>
      </c>
      <c r="U1358">
        <v>-21.535031</v>
      </c>
      <c r="V1358">
        <v>-3.9641570000000002</v>
      </c>
      <c r="W1358">
        <v>1</v>
      </c>
      <c r="X1358">
        <v>1</v>
      </c>
    </row>
    <row r="1359" spans="1:24" hidden="1" x14ac:dyDescent="0.45">
      <c r="A1359">
        <v>1072008079</v>
      </c>
      <c r="C1359">
        <v>128.39864</v>
      </c>
      <c r="D1359">
        <v>7.1138719999999998</v>
      </c>
      <c r="E1359">
        <v>3</v>
      </c>
      <c r="F1359">
        <v>-1.8433000000000001E-2</v>
      </c>
      <c r="G1359">
        <v>-0.91473400000000005</v>
      </c>
      <c r="H1359">
        <v>-0.10852100000000001</v>
      </c>
      <c r="I1359">
        <v>0.38879399999999997</v>
      </c>
      <c r="J1359">
        <v>1.34</v>
      </c>
      <c r="K1359">
        <v>0.89</v>
      </c>
      <c r="L1359">
        <v>3.18</v>
      </c>
      <c r="M1359">
        <v>-1.1563870000000001</v>
      </c>
      <c r="N1359">
        <v>-0.99720699999999995</v>
      </c>
      <c r="O1359">
        <v>-3.2201279999999999</v>
      </c>
      <c r="P1359">
        <f t="shared" si="66"/>
        <v>6.5798720000000008</v>
      </c>
      <c r="Q1359">
        <f t="shared" si="67"/>
        <v>-5.4772437163826631</v>
      </c>
      <c r="S1359">
        <v>127.866961</v>
      </c>
      <c r="U1359">
        <v>-21.366437999999999</v>
      </c>
      <c r="V1359">
        <v>-3.2283270000000002</v>
      </c>
      <c r="W1359">
        <v>1</v>
      </c>
      <c r="X1359">
        <v>1</v>
      </c>
    </row>
    <row r="1360" spans="1:24" hidden="1" x14ac:dyDescent="0.45">
      <c r="A1360">
        <v>1072017567</v>
      </c>
      <c r="C1360">
        <v>128.40688</v>
      </c>
      <c r="D1360">
        <v>7.1045720000000001</v>
      </c>
      <c r="E1360">
        <v>3</v>
      </c>
      <c r="F1360">
        <v>-2.179E-2</v>
      </c>
      <c r="G1360">
        <v>-0.915466</v>
      </c>
      <c r="H1360">
        <v>-6.0608000000000002E-2</v>
      </c>
      <c r="I1360">
        <v>0.39715600000000001</v>
      </c>
      <c r="J1360">
        <v>1.1100000000000001</v>
      </c>
      <c r="K1360">
        <v>0.94</v>
      </c>
      <c r="L1360">
        <v>2.46</v>
      </c>
      <c r="M1360">
        <v>-0.91007099999999996</v>
      </c>
      <c r="N1360">
        <v>-1.044732</v>
      </c>
      <c r="O1360">
        <v>-2.4992559999999999</v>
      </c>
      <c r="P1360">
        <f t="shared" si="66"/>
        <v>7.3007440000000008</v>
      </c>
      <c r="Q1360">
        <f t="shared" si="67"/>
        <v>-6.4352263398001011</v>
      </c>
      <c r="S1360">
        <v>127.982893</v>
      </c>
      <c r="U1360">
        <v>-20.763763999999998</v>
      </c>
      <c r="V1360">
        <v>-2.5072899999999998</v>
      </c>
      <c r="W1360">
        <v>1</v>
      </c>
      <c r="X1360">
        <v>1</v>
      </c>
    </row>
    <row r="1361" spans="1:24" hidden="1" x14ac:dyDescent="0.45">
      <c r="A1361">
        <v>1072026545</v>
      </c>
      <c r="C1361">
        <v>128.40688</v>
      </c>
      <c r="D1361">
        <v>7.1045720000000001</v>
      </c>
      <c r="E1361">
        <v>3</v>
      </c>
      <c r="F1361">
        <v>-2.6306E-2</v>
      </c>
      <c r="G1361">
        <v>-0.91332999999999998</v>
      </c>
      <c r="H1361">
        <v>-1.2267999999999999E-2</v>
      </c>
      <c r="I1361">
        <v>0.40618900000000002</v>
      </c>
      <c r="J1361">
        <v>0.75</v>
      </c>
      <c r="K1361">
        <v>1.8</v>
      </c>
      <c r="L1361">
        <v>1.53</v>
      </c>
      <c r="M1361">
        <v>-0.55313100000000004</v>
      </c>
      <c r="N1361">
        <v>-1.88497</v>
      </c>
      <c r="O1361">
        <v>-1.5114320000000001</v>
      </c>
      <c r="P1361">
        <f t="shared" si="66"/>
        <v>8.2885680000000015</v>
      </c>
      <c r="Q1361">
        <f t="shared" si="67"/>
        <v>-7.5771480311695516</v>
      </c>
      <c r="S1361">
        <v>128.043508</v>
      </c>
      <c r="U1361">
        <v>-20.388783</v>
      </c>
      <c r="V1361">
        <v>-1.5224059999999999</v>
      </c>
      <c r="W1361">
        <v>1</v>
      </c>
      <c r="X1361">
        <v>1</v>
      </c>
    </row>
    <row r="1362" spans="1:24" hidden="1" x14ac:dyDescent="0.45">
      <c r="A1362">
        <v>1072037265</v>
      </c>
      <c r="C1362">
        <v>129.687611</v>
      </c>
      <c r="D1362">
        <v>7.0952719999999996</v>
      </c>
      <c r="E1362">
        <v>3</v>
      </c>
      <c r="F1362">
        <v>-3.2349000000000003E-2</v>
      </c>
      <c r="G1362">
        <v>-0.908142</v>
      </c>
      <c r="H1362">
        <v>3.6193999999999997E-2</v>
      </c>
      <c r="I1362">
        <v>0.415771</v>
      </c>
      <c r="J1362">
        <v>-0.28000000000000003</v>
      </c>
      <c r="K1362">
        <v>2.77</v>
      </c>
      <c r="L1362">
        <v>0.02</v>
      </c>
      <c r="M1362">
        <v>-0.30519600000000002</v>
      </c>
      <c r="N1362">
        <v>-2.7312720000000001</v>
      </c>
      <c r="O1362">
        <v>0.44386500000000001</v>
      </c>
      <c r="P1362">
        <f t="shared" si="66"/>
        <v>10.243865000000001</v>
      </c>
      <c r="Q1362">
        <f t="shared" si="67"/>
        <v>-10.691225428295008</v>
      </c>
      <c r="S1362">
        <v>128.78013799999999</v>
      </c>
      <c r="U1362">
        <v>-19.081944</v>
      </c>
      <c r="V1362">
        <v>0.42219699999999999</v>
      </c>
      <c r="W1362">
        <v>1</v>
      </c>
      <c r="X1362">
        <v>1</v>
      </c>
    </row>
    <row r="1363" spans="1:24" hidden="1" x14ac:dyDescent="0.45">
      <c r="A1363">
        <v>1072045899</v>
      </c>
      <c r="C1363">
        <v>129.955861</v>
      </c>
      <c r="D1363">
        <v>7.0999220000000003</v>
      </c>
      <c r="E1363">
        <v>3</v>
      </c>
      <c r="F1363">
        <v>-3.9794999999999997E-2</v>
      </c>
      <c r="G1363">
        <v>-0.89996299999999996</v>
      </c>
      <c r="H1363">
        <v>8.4473000000000006E-2</v>
      </c>
      <c r="I1363">
        <v>0.425842</v>
      </c>
      <c r="J1363">
        <v>-1.04</v>
      </c>
      <c r="K1363">
        <v>1.84</v>
      </c>
      <c r="L1363">
        <v>-0.26</v>
      </c>
      <c r="M1363">
        <v>-0.66433299999999995</v>
      </c>
      <c r="N1363">
        <v>-1.6146020000000001</v>
      </c>
      <c r="O1363">
        <v>1.219201</v>
      </c>
      <c r="P1363">
        <f t="shared" si="66"/>
        <v>11.019201000000001</v>
      </c>
      <c r="Q1363">
        <f t="shared" si="67"/>
        <v>-12.764821522653145</v>
      </c>
      <c r="S1363">
        <v>129.297223</v>
      </c>
      <c r="U1363">
        <v>-18.112238000000001</v>
      </c>
      <c r="V1363">
        <v>1.210418</v>
      </c>
      <c r="W1363">
        <v>1</v>
      </c>
      <c r="X1363">
        <v>1</v>
      </c>
    </row>
    <row r="1364" spans="1:24" hidden="1" x14ac:dyDescent="0.45">
      <c r="A1364">
        <v>1072054540</v>
      </c>
      <c r="C1364">
        <v>129.860432</v>
      </c>
      <c r="D1364">
        <v>7.1045720000000001</v>
      </c>
      <c r="E1364">
        <v>3</v>
      </c>
      <c r="F1364">
        <v>-4.895E-2</v>
      </c>
      <c r="G1364">
        <v>-0.88879399999999997</v>
      </c>
      <c r="H1364">
        <v>0.132385</v>
      </c>
      <c r="I1364">
        <v>0.43609599999999998</v>
      </c>
      <c r="J1364">
        <v>-1.1000000000000001</v>
      </c>
      <c r="K1364">
        <v>1.33</v>
      </c>
      <c r="L1364">
        <v>0.45</v>
      </c>
      <c r="M1364">
        <v>-1.2539199999999999</v>
      </c>
      <c r="N1364">
        <v>-0.95853200000000005</v>
      </c>
      <c r="O1364">
        <v>0.83102699999999996</v>
      </c>
      <c r="P1364">
        <f t="shared" si="66"/>
        <v>10.631027000000001</v>
      </c>
      <c r="Q1364">
        <f t="shared" si="67"/>
        <v>-12.908367691797396</v>
      </c>
      <c r="S1364">
        <v>129.466261</v>
      </c>
      <c r="U1364">
        <v>-17.691163</v>
      </c>
      <c r="V1364">
        <v>0.83520799999999995</v>
      </c>
      <c r="W1364">
        <v>1</v>
      </c>
      <c r="X1364">
        <v>1</v>
      </c>
    </row>
    <row r="1365" spans="1:24" hidden="1" x14ac:dyDescent="0.45">
      <c r="A1365">
        <v>1072064933</v>
      </c>
      <c r="C1365">
        <v>131.04588799999999</v>
      </c>
      <c r="D1365">
        <v>7.0999220000000003</v>
      </c>
      <c r="E1365">
        <v>3</v>
      </c>
      <c r="F1365">
        <v>-6.0241999999999997E-2</v>
      </c>
      <c r="G1365">
        <v>-0.87463400000000002</v>
      </c>
      <c r="H1365">
        <v>0.17962600000000001</v>
      </c>
      <c r="I1365">
        <v>0.44622800000000001</v>
      </c>
      <c r="J1365">
        <v>-1.59</v>
      </c>
      <c r="K1365">
        <v>1.67</v>
      </c>
      <c r="L1365">
        <v>1.37</v>
      </c>
      <c r="M1365">
        <v>-2.3881830000000002</v>
      </c>
      <c r="N1365">
        <v>-0.889768</v>
      </c>
      <c r="O1365">
        <v>0.83593200000000001</v>
      </c>
      <c r="P1365">
        <f t="shared" si="66"/>
        <v>10.635932</v>
      </c>
      <c r="Q1365">
        <f t="shared" si="67"/>
        <v>-14.71505301034313</v>
      </c>
      <c r="S1365">
        <v>130.196155</v>
      </c>
      <c r="U1365">
        <v>-16.573388000000001</v>
      </c>
      <c r="V1365">
        <v>0.835924</v>
      </c>
      <c r="W1365">
        <v>1</v>
      </c>
      <c r="X1365">
        <v>1</v>
      </c>
    </row>
    <row r="1366" spans="1:24" hidden="1" x14ac:dyDescent="0.45">
      <c r="A1366">
        <v>1072073151</v>
      </c>
      <c r="C1366">
        <v>131.22798599999999</v>
      </c>
      <c r="D1366">
        <v>7.0999220000000003</v>
      </c>
      <c r="E1366">
        <v>3</v>
      </c>
      <c r="F1366">
        <v>-6.0241999999999997E-2</v>
      </c>
      <c r="G1366">
        <v>-0.87463400000000002</v>
      </c>
      <c r="H1366">
        <v>0.17962600000000001</v>
      </c>
      <c r="I1366">
        <v>0.44622800000000001</v>
      </c>
      <c r="J1366">
        <v>-2.36</v>
      </c>
      <c r="K1366">
        <v>1.23</v>
      </c>
      <c r="L1366">
        <v>1.47</v>
      </c>
      <c r="M1366">
        <v>-2.7674729999999998</v>
      </c>
      <c r="N1366">
        <v>-0.192521</v>
      </c>
      <c r="O1366">
        <v>1.2439560000000001</v>
      </c>
      <c r="P1366">
        <f t="shared" si="66"/>
        <v>11.043956000000001</v>
      </c>
      <c r="Q1366">
        <f t="shared" si="67"/>
        <v>-16.870917158278566</v>
      </c>
      <c r="S1366">
        <v>130.65674899999999</v>
      </c>
      <c r="U1366">
        <v>-15.772387</v>
      </c>
      <c r="V1366">
        <v>1.23946</v>
      </c>
      <c r="W1366">
        <v>1</v>
      </c>
      <c r="X1366">
        <v>1</v>
      </c>
    </row>
    <row r="1367" spans="1:24" hidden="1" x14ac:dyDescent="0.45">
      <c r="A1367">
        <v>1072083642</v>
      </c>
      <c r="C1367">
        <v>130.31075000000001</v>
      </c>
      <c r="D1367">
        <v>7.1092219999999999</v>
      </c>
      <c r="E1367">
        <v>3</v>
      </c>
      <c r="F1367">
        <v>-7.3791999999999996E-2</v>
      </c>
      <c r="G1367">
        <v>-0.85760499999999995</v>
      </c>
      <c r="H1367">
        <v>0.22595199999999999</v>
      </c>
      <c r="I1367">
        <v>0.45605499999999999</v>
      </c>
      <c r="J1367">
        <v>-3.01</v>
      </c>
      <c r="K1367">
        <v>1.36</v>
      </c>
      <c r="L1367">
        <v>1.1599999999999999</v>
      </c>
      <c r="M1367">
        <v>-2.832185</v>
      </c>
      <c r="N1367">
        <v>0.255137</v>
      </c>
      <c r="O1367">
        <v>2.041782</v>
      </c>
      <c r="P1367">
        <f t="shared" si="66"/>
        <v>11.841782</v>
      </c>
      <c r="Q1367">
        <f t="shared" si="67"/>
        <v>-17.594915632549466</v>
      </c>
      <c r="S1367">
        <v>130.29127</v>
      </c>
      <c r="U1367">
        <v>-15.992611</v>
      </c>
      <c r="V1367">
        <v>2.0329410000000001</v>
      </c>
      <c r="W1367">
        <v>1</v>
      </c>
      <c r="X1367">
        <v>1</v>
      </c>
    </row>
    <row r="1368" spans="1:24" hidden="1" x14ac:dyDescent="0.45">
      <c r="A1368">
        <v>1072091979</v>
      </c>
      <c r="C1368">
        <v>131.49626599999999</v>
      </c>
      <c r="D1368">
        <v>7.1045720000000001</v>
      </c>
      <c r="E1368">
        <v>3</v>
      </c>
      <c r="F1368">
        <v>-8.9721999999999996E-2</v>
      </c>
      <c r="G1368">
        <v>-0.83782999999999996</v>
      </c>
      <c r="H1368">
        <v>0.27111800000000003</v>
      </c>
      <c r="I1368">
        <v>0.46527099999999999</v>
      </c>
      <c r="J1368">
        <v>-2.2200000000000002</v>
      </c>
      <c r="K1368">
        <v>1.52</v>
      </c>
      <c r="L1368">
        <v>1.29</v>
      </c>
      <c r="M1368">
        <v>-2.5646019999999998</v>
      </c>
      <c r="N1368">
        <v>5.3360999999999999E-2</v>
      </c>
      <c r="O1368">
        <v>1.524089</v>
      </c>
      <c r="P1368">
        <f t="shared" si="66"/>
        <v>11.324089000000001</v>
      </c>
      <c r="Q1368">
        <f t="shared" si="67"/>
        <v>-18.997436380995577</v>
      </c>
      <c r="S1368">
        <v>130.85510500000001</v>
      </c>
      <c r="U1368">
        <v>-15.050765</v>
      </c>
      <c r="V1368">
        <v>1.5296959999999999</v>
      </c>
      <c r="W1368">
        <v>1</v>
      </c>
      <c r="X1368">
        <v>1</v>
      </c>
    </row>
    <row r="1369" spans="1:24" hidden="1" x14ac:dyDescent="0.45">
      <c r="A1369">
        <v>1072100879</v>
      </c>
      <c r="C1369">
        <v>132.68193500000001</v>
      </c>
      <c r="D1369">
        <v>7.0999220000000003</v>
      </c>
      <c r="E1369">
        <v>3</v>
      </c>
      <c r="F1369">
        <v>-0.10839799999999999</v>
      </c>
      <c r="G1369">
        <v>-0.81549099999999997</v>
      </c>
      <c r="H1369">
        <v>0.31475799999999998</v>
      </c>
      <c r="I1369">
        <v>0.47351100000000002</v>
      </c>
      <c r="J1369">
        <v>-2.67</v>
      </c>
      <c r="K1369">
        <v>1.57</v>
      </c>
      <c r="L1369">
        <v>0.95</v>
      </c>
      <c r="M1369">
        <v>-2.3869699999999998</v>
      </c>
      <c r="N1369">
        <v>0.53779200000000005</v>
      </c>
      <c r="O1369">
        <v>2.123583</v>
      </c>
      <c r="P1369">
        <f t="shared" si="66"/>
        <v>11.923583000000001</v>
      </c>
      <c r="Q1369">
        <f t="shared" si="67"/>
        <v>-24.001235088929533</v>
      </c>
      <c r="S1369">
        <v>131.77615900000001</v>
      </c>
      <c r="U1369">
        <v>-13.740136</v>
      </c>
      <c r="V1369">
        <v>2.1170390000000001</v>
      </c>
      <c r="W1369">
        <v>1</v>
      </c>
      <c r="X1369">
        <v>1</v>
      </c>
    </row>
    <row r="1370" spans="1:24" hidden="1" x14ac:dyDescent="0.45">
      <c r="A1370">
        <v>1072111930</v>
      </c>
      <c r="C1370">
        <v>131.859486</v>
      </c>
      <c r="D1370">
        <v>7.1045720000000001</v>
      </c>
      <c r="E1370">
        <v>3</v>
      </c>
      <c r="F1370">
        <v>-0.12970000000000001</v>
      </c>
      <c r="G1370">
        <v>-0.79071000000000002</v>
      </c>
      <c r="H1370">
        <v>0.35675000000000001</v>
      </c>
      <c r="I1370">
        <v>0.48028599999999999</v>
      </c>
      <c r="J1370">
        <v>-2.73</v>
      </c>
      <c r="K1370">
        <v>2.0699999999999998</v>
      </c>
      <c r="L1370">
        <v>0.97</v>
      </c>
      <c r="M1370">
        <v>-2.512076</v>
      </c>
      <c r="N1370">
        <v>0.54034300000000002</v>
      </c>
      <c r="O1370">
        <v>2.4649860000000001</v>
      </c>
      <c r="P1370">
        <f t="shared" si="66"/>
        <v>12.264986</v>
      </c>
      <c r="Q1370">
        <f t="shared" si="67"/>
        <v>-25.000748837943263</v>
      </c>
      <c r="S1370">
        <v>131.67271</v>
      </c>
      <c r="U1370">
        <v>-13.654049000000001</v>
      </c>
      <c r="V1370">
        <v>2.4611519999999998</v>
      </c>
      <c r="W1370">
        <v>1</v>
      </c>
      <c r="X1370">
        <v>1</v>
      </c>
    </row>
    <row r="1371" spans="1:24" hidden="1" x14ac:dyDescent="0.45">
      <c r="A1371">
        <v>1072120829</v>
      </c>
      <c r="C1371">
        <v>133.131856</v>
      </c>
      <c r="D1371">
        <v>7.1045720000000001</v>
      </c>
      <c r="E1371">
        <v>3</v>
      </c>
      <c r="F1371">
        <v>-0.15368699999999999</v>
      </c>
      <c r="G1371">
        <v>-0.76385499999999995</v>
      </c>
      <c r="H1371">
        <v>0.39685100000000001</v>
      </c>
      <c r="I1371">
        <v>0.48516799999999999</v>
      </c>
      <c r="J1371">
        <v>-3.24</v>
      </c>
      <c r="K1371">
        <v>1.39</v>
      </c>
      <c r="L1371">
        <v>1.08</v>
      </c>
      <c r="M1371">
        <v>-2.261809</v>
      </c>
      <c r="N1371">
        <v>1.7233719999999999</v>
      </c>
      <c r="O1371">
        <v>2.3473899999999999</v>
      </c>
      <c r="P1371">
        <f t="shared" si="66"/>
        <v>12.147390000000001</v>
      </c>
      <c r="Q1371">
        <f t="shared" si="67"/>
        <v>-29.722175948101313</v>
      </c>
      <c r="S1371">
        <v>132.39711399999999</v>
      </c>
      <c r="U1371">
        <v>-12.462513</v>
      </c>
      <c r="V1371">
        <v>2.348643</v>
      </c>
      <c r="W1371">
        <v>1</v>
      </c>
      <c r="X1371">
        <v>1</v>
      </c>
    </row>
    <row r="1372" spans="1:24" hidden="1" x14ac:dyDescent="0.45">
      <c r="A1372">
        <v>1072129445</v>
      </c>
      <c r="C1372">
        <v>133.850178</v>
      </c>
      <c r="D1372">
        <v>7.1138719999999998</v>
      </c>
      <c r="E1372">
        <v>3</v>
      </c>
      <c r="F1372">
        <v>-0.18029800000000001</v>
      </c>
      <c r="G1372">
        <v>-0.73510699999999995</v>
      </c>
      <c r="H1372">
        <v>0.43487500000000001</v>
      </c>
      <c r="I1372">
        <v>0.48785400000000001</v>
      </c>
      <c r="J1372">
        <v>-0.21</v>
      </c>
      <c r="K1372">
        <v>2.4900000000000002</v>
      </c>
      <c r="L1372">
        <v>2.1800000000000002</v>
      </c>
      <c r="M1372">
        <v>-3.090042</v>
      </c>
      <c r="N1372">
        <v>-0.86801399999999995</v>
      </c>
      <c r="O1372">
        <v>0.83365</v>
      </c>
      <c r="P1372">
        <f t="shared" si="66"/>
        <v>10.633650000000001</v>
      </c>
      <c r="Q1372">
        <f t="shared" si="67"/>
        <v>-31.260894391572972</v>
      </c>
      <c r="S1372">
        <v>133.12984499999999</v>
      </c>
      <c r="U1372">
        <v>-11.369593</v>
      </c>
      <c r="V1372">
        <v>0.85034399999999999</v>
      </c>
      <c r="W1372">
        <v>1</v>
      </c>
      <c r="X1372">
        <v>1</v>
      </c>
    </row>
    <row r="1373" spans="1:24" hidden="1" x14ac:dyDescent="0.45">
      <c r="A1373">
        <v>1072141115</v>
      </c>
      <c r="C1373">
        <v>134.04057800000001</v>
      </c>
      <c r="D1373">
        <v>7.1045720000000001</v>
      </c>
      <c r="E1373">
        <v>3</v>
      </c>
      <c r="F1373">
        <v>-0.20965600000000001</v>
      </c>
      <c r="G1373">
        <v>-0.70459000000000005</v>
      </c>
      <c r="H1373">
        <v>0.47076400000000002</v>
      </c>
      <c r="I1373">
        <v>0.48785400000000001</v>
      </c>
      <c r="J1373">
        <v>1.1000000000000001</v>
      </c>
      <c r="K1373">
        <v>2.7</v>
      </c>
      <c r="L1373">
        <v>2.4500000000000002</v>
      </c>
      <c r="M1373">
        <v>-3.3179349999999999</v>
      </c>
      <c r="N1373">
        <v>-1.819251</v>
      </c>
      <c r="O1373">
        <v>0.43027500000000002</v>
      </c>
      <c r="P1373">
        <f t="shared" si="66"/>
        <v>10.230275000000001</v>
      </c>
      <c r="Q1373">
        <f t="shared" si="67"/>
        <v>-33.856435223878627</v>
      </c>
      <c r="S1373">
        <v>133.52497299999999</v>
      </c>
      <c r="U1373">
        <v>-10.715871</v>
      </c>
      <c r="V1373">
        <v>0.43490400000000001</v>
      </c>
      <c r="W1373">
        <v>1</v>
      </c>
      <c r="X1373">
        <v>1</v>
      </c>
    </row>
    <row r="1374" spans="1:24" hidden="1" x14ac:dyDescent="0.45">
      <c r="A1374">
        <v>1072150023</v>
      </c>
      <c r="C1374">
        <v>132.673146</v>
      </c>
      <c r="D1374">
        <v>7.1092219999999999</v>
      </c>
      <c r="E1374">
        <v>3</v>
      </c>
      <c r="F1374">
        <v>-0.24163799999999999</v>
      </c>
      <c r="G1374">
        <v>-0.67254599999999998</v>
      </c>
      <c r="H1374">
        <v>0.50421099999999996</v>
      </c>
      <c r="I1374">
        <v>0.48486299999999999</v>
      </c>
      <c r="J1374">
        <v>1.31</v>
      </c>
      <c r="K1374">
        <v>2.42</v>
      </c>
      <c r="L1374">
        <v>2.76</v>
      </c>
      <c r="M1374">
        <v>-3.5188039999999998</v>
      </c>
      <c r="N1374">
        <v>-1.650066</v>
      </c>
      <c r="O1374">
        <v>0.29451899999999998</v>
      </c>
      <c r="P1374">
        <f t="shared" si="66"/>
        <v>10.094519</v>
      </c>
      <c r="Q1374">
        <f t="shared" si="67"/>
        <v>-29.395005785301507</v>
      </c>
      <c r="S1374">
        <v>132.93509599999999</v>
      </c>
      <c r="U1374">
        <v>-11.423797</v>
      </c>
      <c r="V1374">
        <v>0.296066</v>
      </c>
      <c r="W1374">
        <v>1</v>
      </c>
      <c r="X1374">
        <v>1</v>
      </c>
    </row>
    <row r="1375" spans="1:24" hidden="1" x14ac:dyDescent="0.45">
      <c r="A1375">
        <v>1072159197</v>
      </c>
      <c r="C1375">
        <v>132.75984600000001</v>
      </c>
      <c r="D1375">
        <v>7.1138719999999998</v>
      </c>
      <c r="E1375">
        <v>3</v>
      </c>
      <c r="F1375">
        <v>-0.27551300000000001</v>
      </c>
      <c r="G1375">
        <v>-0.63915999999999995</v>
      </c>
      <c r="H1375">
        <v>0.53509499999999999</v>
      </c>
      <c r="I1375">
        <v>0.478821</v>
      </c>
      <c r="J1375">
        <v>1.51</v>
      </c>
      <c r="K1375">
        <v>2.0699999999999998</v>
      </c>
      <c r="L1375">
        <v>3.2</v>
      </c>
      <c r="M1375">
        <v>-3.8190740000000001</v>
      </c>
      <c r="N1375">
        <v>-1.488993</v>
      </c>
      <c r="O1375">
        <v>6.3687999999999995E-2</v>
      </c>
      <c r="P1375">
        <f t="shared" si="66"/>
        <v>9.8636880000000016</v>
      </c>
      <c r="Q1375">
        <f t="shared" si="67"/>
        <v>-28.065635782743062</v>
      </c>
      <c r="S1375">
        <v>132.72884500000001</v>
      </c>
      <c r="U1375">
        <v>-11.556775</v>
      </c>
      <c r="V1375">
        <v>6.6248000000000001E-2</v>
      </c>
      <c r="W1375">
        <v>1</v>
      </c>
      <c r="X1375">
        <v>1</v>
      </c>
    </row>
    <row r="1376" spans="1:24" hidden="1" x14ac:dyDescent="0.45">
      <c r="A1376">
        <v>1072171017</v>
      </c>
      <c r="C1376">
        <v>132.04109600000001</v>
      </c>
      <c r="D1376">
        <v>7.1045720000000001</v>
      </c>
      <c r="E1376">
        <v>3</v>
      </c>
      <c r="F1376">
        <v>-0.31079099999999998</v>
      </c>
      <c r="G1376">
        <v>-0.60443100000000005</v>
      </c>
      <c r="H1376">
        <v>0.56353799999999998</v>
      </c>
      <c r="I1376">
        <v>0.46954299999999999</v>
      </c>
      <c r="J1376">
        <v>3.72</v>
      </c>
      <c r="K1376">
        <v>1.91</v>
      </c>
      <c r="L1376">
        <v>3.06</v>
      </c>
      <c r="M1376">
        <v>-3.8355429999999999</v>
      </c>
      <c r="N1376">
        <v>-3.477983</v>
      </c>
      <c r="O1376">
        <v>-0.19949500000000001</v>
      </c>
      <c r="P1376">
        <f t="shared" si="66"/>
        <v>9.6005050000000001</v>
      </c>
      <c r="Q1376">
        <f t="shared" si="67"/>
        <v>-25.038787052987992</v>
      </c>
      <c r="S1376">
        <v>132.19303400000001</v>
      </c>
      <c r="U1376">
        <v>-12.071044000000001</v>
      </c>
      <c r="V1376">
        <v>-0.19656699999999999</v>
      </c>
      <c r="W1376">
        <v>1</v>
      </c>
      <c r="X1376">
        <v>1</v>
      </c>
    </row>
    <row r="1377" spans="1:24" hidden="1" x14ac:dyDescent="0.45">
      <c r="A1377">
        <v>1072179930</v>
      </c>
      <c r="C1377">
        <v>130.85551899999999</v>
      </c>
      <c r="D1377">
        <v>7.1092219999999999</v>
      </c>
      <c r="E1377">
        <v>3</v>
      </c>
      <c r="F1377">
        <v>-0.34704600000000002</v>
      </c>
      <c r="G1377">
        <v>-0.56848100000000001</v>
      </c>
      <c r="H1377">
        <v>0.58960000000000001</v>
      </c>
      <c r="I1377">
        <v>0.45690900000000001</v>
      </c>
      <c r="J1377">
        <v>3.45</v>
      </c>
      <c r="K1377">
        <v>1.63</v>
      </c>
      <c r="L1377">
        <v>2.69</v>
      </c>
      <c r="M1377">
        <v>-3.4631289999999999</v>
      </c>
      <c r="N1377">
        <v>-3.1230340000000001</v>
      </c>
      <c r="O1377">
        <v>0.22211600000000001</v>
      </c>
      <c r="P1377">
        <f t="shared" si="66"/>
        <v>10.022116</v>
      </c>
      <c r="Q1377">
        <f t="shared" si="67"/>
        <v>-21.81768263775383</v>
      </c>
      <c r="S1377">
        <v>131.30841899999999</v>
      </c>
      <c r="U1377">
        <v>-13.212343000000001</v>
      </c>
      <c r="V1377">
        <v>0.217503</v>
      </c>
      <c r="W1377">
        <v>1</v>
      </c>
      <c r="X1377">
        <v>1</v>
      </c>
    </row>
    <row r="1378" spans="1:24" hidden="1" x14ac:dyDescent="0.45">
      <c r="A1378">
        <v>1072189101</v>
      </c>
      <c r="C1378">
        <v>129.40184500000001</v>
      </c>
      <c r="D1378">
        <v>7.1092219999999999</v>
      </c>
      <c r="E1378">
        <v>3</v>
      </c>
      <c r="F1378">
        <v>-0.38397199999999998</v>
      </c>
      <c r="G1378">
        <v>-0.53149400000000002</v>
      </c>
      <c r="H1378">
        <v>0.61303700000000005</v>
      </c>
      <c r="I1378">
        <v>0.44079600000000002</v>
      </c>
      <c r="J1378">
        <v>2.2799999999999998</v>
      </c>
      <c r="K1378">
        <v>1.87</v>
      </c>
      <c r="L1378">
        <v>2.4500000000000002</v>
      </c>
      <c r="M1378">
        <v>-3.2066880000000002</v>
      </c>
      <c r="N1378">
        <v>-1.8466320000000001</v>
      </c>
      <c r="O1378">
        <v>1.003277</v>
      </c>
      <c r="P1378">
        <f t="shared" si="66"/>
        <v>10.803277000000001</v>
      </c>
      <c r="Q1378">
        <f t="shared" si="67"/>
        <v>-19.067440304799174</v>
      </c>
      <c r="S1378">
        <v>130.08317099999999</v>
      </c>
      <c r="U1378">
        <v>-14.673577</v>
      </c>
      <c r="V1378">
        <v>0.994618</v>
      </c>
      <c r="W1378">
        <v>1</v>
      </c>
      <c r="X1378">
        <v>1</v>
      </c>
    </row>
    <row r="1379" spans="1:24" hidden="1" x14ac:dyDescent="0.45">
      <c r="A1379">
        <v>1072200930</v>
      </c>
      <c r="C1379">
        <v>130.04301899999999</v>
      </c>
      <c r="D1379">
        <v>7.1045720000000001</v>
      </c>
      <c r="E1379">
        <v>3</v>
      </c>
      <c r="F1379">
        <v>-0.42083700000000002</v>
      </c>
      <c r="G1379">
        <v>-0.49346899999999999</v>
      </c>
      <c r="H1379">
        <v>0.63409400000000005</v>
      </c>
      <c r="I1379">
        <v>0.42108200000000001</v>
      </c>
      <c r="J1379">
        <v>3.26</v>
      </c>
      <c r="K1379">
        <v>2.0099999999999998</v>
      </c>
      <c r="L1379">
        <v>1.67</v>
      </c>
      <c r="M1379">
        <v>-2.6484040000000002</v>
      </c>
      <c r="N1379">
        <v>-2.6790590000000001</v>
      </c>
      <c r="O1379">
        <v>1.8070040000000001</v>
      </c>
      <c r="P1379">
        <f t="shared" si="66"/>
        <v>11.607004</v>
      </c>
      <c r="Q1379">
        <f t="shared" si="67"/>
        <v>-20.46175275311472</v>
      </c>
      <c r="S1379">
        <v>129.886414</v>
      </c>
      <c r="U1379">
        <v>-14.682266</v>
      </c>
      <c r="V1379">
        <v>1.798052</v>
      </c>
      <c r="W1379">
        <v>1</v>
      </c>
      <c r="X1379">
        <v>1</v>
      </c>
    </row>
    <row r="1380" spans="1:24" hidden="1" x14ac:dyDescent="0.45">
      <c r="A1380">
        <v>1072209650</v>
      </c>
      <c r="C1380">
        <v>134.58553000000001</v>
      </c>
      <c r="D1380">
        <v>7.1045720000000001</v>
      </c>
      <c r="E1380">
        <v>3</v>
      </c>
      <c r="F1380">
        <v>-0.45696999999999999</v>
      </c>
      <c r="G1380">
        <v>-0.45465100000000003</v>
      </c>
      <c r="H1380">
        <v>0.65271000000000001</v>
      </c>
      <c r="I1380">
        <v>0.39800999999999997</v>
      </c>
      <c r="J1380">
        <v>4.46</v>
      </c>
      <c r="K1380">
        <v>2.4300000000000002</v>
      </c>
      <c r="L1380">
        <v>1.34</v>
      </c>
      <c r="M1380">
        <v>-2.5958480000000002</v>
      </c>
      <c r="N1380">
        <v>-3.4744739999999998</v>
      </c>
      <c r="O1380">
        <v>2.962977</v>
      </c>
      <c r="P1380">
        <f t="shared" si="66"/>
        <v>12.762977000000001</v>
      </c>
      <c r="Q1380">
        <f t="shared" si="67"/>
        <v>-42.926151181854202</v>
      </c>
      <c r="S1380">
        <v>132.48794100000001</v>
      </c>
      <c r="U1380">
        <v>-10.629662</v>
      </c>
      <c r="V1380">
        <v>2.9501400000000002</v>
      </c>
      <c r="W1380">
        <v>1</v>
      </c>
      <c r="X1380">
        <v>1</v>
      </c>
    </row>
    <row r="1381" spans="1:24" hidden="1" x14ac:dyDescent="0.45">
      <c r="A1381">
        <v>1072218878</v>
      </c>
      <c r="C1381">
        <v>133.495656</v>
      </c>
      <c r="D1381">
        <v>7.1045720000000001</v>
      </c>
      <c r="E1381">
        <v>3</v>
      </c>
      <c r="F1381">
        <v>-0.49145499999999998</v>
      </c>
      <c r="G1381">
        <v>-0.41467300000000001</v>
      </c>
      <c r="H1381">
        <v>0.66931200000000002</v>
      </c>
      <c r="I1381">
        <v>0.37219200000000002</v>
      </c>
      <c r="J1381">
        <v>5.99</v>
      </c>
      <c r="K1381">
        <v>3.21</v>
      </c>
      <c r="L1381">
        <v>0.72</v>
      </c>
      <c r="M1381">
        <v>-2.3397679999999998</v>
      </c>
      <c r="N1381">
        <v>-4.2343510000000002</v>
      </c>
      <c r="O1381">
        <v>4.8266429999999998</v>
      </c>
      <c r="P1381">
        <f t="shared" si="66"/>
        <v>14.626643000000001</v>
      </c>
      <c r="Q1381">
        <f t="shared" si="67"/>
        <v>-57.692668669707587</v>
      </c>
      <c r="S1381">
        <v>132.97349600000001</v>
      </c>
      <c r="U1381">
        <v>-9.8155909999999995</v>
      </c>
      <c r="V1381">
        <v>4.8059649999999996</v>
      </c>
      <c r="W1381">
        <v>1</v>
      </c>
      <c r="X1381">
        <v>1</v>
      </c>
    </row>
    <row r="1382" spans="1:24" hidden="1" x14ac:dyDescent="0.45">
      <c r="A1382">
        <v>1072230737</v>
      </c>
      <c r="C1382">
        <v>131.12379899999999</v>
      </c>
      <c r="D1382">
        <v>7.1138719999999998</v>
      </c>
      <c r="E1382">
        <v>3</v>
      </c>
      <c r="F1382">
        <v>-0.52368199999999998</v>
      </c>
      <c r="G1382">
        <v>-0.37316899999999997</v>
      </c>
      <c r="H1382">
        <v>0.68408199999999997</v>
      </c>
      <c r="I1382">
        <v>0.34436</v>
      </c>
      <c r="J1382">
        <v>8.93</v>
      </c>
      <c r="K1382">
        <v>1.69</v>
      </c>
      <c r="L1382">
        <v>0.19</v>
      </c>
      <c r="M1382">
        <v>-1.984094</v>
      </c>
      <c r="N1382">
        <v>-6.946294</v>
      </c>
      <c r="O1382">
        <v>5.5191059999999998</v>
      </c>
      <c r="P1382">
        <f t="shared" si="66"/>
        <v>15.319106000000001</v>
      </c>
      <c r="Q1382">
        <f t="shared" si="67"/>
        <v>-46.967769206294008</v>
      </c>
      <c r="S1382">
        <v>131.783637</v>
      </c>
      <c r="U1382">
        <v>-11.133229999999999</v>
      </c>
      <c r="V1382">
        <v>5.511247</v>
      </c>
      <c r="W1382">
        <v>1</v>
      </c>
      <c r="X1382">
        <v>1</v>
      </c>
    </row>
    <row r="1383" spans="1:24" hidden="1" x14ac:dyDescent="0.45">
      <c r="A1383">
        <v>1072239626</v>
      </c>
      <c r="C1383">
        <v>129.32396399999999</v>
      </c>
      <c r="D1383">
        <v>7.0952719999999996</v>
      </c>
      <c r="E1383">
        <v>3</v>
      </c>
      <c r="F1383">
        <v>-0.55352800000000002</v>
      </c>
      <c r="G1383">
        <v>-0.33007799999999998</v>
      </c>
      <c r="H1383">
        <v>0.69683799999999996</v>
      </c>
      <c r="I1383">
        <v>0.31475799999999998</v>
      </c>
      <c r="J1383">
        <v>9.17</v>
      </c>
      <c r="K1383">
        <v>1.32</v>
      </c>
      <c r="L1383">
        <v>0.18</v>
      </c>
      <c r="M1383">
        <v>-1.8761300000000001</v>
      </c>
      <c r="N1383">
        <v>-6.629734</v>
      </c>
      <c r="O1383">
        <v>6.1960240000000004</v>
      </c>
      <c r="P1383">
        <f t="shared" ref="P1383:P1446" si="68">O1383+9.8</f>
        <v>15.996024000000002</v>
      </c>
      <c r="Q1383">
        <f t="shared" ref="Q1383:Q1446" si="69">-2*P1383*0.607/0.00243/1.31463/(U1383*U1383)</f>
        <v>-34.944657380289797</v>
      </c>
      <c r="S1383">
        <v>130.25580400000001</v>
      </c>
      <c r="U1383">
        <v>-13.189249</v>
      </c>
      <c r="V1383">
        <v>6.1884779999999999</v>
      </c>
      <c r="W1383">
        <v>1</v>
      </c>
      <c r="X1383">
        <v>1</v>
      </c>
    </row>
    <row r="1384" spans="1:24" hidden="1" x14ac:dyDescent="0.45">
      <c r="A1384">
        <v>1072248945</v>
      </c>
      <c r="C1384">
        <v>127.22224900000001</v>
      </c>
      <c r="D1384">
        <v>7.1092219999999999</v>
      </c>
      <c r="E1384">
        <v>3</v>
      </c>
      <c r="F1384">
        <v>-0.58074999999999999</v>
      </c>
      <c r="G1384">
        <v>-0.28576699999999999</v>
      </c>
      <c r="H1384">
        <v>0.70764199999999999</v>
      </c>
      <c r="I1384">
        <v>0.283447</v>
      </c>
      <c r="J1384">
        <v>9.32</v>
      </c>
      <c r="K1384">
        <v>0.23</v>
      </c>
      <c r="L1384">
        <v>7.0000000000000007E-2</v>
      </c>
      <c r="M1384">
        <v>-1.5978600000000001</v>
      </c>
      <c r="N1384">
        <v>-6.6774279999999999</v>
      </c>
      <c r="O1384">
        <v>6.3075739999999998</v>
      </c>
      <c r="P1384">
        <f t="shared" si="68"/>
        <v>16.107574</v>
      </c>
      <c r="Q1384">
        <f t="shared" si="69"/>
        <v>-25.570865182998098</v>
      </c>
      <c r="S1384">
        <v>128.376015</v>
      </c>
      <c r="U1384">
        <v>-15.472011999999999</v>
      </c>
      <c r="V1384">
        <v>6.3062620000000003</v>
      </c>
      <c r="W1384">
        <v>1</v>
      </c>
      <c r="X1384">
        <v>1</v>
      </c>
    </row>
    <row r="1385" spans="1:24" hidden="1" x14ac:dyDescent="0.45">
      <c r="A1385">
        <v>1072260866</v>
      </c>
      <c r="C1385">
        <v>125.68245400000001</v>
      </c>
      <c r="D1385">
        <v>7.1045720000000001</v>
      </c>
      <c r="E1385">
        <v>3</v>
      </c>
      <c r="F1385">
        <v>-0.60528599999999999</v>
      </c>
      <c r="G1385">
        <v>-0.24096699999999999</v>
      </c>
      <c r="H1385">
        <v>0.71618700000000002</v>
      </c>
      <c r="I1385">
        <v>0.250305</v>
      </c>
      <c r="J1385">
        <v>8.0500000000000007</v>
      </c>
      <c r="K1385">
        <v>0.92</v>
      </c>
      <c r="L1385">
        <v>-0.08</v>
      </c>
      <c r="M1385">
        <v>-1.176531</v>
      </c>
      <c r="N1385">
        <v>-4.5252080000000001</v>
      </c>
      <c r="O1385">
        <v>6.6178100000000004</v>
      </c>
      <c r="P1385">
        <f t="shared" si="68"/>
        <v>16.417810000000003</v>
      </c>
      <c r="Q1385">
        <f t="shared" si="69"/>
        <v>-20.542581254213236</v>
      </c>
      <c r="S1385">
        <v>126.62763200000001</v>
      </c>
      <c r="U1385">
        <v>-17.427478000000001</v>
      </c>
      <c r="V1385">
        <v>6.6143770000000002</v>
      </c>
      <c r="W1385">
        <v>1</v>
      </c>
      <c r="X1385">
        <v>1</v>
      </c>
    </row>
    <row r="1386" spans="1:24" hidden="1" x14ac:dyDescent="0.45">
      <c r="A1386">
        <v>1072269785</v>
      </c>
      <c r="C1386">
        <v>126.504414</v>
      </c>
      <c r="D1386">
        <v>7.0999220000000003</v>
      </c>
      <c r="E1386">
        <v>3</v>
      </c>
      <c r="F1386">
        <v>-0.62701399999999996</v>
      </c>
      <c r="G1386">
        <v>-0.19647200000000001</v>
      </c>
      <c r="H1386">
        <v>0.72253400000000001</v>
      </c>
      <c r="I1386">
        <v>0.215088</v>
      </c>
      <c r="J1386">
        <v>7.35</v>
      </c>
      <c r="K1386">
        <v>-0.37</v>
      </c>
      <c r="L1386">
        <v>-0.28999999999999998</v>
      </c>
      <c r="M1386">
        <v>-0.711758</v>
      </c>
      <c r="N1386">
        <v>-4.3951560000000001</v>
      </c>
      <c r="O1386">
        <v>5.867489</v>
      </c>
      <c r="P1386">
        <f t="shared" si="68"/>
        <v>15.667489</v>
      </c>
      <c r="Q1386">
        <f t="shared" si="69"/>
        <v>-19.482470493362825</v>
      </c>
      <c r="S1386">
        <v>126.40081600000001</v>
      </c>
      <c r="U1386">
        <v>-17.481638</v>
      </c>
      <c r="V1386">
        <v>5.8757200000000003</v>
      </c>
      <c r="W1386">
        <v>1</v>
      </c>
      <c r="X1386">
        <v>1</v>
      </c>
    </row>
    <row r="1387" spans="1:24" hidden="1" x14ac:dyDescent="0.45">
      <c r="A1387">
        <v>1072278978</v>
      </c>
      <c r="C1387">
        <v>125.224599</v>
      </c>
      <c r="D1387">
        <v>7.1092219999999999</v>
      </c>
      <c r="E1387">
        <v>3</v>
      </c>
      <c r="F1387">
        <v>-0.64581299999999997</v>
      </c>
      <c r="G1387">
        <v>-0.15301500000000001</v>
      </c>
      <c r="H1387">
        <v>0.72650099999999995</v>
      </c>
      <c r="I1387">
        <v>0.17804</v>
      </c>
      <c r="J1387">
        <v>6.99</v>
      </c>
      <c r="K1387">
        <v>-0.94</v>
      </c>
      <c r="L1387">
        <v>-0.43</v>
      </c>
      <c r="M1387">
        <v>-0.41208899999999998</v>
      </c>
      <c r="N1387">
        <v>-4.0241639999999999</v>
      </c>
      <c r="O1387">
        <v>5.7934369999999999</v>
      </c>
      <c r="P1387">
        <f t="shared" si="68"/>
        <v>15.593437000000002</v>
      </c>
      <c r="Q1387">
        <f t="shared" si="69"/>
        <v>-17.616849322901164</v>
      </c>
      <c r="S1387">
        <v>125.559051</v>
      </c>
      <c r="U1387">
        <v>-18.340502999999998</v>
      </c>
      <c r="V1387">
        <v>5.7943439999999997</v>
      </c>
      <c r="W1387">
        <v>1</v>
      </c>
      <c r="X1387">
        <v>1</v>
      </c>
    </row>
    <row r="1388" spans="1:24" hidden="1" x14ac:dyDescent="0.45">
      <c r="A1388">
        <v>1072291710</v>
      </c>
      <c r="C1388">
        <v>124.03929599999999</v>
      </c>
      <c r="D1388">
        <v>7.1138719999999998</v>
      </c>
      <c r="E1388">
        <v>3</v>
      </c>
      <c r="F1388">
        <v>-0.66156000000000004</v>
      </c>
      <c r="G1388">
        <v>-0.11065700000000001</v>
      </c>
      <c r="H1388">
        <v>0.72839399999999999</v>
      </c>
      <c r="I1388">
        <v>0.13989299999999999</v>
      </c>
      <c r="J1388">
        <v>5.84</v>
      </c>
      <c r="K1388">
        <v>-1.5</v>
      </c>
      <c r="L1388">
        <v>-0.43</v>
      </c>
      <c r="M1388">
        <v>-0.19359499999999999</v>
      </c>
      <c r="N1388">
        <v>-3.4516100000000001</v>
      </c>
      <c r="O1388">
        <v>4.9590069999999997</v>
      </c>
      <c r="P1388">
        <f t="shared" si="68"/>
        <v>14.759007</v>
      </c>
      <c r="Q1388">
        <f t="shared" si="69"/>
        <v>-14.874057831398856</v>
      </c>
      <c r="S1388">
        <v>124.442515</v>
      </c>
      <c r="U1388">
        <v>-19.418616</v>
      </c>
      <c r="V1388">
        <v>4.9682120000000003</v>
      </c>
      <c r="W1388">
        <v>1</v>
      </c>
      <c r="X1388">
        <v>1</v>
      </c>
    </row>
    <row r="1389" spans="1:24" hidden="1" x14ac:dyDescent="0.45">
      <c r="A1389">
        <v>1072300595</v>
      </c>
      <c r="C1389">
        <v>123.235585</v>
      </c>
      <c r="D1389">
        <v>7.0999220000000003</v>
      </c>
      <c r="E1389">
        <v>3</v>
      </c>
      <c r="F1389">
        <v>-0.67419399999999996</v>
      </c>
      <c r="G1389">
        <v>-6.9823999999999997E-2</v>
      </c>
      <c r="H1389">
        <v>0.728271</v>
      </c>
      <c r="I1389">
        <v>0.101379</v>
      </c>
      <c r="J1389">
        <v>5.7</v>
      </c>
      <c r="K1389">
        <v>-2.1</v>
      </c>
      <c r="L1389">
        <v>-0.59</v>
      </c>
      <c r="M1389">
        <v>5.0743999999999997E-2</v>
      </c>
      <c r="N1389">
        <v>-3.4268139999999998</v>
      </c>
      <c r="O1389">
        <v>5.0504550000000004</v>
      </c>
      <c r="P1389">
        <f t="shared" si="68"/>
        <v>14.850455</v>
      </c>
      <c r="Q1389">
        <f t="shared" si="69"/>
        <v>-13.485180438908854</v>
      </c>
      <c r="S1389">
        <v>123.56769799999999</v>
      </c>
      <c r="U1389">
        <v>-20.457187999999999</v>
      </c>
      <c r="V1389">
        <v>5.0495479999999997</v>
      </c>
      <c r="W1389">
        <v>1</v>
      </c>
      <c r="X1389">
        <v>1</v>
      </c>
    </row>
    <row r="1390" spans="1:24" hidden="1" x14ac:dyDescent="0.45">
      <c r="A1390">
        <v>1072312562</v>
      </c>
      <c r="C1390">
        <v>124.592488</v>
      </c>
      <c r="D1390">
        <v>7.1045720000000001</v>
      </c>
      <c r="E1390">
        <v>3</v>
      </c>
      <c r="F1390">
        <v>-0.68365500000000001</v>
      </c>
      <c r="G1390">
        <v>-3.0334E-2</v>
      </c>
      <c r="H1390">
        <v>0.72643999999999997</v>
      </c>
      <c r="I1390">
        <v>6.3231999999999997E-2</v>
      </c>
      <c r="J1390">
        <v>5.53</v>
      </c>
      <c r="K1390">
        <v>-1.73</v>
      </c>
      <c r="L1390">
        <v>-0.89</v>
      </c>
      <c r="M1390">
        <v>0.463339</v>
      </c>
      <c r="N1390">
        <v>-2.4796659999999999</v>
      </c>
      <c r="O1390">
        <v>5.2918469999999997</v>
      </c>
      <c r="P1390">
        <f t="shared" si="68"/>
        <v>15.091847000000001</v>
      </c>
      <c r="Q1390">
        <f t="shared" si="69"/>
        <v>-14.94902588254938</v>
      </c>
      <c r="S1390">
        <v>123.919399</v>
      </c>
      <c r="U1390">
        <v>-19.587057000000001</v>
      </c>
      <c r="V1390">
        <v>5.2891760000000003</v>
      </c>
      <c r="W1390">
        <v>1</v>
      </c>
      <c r="X1390">
        <v>1</v>
      </c>
    </row>
    <row r="1391" spans="1:24" hidden="1" x14ac:dyDescent="0.45">
      <c r="A1391">
        <v>1072321379</v>
      </c>
      <c r="C1391">
        <v>124.229512</v>
      </c>
      <c r="D1391">
        <v>7.1045720000000001</v>
      </c>
      <c r="E1391">
        <v>3</v>
      </c>
      <c r="F1391">
        <v>-0.69018599999999997</v>
      </c>
      <c r="G1391">
        <v>7.9349999999999993E-3</v>
      </c>
      <c r="H1391">
        <v>0.72308300000000003</v>
      </c>
      <c r="I1391">
        <v>2.6488999999999999E-2</v>
      </c>
      <c r="J1391">
        <v>4.8899999999999997</v>
      </c>
      <c r="K1391">
        <v>-1.7</v>
      </c>
      <c r="L1391">
        <v>-0.83</v>
      </c>
      <c r="M1391">
        <v>0.51609300000000002</v>
      </c>
      <c r="N1391">
        <v>-1.860978</v>
      </c>
      <c r="O1391">
        <v>4.8744110000000003</v>
      </c>
      <c r="P1391">
        <f t="shared" si="68"/>
        <v>14.674411000000001</v>
      </c>
      <c r="Q1391">
        <f t="shared" si="69"/>
        <v>-15.014561179402298</v>
      </c>
      <c r="S1391">
        <v>123.927212</v>
      </c>
      <c r="U1391">
        <v>-19.272074</v>
      </c>
      <c r="V1391">
        <v>4.8789819999999997</v>
      </c>
      <c r="W1391">
        <v>1</v>
      </c>
      <c r="X1391">
        <v>1</v>
      </c>
    </row>
    <row r="1392" spans="1:24" hidden="1" x14ac:dyDescent="0.45">
      <c r="A1392">
        <v>1072330278</v>
      </c>
      <c r="C1392">
        <v>122.78554200000001</v>
      </c>
      <c r="D1392">
        <v>7.0952719999999996</v>
      </c>
      <c r="E1392">
        <v>3</v>
      </c>
      <c r="F1392">
        <v>-0.69415300000000002</v>
      </c>
      <c r="G1392">
        <v>4.4373000000000003E-2</v>
      </c>
      <c r="H1392">
        <v>0.71838400000000002</v>
      </c>
      <c r="I1392">
        <v>-8.9110000000000005E-3</v>
      </c>
      <c r="J1392">
        <v>4.8</v>
      </c>
      <c r="K1392">
        <v>-1.81</v>
      </c>
      <c r="L1392">
        <v>-0.88</v>
      </c>
      <c r="M1392">
        <v>0.63026599999999999</v>
      </c>
      <c r="N1392">
        <v>-1.4801310000000001</v>
      </c>
      <c r="O1392">
        <v>4.9498509999999998</v>
      </c>
      <c r="P1392">
        <f t="shared" si="68"/>
        <v>14.749851</v>
      </c>
      <c r="Q1392">
        <f t="shared" si="69"/>
        <v>-13.856985268173789</v>
      </c>
      <c r="S1392">
        <v>123.09486800000001</v>
      </c>
      <c r="U1392">
        <v>-20.112399</v>
      </c>
      <c r="V1392">
        <v>4.9490699999999999</v>
      </c>
      <c r="W1392">
        <v>1</v>
      </c>
      <c r="X1392">
        <v>1</v>
      </c>
    </row>
    <row r="1393" spans="1:24" hidden="1" x14ac:dyDescent="0.45">
      <c r="A1393">
        <v>1072342237</v>
      </c>
      <c r="C1393">
        <v>122.967</v>
      </c>
      <c r="D1393">
        <v>7.0952719999999996</v>
      </c>
      <c r="E1393">
        <v>3</v>
      </c>
      <c r="F1393">
        <v>-0.69574000000000003</v>
      </c>
      <c r="G1393">
        <v>7.8551999999999997E-2</v>
      </c>
      <c r="H1393">
        <v>0.71270800000000001</v>
      </c>
      <c r="I1393">
        <v>-4.2542000000000003E-2</v>
      </c>
      <c r="J1393">
        <v>4.5199999999999996</v>
      </c>
      <c r="K1393">
        <v>-2.0499999999999998</v>
      </c>
      <c r="L1393">
        <v>-0.88</v>
      </c>
      <c r="M1393">
        <v>0.68215999999999999</v>
      </c>
      <c r="N1393">
        <v>-1.2864390000000001</v>
      </c>
      <c r="O1393">
        <v>4.8255949999999999</v>
      </c>
      <c r="P1393">
        <f t="shared" si="68"/>
        <v>14.625595000000001</v>
      </c>
      <c r="Q1393">
        <f t="shared" si="69"/>
        <v>-13.690695499176989</v>
      </c>
      <c r="S1393">
        <v>122.78048200000001</v>
      </c>
      <c r="U1393">
        <v>-20.148765999999998</v>
      </c>
      <c r="V1393">
        <v>4.8269549999999999</v>
      </c>
      <c r="W1393">
        <v>1</v>
      </c>
      <c r="X1393">
        <v>1</v>
      </c>
    </row>
    <row r="1394" spans="1:24" hidden="1" x14ac:dyDescent="0.45">
      <c r="A1394">
        <v>1072351183</v>
      </c>
      <c r="C1394">
        <v>122.413899</v>
      </c>
      <c r="D1394">
        <v>7.1045720000000001</v>
      </c>
      <c r="E1394">
        <v>3</v>
      </c>
      <c r="F1394">
        <v>-0.69531200000000004</v>
      </c>
      <c r="G1394">
        <v>0.11053499999999999</v>
      </c>
      <c r="H1394">
        <v>0.70629900000000001</v>
      </c>
      <c r="I1394">
        <v>-7.3730000000000004E-2</v>
      </c>
      <c r="J1394">
        <v>3.99</v>
      </c>
      <c r="K1394">
        <v>-1.7</v>
      </c>
      <c r="L1394">
        <v>-1.04</v>
      </c>
      <c r="M1394">
        <v>0.91303199999999995</v>
      </c>
      <c r="N1394">
        <v>-0.659416</v>
      </c>
      <c r="O1394">
        <v>4.3153360000000003</v>
      </c>
      <c r="P1394">
        <f t="shared" si="68"/>
        <v>14.115336000000001</v>
      </c>
      <c r="Q1394">
        <f t="shared" si="69"/>
        <v>-12.859645475581519</v>
      </c>
      <c r="S1394">
        <v>122.38741</v>
      </c>
      <c r="U1394">
        <v>-20.423753000000001</v>
      </c>
      <c r="V1394">
        <v>4.3209739999999996</v>
      </c>
      <c r="W1394">
        <v>1</v>
      </c>
      <c r="X1394">
        <v>1</v>
      </c>
    </row>
    <row r="1395" spans="1:24" hidden="1" x14ac:dyDescent="0.45">
      <c r="A1395">
        <v>1072360081</v>
      </c>
      <c r="C1395">
        <v>122.69069399999999</v>
      </c>
      <c r="D1395">
        <v>7.0999220000000003</v>
      </c>
      <c r="E1395">
        <v>3</v>
      </c>
      <c r="F1395">
        <v>-0.69317600000000001</v>
      </c>
      <c r="G1395">
        <v>0.14007600000000001</v>
      </c>
      <c r="H1395">
        <v>0.69958500000000001</v>
      </c>
      <c r="I1395">
        <v>-0.102478</v>
      </c>
      <c r="J1395">
        <v>3.32</v>
      </c>
      <c r="K1395">
        <v>-1.1000000000000001</v>
      </c>
      <c r="L1395">
        <v>-0.82</v>
      </c>
      <c r="M1395">
        <v>0.76005100000000003</v>
      </c>
      <c r="N1395">
        <v>4.6967000000000002E-2</v>
      </c>
      <c r="O1395">
        <v>3.5108199999999998</v>
      </c>
      <c r="P1395">
        <f t="shared" si="68"/>
        <v>13.31082</v>
      </c>
      <c r="Q1395">
        <f t="shared" si="69"/>
        <v>-12.447885320330824</v>
      </c>
      <c r="S1395">
        <v>122.38139700000001</v>
      </c>
      <c r="U1395">
        <v>-20.158539000000001</v>
      </c>
      <c r="V1395">
        <v>3.5197479999999999</v>
      </c>
      <c r="W1395">
        <v>1</v>
      </c>
      <c r="X1395">
        <v>1</v>
      </c>
    </row>
    <row r="1396" spans="1:24" hidden="1" x14ac:dyDescent="0.45">
      <c r="A1396">
        <v>1072372210</v>
      </c>
      <c r="C1396">
        <v>122.405141</v>
      </c>
      <c r="D1396">
        <v>7.1138719999999998</v>
      </c>
      <c r="E1396">
        <v>3</v>
      </c>
      <c r="F1396">
        <v>-0.68963600000000003</v>
      </c>
      <c r="G1396">
        <v>0.16674800000000001</v>
      </c>
      <c r="H1396">
        <v>0.69281000000000004</v>
      </c>
      <c r="I1396">
        <v>-0.12884499999999999</v>
      </c>
      <c r="J1396">
        <v>2.2599999999999998</v>
      </c>
      <c r="K1396">
        <v>-1.43</v>
      </c>
      <c r="L1396">
        <v>-0.64</v>
      </c>
      <c r="M1396">
        <v>0.57822300000000004</v>
      </c>
      <c r="N1396">
        <v>-0.41213100000000003</v>
      </c>
      <c r="O1396">
        <v>2.656644</v>
      </c>
      <c r="P1396">
        <f t="shared" si="68"/>
        <v>12.456644000000001</v>
      </c>
      <c r="Q1396">
        <f t="shared" si="69"/>
        <v>-11.706735437309877</v>
      </c>
      <c r="S1396">
        <v>122.150871</v>
      </c>
      <c r="U1396">
        <v>-20.108841999999999</v>
      </c>
      <c r="V1396">
        <v>2.6661549999999998</v>
      </c>
      <c r="W1396">
        <v>1</v>
      </c>
      <c r="X1396">
        <v>1</v>
      </c>
    </row>
    <row r="1397" spans="1:24" hidden="1" x14ac:dyDescent="0.45">
      <c r="A1397">
        <v>1072381145</v>
      </c>
      <c r="C1397">
        <v>121.333516</v>
      </c>
      <c r="D1397">
        <v>7.0952719999999996</v>
      </c>
      <c r="E1397">
        <v>3</v>
      </c>
      <c r="F1397">
        <v>-0.68493700000000002</v>
      </c>
      <c r="G1397">
        <v>0.19073499999999999</v>
      </c>
      <c r="H1397">
        <v>0.68640100000000004</v>
      </c>
      <c r="I1397">
        <v>-0.15264900000000001</v>
      </c>
      <c r="J1397">
        <v>2.7</v>
      </c>
      <c r="K1397">
        <v>-1.43</v>
      </c>
      <c r="L1397">
        <v>-0.76</v>
      </c>
      <c r="M1397">
        <v>0.71344200000000002</v>
      </c>
      <c r="N1397">
        <v>-2.7054999999999999E-2</v>
      </c>
      <c r="O1397">
        <v>3.066281</v>
      </c>
      <c r="P1397">
        <f t="shared" si="68"/>
        <v>12.866281000000001</v>
      </c>
      <c r="Q1397">
        <f t="shared" si="69"/>
        <v>-11.316035993468068</v>
      </c>
      <c r="S1397">
        <v>121.496275</v>
      </c>
      <c r="U1397">
        <v>-20.786615999999999</v>
      </c>
      <c r="V1397">
        <v>3.061871</v>
      </c>
      <c r="W1397">
        <v>1</v>
      </c>
      <c r="X1397">
        <v>1</v>
      </c>
    </row>
    <row r="1398" spans="1:24" hidden="1" x14ac:dyDescent="0.45">
      <c r="A1398">
        <v>1072390008</v>
      </c>
      <c r="C1398">
        <v>121.31599900000001</v>
      </c>
      <c r="D1398">
        <v>7.1138719999999998</v>
      </c>
      <c r="E1398">
        <v>3</v>
      </c>
      <c r="F1398">
        <v>-0.67938200000000004</v>
      </c>
      <c r="G1398">
        <v>0.21240200000000001</v>
      </c>
      <c r="H1398">
        <v>0.68054199999999998</v>
      </c>
      <c r="I1398">
        <v>-0.173706</v>
      </c>
      <c r="J1398">
        <v>2.5499999999999998</v>
      </c>
      <c r="K1398">
        <v>-1.47</v>
      </c>
      <c r="L1398">
        <v>-0.73</v>
      </c>
      <c r="M1398">
        <v>0.68499299999999996</v>
      </c>
      <c r="N1398">
        <v>5.2323000000000001E-2</v>
      </c>
      <c r="O1398">
        <v>2.9536560000000001</v>
      </c>
      <c r="P1398">
        <f t="shared" si="68"/>
        <v>12.753656000000001</v>
      </c>
      <c r="Q1398">
        <f t="shared" si="69"/>
        <v>-11.095593661531975</v>
      </c>
      <c r="S1398">
        <v>121.207786</v>
      </c>
      <c r="U1398">
        <v>-20.900010999999999</v>
      </c>
      <c r="V1398">
        <v>2.9548480000000001</v>
      </c>
      <c r="W1398">
        <v>1</v>
      </c>
      <c r="X1398">
        <v>1</v>
      </c>
    </row>
    <row r="1399" spans="1:24" hidden="1" x14ac:dyDescent="0.45">
      <c r="A1399">
        <v>1072402185</v>
      </c>
      <c r="C1399">
        <v>121.877309</v>
      </c>
      <c r="D1399">
        <v>7.0952719999999996</v>
      </c>
      <c r="E1399">
        <v>3</v>
      </c>
      <c r="F1399">
        <v>-0.67321799999999998</v>
      </c>
      <c r="G1399">
        <v>0.23168900000000001</v>
      </c>
      <c r="H1399">
        <v>0.67541499999999999</v>
      </c>
      <c r="I1399">
        <v>-0.19226099999999999</v>
      </c>
      <c r="J1399">
        <v>2.73</v>
      </c>
      <c r="K1399">
        <v>-1.34</v>
      </c>
      <c r="L1399">
        <v>-0.67</v>
      </c>
      <c r="M1399">
        <v>0.63388999999999995</v>
      </c>
      <c r="N1399">
        <v>0.42904599999999998</v>
      </c>
      <c r="O1399">
        <v>3.0187080000000002</v>
      </c>
      <c r="P1399">
        <f t="shared" si="68"/>
        <v>12.818708000000001</v>
      </c>
      <c r="Q1399">
        <f t="shared" si="69"/>
        <v>-11.738262831670113</v>
      </c>
      <c r="S1399">
        <v>121.342139</v>
      </c>
      <c r="U1399">
        <v>-20.371576999999998</v>
      </c>
      <c r="V1399">
        <v>3.0180039999999999</v>
      </c>
      <c r="W1399">
        <v>1</v>
      </c>
      <c r="X1399">
        <v>1</v>
      </c>
    </row>
    <row r="1400" spans="1:24" hidden="1" x14ac:dyDescent="0.45">
      <c r="A1400">
        <v>1072411063</v>
      </c>
      <c r="C1400">
        <v>121.973164</v>
      </c>
      <c r="D1400">
        <v>7.0906219999999998</v>
      </c>
      <c r="E1400">
        <v>3</v>
      </c>
      <c r="F1400">
        <v>-0.66656499999999996</v>
      </c>
      <c r="G1400">
        <v>0.24871799999999999</v>
      </c>
      <c r="H1400">
        <v>0.67120400000000002</v>
      </c>
      <c r="I1400">
        <v>-0.20813000000000001</v>
      </c>
      <c r="J1400">
        <v>2.23</v>
      </c>
      <c r="K1400">
        <v>-0.88</v>
      </c>
      <c r="L1400">
        <v>-0.41</v>
      </c>
      <c r="M1400">
        <v>0.38717699999999999</v>
      </c>
      <c r="N1400">
        <v>0.64702199999999999</v>
      </c>
      <c r="O1400">
        <v>2.3123330000000002</v>
      </c>
      <c r="P1400">
        <f t="shared" si="68"/>
        <v>12.112333000000001</v>
      </c>
      <c r="Q1400">
        <f t="shared" si="69"/>
        <v>-11.734767354847937</v>
      </c>
      <c r="S1400">
        <v>121.52812400000001</v>
      </c>
      <c r="U1400">
        <v>-19.805285000000001</v>
      </c>
      <c r="V1400">
        <v>2.320109</v>
      </c>
      <c r="W1400">
        <v>1</v>
      </c>
      <c r="X1400">
        <v>1</v>
      </c>
    </row>
    <row r="1401" spans="1:24" hidden="1" x14ac:dyDescent="0.45">
      <c r="A1401">
        <v>1072419717</v>
      </c>
      <c r="C1401">
        <v>121.77422</v>
      </c>
      <c r="D1401">
        <v>7.1092219999999999</v>
      </c>
      <c r="E1401">
        <v>3</v>
      </c>
      <c r="F1401">
        <v>-0.65954599999999997</v>
      </c>
      <c r="G1401">
        <v>0.26355000000000001</v>
      </c>
      <c r="H1401">
        <v>0.66827400000000003</v>
      </c>
      <c r="I1401">
        <v>-0.221191</v>
      </c>
      <c r="J1401">
        <v>1.85</v>
      </c>
      <c r="K1401">
        <v>-0.9</v>
      </c>
      <c r="L1401">
        <v>-0.33</v>
      </c>
      <c r="M1401">
        <v>0.29153899999999999</v>
      </c>
      <c r="N1401">
        <v>0.48736200000000002</v>
      </c>
      <c r="O1401">
        <v>2.0046539999999999</v>
      </c>
      <c r="P1401">
        <f t="shared" si="68"/>
        <v>11.804654000000001</v>
      </c>
      <c r="Q1401">
        <f t="shared" si="69"/>
        <v>-11.680147741959898</v>
      </c>
      <c r="S1401">
        <v>121.499236</v>
      </c>
      <c r="U1401">
        <v>-19.597781000000001</v>
      </c>
      <c r="V1401">
        <v>2.00813</v>
      </c>
      <c r="W1401">
        <v>1</v>
      </c>
      <c r="X1401">
        <v>1</v>
      </c>
    </row>
    <row r="1402" spans="1:24" hidden="1" x14ac:dyDescent="0.45">
      <c r="A1402">
        <v>1072432033</v>
      </c>
      <c r="C1402">
        <v>121.419087</v>
      </c>
      <c r="D1402">
        <v>7.0999220000000003</v>
      </c>
      <c r="E1402">
        <v>3</v>
      </c>
      <c r="F1402">
        <v>-0.65246599999999999</v>
      </c>
      <c r="G1402">
        <v>0.276306</v>
      </c>
      <c r="H1402">
        <v>0.66662600000000005</v>
      </c>
      <c r="I1402">
        <v>-0.231323</v>
      </c>
      <c r="J1402">
        <v>1.7</v>
      </c>
      <c r="K1402">
        <v>-0.62</v>
      </c>
      <c r="L1402">
        <v>-0.05</v>
      </c>
      <c r="M1402">
        <v>1.5779000000000001E-2</v>
      </c>
      <c r="N1402">
        <v>0.67783300000000002</v>
      </c>
      <c r="O1402">
        <v>1.6783539999999999</v>
      </c>
      <c r="P1402">
        <f t="shared" si="68"/>
        <v>11.478354000000001</v>
      </c>
      <c r="Q1402">
        <f t="shared" si="69"/>
        <v>-11.314076563109586</v>
      </c>
      <c r="S1402">
        <v>121.21148700000001</v>
      </c>
      <c r="U1402">
        <v>-19.635171</v>
      </c>
      <c r="V1402">
        <v>1.681988</v>
      </c>
      <c r="W1402">
        <v>1</v>
      </c>
      <c r="X1402">
        <v>1</v>
      </c>
    </row>
    <row r="1403" spans="1:24" hidden="1" x14ac:dyDescent="0.45">
      <c r="A1403">
        <v>1072440923</v>
      </c>
      <c r="C1403">
        <v>121.238179</v>
      </c>
      <c r="D1403">
        <v>7.0999220000000003</v>
      </c>
      <c r="E1403">
        <v>3</v>
      </c>
      <c r="F1403">
        <v>-0.64544699999999999</v>
      </c>
      <c r="G1403">
        <v>0.28704800000000003</v>
      </c>
      <c r="H1403">
        <v>0.66625999999999996</v>
      </c>
      <c r="I1403">
        <v>-0.239014</v>
      </c>
      <c r="J1403">
        <v>1.52</v>
      </c>
      <c r="K1403">
        <v>-0.51</v>
      </c>
      <c r="L1403">
        <v>0.1</v>
      </c>
      <c r="M1403">
        <v>-0.14057600000000001</v>
      </c>
      <c r="N1403">
        <v>0.68789900000000004</v>
      </c>
      <c r="O1403">
        <v>1.444888</v>
      </c>
      <c r="P1403">
        <f t="shared" si="68"/>
        <v>11.244888000000001</v>
      </c>
      <c r="Q1403">
        <f t="shared" si="69"/>
        <v>-11.124692831240978</v>
      </c>
      <c r="S1403">
        <v>121.052502</v>
      </c>
      <c r="U1403">
        <v>-19.599184000000001</v>
      </c>
      <c r="V1403">
        <v>1.4475</v>
      </c>
      <c r="W1403">
        <v>1</v>
      </c>
      <c r="X1403">
        <v>1</v>
      </c>
    </row>
    <row r="1404" spans="1:24" hidden="1" x14ac:dyDescent="0.45">
      <c r="A1404">
        <v>1072449840</v>
      </c>
      <c r="C1404">
        <v>120.692891</v>
      </c>
      <c r="D1404">
        <v>7.0999220000000003</v>
      </c>
      <c r="E1404">
        <v>3</v>
      </c>
      <c r="F1404">
        <v>-0.63854999999999995</v>
      </c>
      <c r="G1404">
        <v>0.29595900000000003</v>
      </c>
      <c r="H1404">
        <v>0.66705300000000001</v>
      </c>
      <c r="I1404">
        <v>-0.24438499999999999</v>
      </c>
      <c r="J1404">
        <v>1.31</v>
      </c>
      <c r="K1404">
        <v>-0.13</v>
      </c>
      <c r="L1404">
        <v>0.24</v>
      </c>
      <c r="M1404">
        <v>-0.26219999999999999</v>
      </c>
      <c r="N1404">
        <v>0.84686499999999998</v>
      </c>
      <c r="O1404">
        <v>1.0023770000000001</v>
      </c>
      <c r="P1404">
        <f t="shared" si="68"/>
        <v>10.802377</v>
      </c>
      <c r="Q1404">
        <f t="shared" si="69"/>
        <v>-10.398908805677095</v>
      </c>
      <c r="S1404">
        <v>120.66955799999999</v>
      </c>
      <c r="U1404">
        <v>-19.868735000000001</v>
      </c>
      <c r="V1404">
        <v>1.007282</v>
      </c>
      <c r="W1404">
        <v>1</v>
      </c>
      <c r="X1404">
        <v>1</v>
      </c>
    </row>
    <row r="1405" spans="1:24" hidden="1" x14ac:dyDescent="0.45">
      <c r="A1405">
        <v>1072469100</v>
      </c>
      <c r="C1405">
        <v>120.779988</v>
      </c>
      <c r="D1405">
        <v>7.1045720000000001</v>
      </c>
      <c r="E1405">
        <v>3</v>
      </c>
      <c r="F1405">
        <v>-0.62542699999999996</v>
      </c>
      <c r="G1405">
        <v>0.30871599999999999</v>
      </c>
      <c r="H1405">
        <v>0.67205800000000004</v>
      </c>
      <c r="I1405">
        <v>-0.24865699999999999</v>
      </c>
      <c r="J1405">
        <v>1.03</v>
      </c>
      <c r="K1405">
        <v>0.03</v>
      </c>
      <c r="L1405">
        <v>0.44</v>
      </c>
      <c r="M1405">
        <v>-0.46211400000000002</v>
      </c>
      <c r="N1405">
        <v>0.79118599999999994</v>
      </c>
      <c r="O1405">
        <v>0.64478899999999995</v>
      </c>
      <c r="P1405">
        <f t="shared" si="68"/>
        <v>10.444789</v>
      </c>
      <c r="Q1405">
        <f t="shared" si="69"/>
        <v>-10.150352845996913</v>
      </c>
      <c r="S1405">
        <v>120.35169</v>
      </c>
      <c r="U1405">
        <v>-19.774872999999999</v>
      </c>
      <c r="V1405">
        <v>0.648783</v>
      </c>
      <c r="W1405">
        <v>1</v>
      </c>
      <c r="X1405">
        <v>1</v>
      </c>
    </row>
    <row r="1406" spans="1:24" hidden="1" x14ac:dyDescent="0.45">
      <c r="A1406">
        <v>1072478645</v>
      </c>
      <c r="C1406">
        <v>120.148152</v>
      </c>
      <c r="D1406">
        <v>7.0999220000000003</v>
      </c>
      <c r="E1406">
        <v>3</v>
      </c>
      <c r="F1406">
        <v>-0.61920200000000003</v>
      </c>
      <c r="G1406">
        <v>0.31268299999999999</v>
      </c>
      <c r="H1406">
        <v>0.67627000000000004</v>
      </c>
      <c r="I1406">
        <v>-0.247864</v>
      </c>
      <c r="J1406">
        <v>1.06</v>
      </c>
      <c r="K1406">
        <v>0</v>
      </c>
      <c r="L1406">
        <v>0.56000000000000005</v>
      </c>
      <c r="M1406">
        <v>-0.595607</v>
      </c>
      <c r="N1406">
        <v>0.80277399999999999</v>
      </c>
      <c r="O1406">
        <v>0.66171400000000002</v>
      </c>
      <c r="P1406">
        <f t="shared" si="68"/>
        <v>10.461714000000001</v>
      </c>
      <c r="Q1406">
        <f t="shared" si="69"/>
        <v>-9.9324555444045401</v>
      </c>
      <c r="S1406">
        <v>120.04271199999999</v>
      </c>
      <c r="U1406">
        <v>-20.006796000000001</v>
      </c>
      <c r="V1406">
        <v>0.66157100000000002</v>
      </c>
      <c r="W1406">
        <v>1</v>
      </c>
      <c r="X1406">
        <v>1</v>
      </c>
    </row>
    <row r="1407" spans="1:24" hidden="1" x14ac:dyDescent="0.45">
      <c r="A1407">
        <v>1072488403</v>
      </c>
      <c r="C1407">
        <v>119.967259</v>
      </c>
      <c r="D1407">
        <v>7.0999220000000003</v>
      </c>
      <c r="E1407">
        <v>3</v>
      </c>
      <c r="F1407">
        <v>-0.61315900000000001</v>
      </c>
      <c r="G1407">
        <v>0.31494100000000003</v>
      </c>
      <c r="H1407">
        <v>0.68164100000000005</v>
      </c>
      <c r="I1407">
        <v>-0.245361</v>
      </c>
      <c r="J1407">
        <v>1.23</v>
      </c>
      <c r="K1407">
        <v>0.11</v>
      </c>
      <c r="L1407">
        <v>0.9</v>
      </c>
      <c r="M1407">
        <v>-0.93837800000000005</v>
      </c>
      <c r="N1407">
        <v>1.019685</v>
      </c>
      <c r="O1407">
        <v>0.64391399999999999</v>
      </c>
      <c r="P1407">
        <f t="shared" si="68"/>
        <v>10.443914000000001</v>
      </c>
      <c r="Q1407">
        <f t="shared" si="69"/>
        <v>-9.853109404967574</v>
      </c>
      <c r="S1407">
        <v>119.803476</v>
      </c>
      <c r="U1407">
        <v>-20.070094999999998</v>
      </c>
      <c r="V1407">
        <v>0.64410900000000004</v>
      </c>
      <c r="W1407">
        <v>1</v>
      </c>
      <c r="X1407">
        <v>1</v>
      </c>
    </row>
    <row r="1408" spans="1:24" hidden="1" x14ac:dyDescent="0.45">
      <c r="A1408">
        <v>1072500760</v>
      </c>
      <c r="C1408">
        <v>118.87787299999999</v>
      </c>
      <c r="D1408">
        <v>7.0999220000000003</v>
      </c>
      <c r="E1408">
        <v>3</v>
      </c>
      <c r="F1408">
        <v>-0.60736100000000004</v>
      </c>
      <c r="G1408">
        <v>0.31561299999999998</v>
      </c>
      <c r="H1408">
        <v>0.68804900000000002</v>
      </c>
      <c r="I1408">
        <v>-0.24115</v>
      </c>
      <c r="J1408">
        <v>0.93</v>
      </c>
      <c r="K1408">
        <v>0.16</v>
      </c>
      <c r="L1408">
        <v>1.42</v>
      </c>
      <c r="M1408">
        <v>-1.4390620000000001</v>
      </c>
      <c r="N1408">
        <v>0.85903300000000005</v>
      </c>
      <c r="O1408">
        <v>0.31389600000000001</v>
      </c>
      <c r="P1408">
        <f t="shared" si="68"/>
        <v>10.113896</v>
      </c>
      <c r="Q1408">
        <f t="shared" si="69"/>
        <v>-8.8568121269517412</v>
      </c>
      <c r="S1408">
        <v>119.015612</v>
      </c>
      <c r="U1408">
        <v>-20.831712</v>
      </c>
      <c r="V1408">
        <v>0.31753500000000001</v>
      </c>
      <c r="W1408">
        <v>1</v>
      </c>
      <c r="X1408">
        <v>1</v>
      </c>
    </row>
    <row r="1409" spans="1:24" hidden="1" x14ac:dyDescent="0.45">
      <c r="A1409">
        <v>1072509624</v>
      </c>
      <c r="C1409">
        <v>118.98145</v>
      </c>
      <c r="D1409">
        <v>7.0859719999999999</v>
      </c>
      <c r="E1409">
        <v>3</v>
      </c>
      <c r="F1409">
        <v>-0.601746</v>
      </c>
      <c r="G1409">
        <v>0.31445299999999998</v>
      </c>
      <c r="H1409">
        <v>0.695496</v>
      </c>
      <c r="I1409">
        <v>-0.23522899999999999</v>
      </c>
      <c r="J1409">
        <v>1.18</v>
      </c>
      <c r="K1409">
        <v>0.42</v>
      </c>
      <c r="L1409">
        <v>1.57</v>
      </c>
      <c r="M1409">
        <v>-1.5737300000000001</v>
      </c>
      <c r="N1409">
        <v>1.2210939999999999</v>
      </c>
      <c r="O1409">
        <v>0.25740299999999999</v>
      </c>
      <c r="P1409">
        <f t="shared" si="68"/>
        <v>10.057403000000001</v>
      </c>
      <c r="Q1409">
        <f t="shared" si="69"/>
        <v>-8.7833604548146003</v>
      </c>
      <c r="S1409">
        <v>118.81107900000001</v>
      </c>
      <c r="U1409">
        <v>-20.860130000000002</v>
      </c>
      <c r="V1409">
        <v>0.25806499999999999</v>
      </c>
      <c r="W1409">
        <v>1</v>
      </c>
      <c r="X1409">
        <v>1</v>
      </c>
    </row>
    <row r="1410" spans="1:24" hidden="1" x14ac:dyDescent="0.45">
      <c r="A1410">
        <v>1072518796</v>
      </c>
      <c r="C1410">
        <v>119.517888</v>
      </c>
      <c r="D1410">
        <v>7.0952719999999996</v>
      </c>
      <c r="E1410">
        <v>3</v>
      </c>
      <c r="F1410">
        <v>-0.596252</v>
      </c>
      <c r="G1410">
        <v>0.31152299999999999</v>
      </c>
      <c r="H1410">
        <v>0.70397900000000002</v>
      </c>
      <c r="I1410">
        <v>-0.227661</v>
      </c>
      <c r="J1410">
        <v>1.24</v>
      </c>
      <c r="K1410">
        <v>0.63</v>
      </c>
      <c r="L1410">
        <v>1.66</v>
      </c>
      <c r="M1410">
        <v>-1.6413329999999999</v>
      </c>
      <c r="N1410">
        <v>1.4075249999999999</v>
      </c>
      <c r="O1410">
        <v>0.121569</v>
      </c>
      <c r="P1410">
        <f t="shared" si="68"/>
        <v>9.9215689999999999</v>
      </c>
      <c r="Q1410">
        <f t="shared" si="69"/>
        <v>-9.1403998299730986</v>
      </c>
      <c r="S1410">
        <v>119.029284</v>
      </c>
      <c r="U1410">
        <v>-20.310098</v>
      </c>
      <c r="V1410">
        <v>0.123073</v>
      </c>
      <c r="W1410">
        <v>1</v>
      </c>
      <c r="X1410">
        <v>1</v>
      </c>
    </row>
    <row r="1411" spans="1:24" hidden="1" x14ac:dyDescent="0.45">
      <c r="A1411">
        <v>1072530624</v>
      </c>
      <c r="C1411">
        <v>119.068532</v>
      </c>
      <c r="D1411">
        <v>7.0906219999999998</v>
      </c>
      <c r="E1411">
        <v>3</v>
      </c>
      <c r="F1411">
        <v>-0.59100299999999995</v>
      </c>
      <c r="G1411">
        <v>0.30651899999999999</v>
      </c>
      <c r="H1411">
        <v>0.71337899999999999</v>
      </c>
      <c r="I1411">
        <v>-0.21868899999999999</v>
      </c>
      <c r="J1411">
        <v>1.03</v>
      </c>
      <c r="K1411">
        <v>0.6</v>
      </c>
      <c r="L1411">
        <v>2.1800000000000002</v>
      </c>
      <c r="M1411">
        <v>-2.1400489999999999</v>
      </c>
      <c r="N1411">
        <v>1.256194</v>
      </c>
      <c r="O1411">
        <v>-0.12264799999999999</v>
      </c>
      <c r="P1411">
        <f t="shared" si="68"/>
        <v>9.6773520000000008</v>
      </c>
      <c r="Q1411">
        <f t="shared" si="69"/>
        <v>-8.9396685186935194</v>
      </c>
      <c r="S1411">
        <v>118.811829</v>
      </c>
      <c r="U1411">
        <v>-20.282523999999999</v>
      </c>
      <c r="V1411">
        <v>-0.11994</v>
      </c>
      <c r="W1411">
        <v>1</v>
      </c>
      <c r="X1411">
        <v>1</v>
      </c>
    </row>
    <row r="1412" spans="1:24" hidden="1" x14ac:dyDescent="0.45">
      <c r="A1412">
        <v>1072539521</v>
      </c>
      <c r="C1412">
        <v>118.61044800000001</v>
      </c>
      <c r="D1412">
        <v>7.0952719999999996</v>
      </c>
      <c r="E1412">
        <v>3</v>
      </c>
      <c r="F1412">
        <v>-0.58587599999999995</v>
      </c>
      <c r="G1412">
        <v>0.299377</v>
      </c>
      <c r="H1412">
        <v>0.72357199999999999</v>
      </c>
      <c r="I1412">
        <v>-0.208618</v>
      </c>
      <c r="J1412">
        <v>1.27</v>
      </c>
      <c r="K1412">
        <v>0.98</v>
      </c>
      <c r="L1412">
        <v>2.12</v>
      </c>
      <c r="M1412">
        <v>-2.0476079999999999</v>
      </c>
      <c r="N1412">
        <v>1.6833560000000001</v>
      </c>
      <c r="O1412">
        <v>-0.20141000000000001</v>
      </c>
      <c r="P1412">
        <f t="shared" si="68"/>
        <v>9.5985900000000015</v>
      </c>
      <c r="Q1412">
        <f t="shared" si="69"/>
        <v>-8.7194564220666457</v>
      </c>
      <c r="S1412">
        <v>118.514419</v>
      </c>
      <c r="U1412">
        <v>-20.453302999999998</v>
      </c>
      <c r="V1412">
        <v>-0.200512</v>
      </c>
      <c r="W1412">
        <v>1</v>
      </c>
      <c r="X1412">
        <v>1</v>
      </c>
    </row>
    <row r="1413" spans="1:24" hidden="1" x14ac:dyDescent="0.45">
      <c r="A1413">
        <v>1072548721</v>
      </c>
      <c r="C1413">
        <v>118.88715000000001</v>
      </c>
      <c r="D1413">
        <v>7.0906219999999998</v>
      </c>
      <c r="E1413">
        <v>3</v>
      </c>
      <c r="F1413">
        <v>-0.58105499999999999</v>
      </c>
      <c r="G1413">
        <v>0.29034399999999999</v>
      </c>
      <c r="H1413">
        <v>0.734375</v>
      </c>
      <c r="I1413">
        <v>-0.19689899999999999</v>
      </c>
      <c r="J1413">
        <v>1.25</v>
      </c>
      <c r="K1413">
        <v>0.92</v>
      </c>
      <c r="L1413">
        <v>2.2400000000000002</v>
      </c>
      <c r="M1413">
        <v>-2.1811609999999999</v>
      </c>
      <c r="N1413">
        <v>1.620633</v>
      </c>
      <c r="O1413">
        <v>-0.206377</v>
      </c>
      <c r="P1413">
        <f t="shared" si="68"/>
        <v>9.5936230000000009</v>
      </c>
      <c r="Q1413">
        <f t="shared" si="69"/>
        <v>-8.9576706339875969</v>
      </c>
      <c r="S1413">
        <v>118.541999</v>
      </c>
      <c r="U1413">
        <v>-20.174288000000001</v>
      </c>
      <c r="V1413">
        <v>-0.206313</v>
      </c>
      <c r="W1413">
        <v>1</v>
      </c>
      <c r="X1413">
        <v>1</v>
      </c>
    </row>
    <row r="1414" spans="1:24" hidden="1" x14ac:dyDescent="0.45">
      <c r="A1414">
        <v>1072560508</v>
      </c>
      <c r="C1414">
        <v>117.521199</v>
      </c>
      <c r="D1414">
        <v>7.0952719999999996</v>
      </c>
      <c r="E1414">
        <v>3</v>
      </c>
      <c r="F1414">
        <v>-0.57653799999999999</v>
      </c>
      <c r="G1414">
        <v>0.27966299999999999</v>
      </c>
      <c r="H1414">
        <v>0.74554399999999998</v>
      </c>
      <c r="I1414">
        <v>-0.18341099999999999</v>
      </c>
      <c r="J1414">
        <v>1.1200000000000001</v>
      </c>
      <c r="K1414">
        <v>0.67</v>
      </c>
      <c r="L1414">
        <v>2.7</v>
      </c>
      <c r="M1414">
        <v>-2.6608209999999999</v>
      </c>
      <c r="N1414">
        <v>1.356304</v>
      </c>
      <c r="O1414">
        <v>-0.27521499999999999</v>
      </c>
      <c r="P1414">
        <f t="shared" si="68"/>
        <v>9.5247850000000014</v>
      </c>
      <c r="Q1414">
        <f t="shared" si="69"/>
        <v>-8.2671668005831762</v>
      </c>
      <c r="S1414">
        <v>117.71190199999999</v>
      </c>
      <c r="U1414">
        <v>-20.924431999999999</v>
      </c>
      <c r="V1414">
        <v>-0.27445599999999998</v>
      </c>
      <c r="W1414">
        <v>1</v>
      </c>
      <c r="X1414">
        <v>1</v>
      </c>
    </row>
    <row r="1415" spans="1:24" hidden="1" x14ac:dyDescent="0.45">
      <c r="A1415">
        <v>1072569374</v>
      </c>
      <c r="C1415">
        <v>117.245045</v>
      </c>
      <c r="D1415">
        <v>7.0999220000000003</v>
      </c>
      <c r="E1415">
        <v>3</v>
      </c>
      <c r="F1415">
        <v>-0.57214399999999999</v>
      </c>
      <c r="G1415">
        <v>0.26708999999999999</v>
      </c>
      <c r="H1415">
        <v>0.75695800000000002</v>
      </c>
      <c r="I1415">
        <v>-0.168457</v>
      </c>
      <c r="J1415">
        <v>1.25</v>
      </c>
      <c r="K1415">
        <v>0.49</v>
      </c>
      <c r="L1415">
        <v>2.72</v>
      </c>
      <c r="M1415">
        <v>-2.7504949999999999</v>
      </c>
      <c r="N1415">
        <v>1.2762990000000001</v>
      </c>
      <c r="O1415">
        <v>-8.9596999999999996E-2</v>
      </c>
      <c r="P1415">
        <f t="shared" si="68"/>
        <v>9.7104030000000012</v>
      </c>
      <c r="Q1415">
        <f t="shared" si="69"/>
        <v>-8.1221044096607127</v>
      </c>
      <c r="S1415">
        <v>117.255331</v>
      </c>
      <c r="U1415">
        <v>-21.315169000000001</v>
      </c>
      <c r="V1415">
        <v>-9.1633999999999993E-2</v>
      </c>
      <c r="W1415">
        <v>1</v>
      </c>
      <c r="X1415">
        <v>1</v>
      </c>
    </row>
    <row r="1416" spans="1:24" hidden="1" x14ac:dyDescent="0.45">
      <c r="A1416">
        <v>1072580873</v>
      </c>
      <c r="C1416">
        <v>117.60776199999999</v>
      </c>
      <c r="D1416">
        <v>7.0999220000000003</v>
      </c>
      <c r="E1416">
        <v>3</v>
      </c>
      <c r="F1416">
        <v>-0.56762699999999999</v>
      </c>
      <c r="G1416">
        <v>0.252502</v>
      </c>
      <c r="H1416">
        <v>0.76861599999999997</v>
      </c>
      <c r="I1416">
        <v>-0.15246599999999999</v>
      </c>
      <c r="J1416">
        <v>0.98</v>
      </c>
      <c r="K1416">
        <v>-0.28000000000000003</v>
      </c>
      <c r="L1416">
        <v>3.07</v>
      </c>
      <c r="M1416">
        <v>-3.1988699999999999</v>
      </c>
      <c r="N1416">
        <v>0.479236</v>
      </c>
      <c r="O1416">
        <v>-2.3244999999999998E-2</v>
      </c>
      <c r="P1416">
        <f t="shared" si="68"/>
        <v>9.7767550000000014</v>
      </c>
      <c r="Q1416">
        <f t="shared" si="69"/>
        <v>-8.3844832062266228</v>
      </c>
      <c r="S1416">
        <v>117.214821</v>
      </c>
      <c r="U1416">
        <v>-21.050560000000001</v>
      </c>
      <c r="V1416">
        <v>-2.3997999999999998E-2</v>
      </c>
      <c r="W1416">
        <v>1</v>
      </c>
      <c r="X1416">
        <v>1</v>
      </c>
    </row>
    <row r="1417" spans="1:24" hidden="1" x14ac:dyDescent="0.45">
      <c r="A1417">
        <v>1072589479</v>
      </c>
      <c r="C1417">
        <v>117.425892</v>
      </c>
      <c r="D1417">
        <v>7.0999220000000003</v>
      </c>
      <c r="E1417">
        <v>3</v>
      </c>
      <c r="F1417">
        <v>-0.56298800000000004</v>
      </c>
      <c r="G1417">
        <v>0.23565700000000001</v>
      </c>
      <c r="H1417">
        <v>0.78045699999999996</v>
      </c>
      <c r="I1417">
        <v>-0.13580300000000001</v>
      </c>
      <c r="J1417">
        <v>1.48</v>
      </c>
      <c r="K1417">
        <v>0.25</v>
      </c>
      <c r="L1417">
        <v>3.06</v>
      </c>
      <c r="M1417">
        <v>-3.208742</v>
      </c>
      <c r="N1417">
        <v>1.1470260000000001</v>
      </c>
      <c r="O1417">
        <v>7.8893000000000005E-2</v>
      </c>
      <c r="P1417">
        <f t="shared" si="68"/>
        <v>9.8788930000000015</v>
      </c>
      <c r="Q1417">
        <f t="shared" si="69"/>
        <v>-8.6156306570143322</v>
      </c>
      <c r="S1417">
        <v>117.15614100000001</v>
      </c>
      <c r="U1417">
        <v>-20.87445</v>
      </c>
      <c r="V1417">
        <v>7.7758999999999995E-2</v>
      </c>
      <c r="W1417">
        <v>1</v>
      </c>
      <c r="X1417">
        <v>1</v>
      </c>
    </row>
    <row r="1418" spans="1:24" hidden="1" x14ac:dyDescent="0.45">
      <c r="A1418">
        <v>1072598632</v>
      </c>
      <c r="C1418">
        <v>116.968388</v>
      </c>
      <c r="D1418">
        <v>7.1045720000000001</v>
      </c>
      <c r="E1418">
        <v>3</v>
      </c>
      <c r="F1418">
        <v>-0.55798300000000001</v>
      </c>
      <c r="G1418">
        <v>0.216309</v>
      </c>
      <c r="H1418">
        <v>0.79223600000000005</v>
      </c>
      <c r="I1418">
        <v>-0.119019</v>
      </c>
      <c r="J1418">
        <v>1.76</v>
      </c>
      <c r="K1418">
        <v>0.56000000000000005</v>
      </c>
      <c r="L1418">
        <v>3.22</v>
      </c>
      <c r="M1418">
        <v>-3.3942260000000002</v>
      </c>
      <c r="N1418">
        <v>1.4987619999999999</v>
      </c>
      <c r="O1418">
        <v>0.10131</v>
      </c>
      <c r="P1418">
        <f t="shared" si="68"/>
        <v>9.9013100000000005</v>
      </c>
      <c r="Q1418">
        <f t="shared" si="69"/>
        <v>-8.5223261371758827</v>
      </c>
      <c r="S1418">
        <v>116.856476</v>
      </c>
      <c r="U1418">
        <v>-21.012208000000001</v>
      </c>
      <c r="V1418">
        <v>0.101051</v>
      </c>
      <c r="W1418">
        <v>1</v>
      </c>
      <c r="X1418">
        <v>1</v>
      </c>
    </row>
    <row r="1419" spans="1:24" hidden="1" x14ac:dyDescent="0.45">
      <c r="A1419">
        <v>1072610604</v>
      </c>
      <c r="C1419">
        <v>117.425892</v>
      </c>
      <c r="D1419">
        <v>7.0999220000000003</v>
      </c>
      <c r="E1419">
        <v>3</v>
      </c>
      <c r="F1419">
        <v>-0.55279500000000004</v>
      </c>
      <c r="G1419">
        <v>0.19439699999999999</v>
      </c>
      <c r="H1419">
        <v>0.803894</v>
      </c>
      <c r="I1419">
        <v>-0.10223400000000001</v>
      </c>
      <c r="J1419">
        <v>1.86</v>
      </c>
      <c r="K1419">
        <v>0.22</v>
      </c>
      <c r="L1419">
        <v>3.53</v>
      </c>
      <c r="M1419">
        <v>-3.816716</v>
      </c>
      <c r="N1419">
        <v>1.168801</v>
      </c>
      <c r="O1419">
        <v>0.19645799999999999</v>
      </c>
      <c r="P1419">
        <f t="shared" si="68"/>
        <v>9.9964580000000005</v>
      </c>
      <c r="Q1419">
        <f t="shared" si="69"/>
        <v>-8.9543653565713814</v>
      </c>
      <c r="S1419">
        <v>116.935277</v>
      </c>
      <c r="U1419">
        <v>-20.597290999999998</v>
      </c>
      <c r="V1419">
        <v>0.195407</v>
      </c>
      <c r="W1419">
        <v>1</v>
      </c>
      <c r="X1419">
        <v>1</v>
      </c>
    </row>
    <row r="1420" spans="1:24" hidden="1" x14ac:dyDescent="0.45">
      <c r="A1420">
        <v>1072619503</v>
      </c>
      <c r="C1420">
        <v>116.069401</v>
      </c>
      <c r="D1420">
        <v>7.0952719999999996</v>
      </c>
      <c r="E1420">
        <v>3</v>
      </c>
      <c r="F1420">
        <v>-0.54718</v>
      </c>
      <c r="G1420">
        <v>0.17010500000000001</v>
      </c>
      <c r="H1420">
        <v>0.81506299999999998</v>
      </c>
      <c r="I1420">
        <v>-8.5265999999999995E-2</v>
      </c>
      <c r="J1420">
        <v>1.93</v>
      </c>
      <c r="K1420">
        <v>0.46</v>
      </c>
      <c r="L1420">
        <v>3.53</v>
      </c>
      <c r="M1420">
        <v>-3.828805</v>
      </c>
      <c r="N1420">
        <v>1.308438</v>
      </c>
      <c r="O1420">
        <v>0.151508</v>
      </c>
      <c r="P1420">
        <f t="shared" si="68"/>
        <v>9.9515080000000005</v>
      </c>
      <c r="Q1420">
        <f t="shared" si="69"/>
        <v>-8.3161496904144165</v>
      </c>
      <c r="S1420">
        <v>116.249118</v>
      </c>
      <c r="U1420">
        <v>-21.324936000000001</v>
      </c>
      <c r="V1420">
        <v>0.15199099999999999</v>
      </c>
      <c r="W1420">
        <v>1</v>
      </c>
      <c r="X1420">
        <v>1</v>
      </c>
    </row>
    <row r="1421" spans="1:24" hidden="1" x14ac:dyDescent="0.45">
      <c r="A1421">
        <v>1072628779</v>
      </c>
      <c r="C1421">
        <v>115.888081</v>
      </c>
      <c r="D1421">
        <v>7.0952719999999996</v>
      </c>
      <c r="E1421">
        <v>3</v>
      </c>
      <c r="F1421">
        <v>-0.54119899999999999</v>
      </c>
      <c r="G1421">
        <v>0.143372</v>
      </c>
      <c r="H1421">
        <v>0.82574499999999995</v>
      </c>
      <c r="I1421">
        <v>-6.8176E-2</v>
      </c>
      <c r="J1421">
        <v>2.16</v>
      </c>
      <c r="K1421">
        <v>-0.45</v>
      </c>
      <c r="L1421">
        <v>3.51</v>
      </c>
      <c r="M1421">
        <v>-4.0848300000000002</v>
      </c>
      <c r="N1421">
        <v>0.393015</v>
      </c>
      <c r="O1421">
        <v>0.58793200000000001</v>
      </c>
      <c r="P1421">
        <f t="shared" si="68"/>
        <v>10.387932000000001</v>
      </c>
      <c r="Q1421">
        <f t="shared" si="69"/>
        <v>-8.4668475002561561</v>
      </c>
      <c r="S1421">
        <v>115.84230599999999</v>
      </c>
      <c r="U1421">
        <v>-21.592758</v>
      </c>
      <c r="V1421">
        <v>0.58312799999999998</v>
      </c>
      <c r="W1421">
        <v>1</v>
      </c>
      <c r="X1421">
        <v>1</v>
      </c>
    </row>
    <row r="1422" spans="1:24" hidden="1" x14ac:dyDescent="0.45">
      <c r="A1422">
        <v>1072640581</v>
      </c>
      <c r="C1422">
        <v>115.524907</v>
      </c>
      <c r="D1422">
        <v>7.0952719999999996</v>
      </c>
      <c r="E1422">
        <v>3</v>
      </c>
      <c r="F1422">
        <v>-0.53472900000000001</v>
      </c>
      <c r="G1422">
        <v>0.114258</v>
      </c>
      <c r="H1422">
        <v>0.83569300000000002</v>
      </c>
      <c r="I1422">
        <v>-5.0964000000000002E-2</v>
      </c>
      <c r="J1422">
        <v>2.4300000000000002</v>
      </c>
      <c r="K1422">
        <v>0.88</v>
      </c>
      <c r="L1422">
        <v>3.91</v>
      </c>
      <c r="M1422">
        <v>-4.3967330000000002</v>
      </c>
      <c r="N1422">
        <v>1.593672</v>
      </c>
      <c r="O1422">
        <v>0.30754799999999999</v>
      </c>
      <c r="P1422">
        <f t="shared" si="68"/>
        <v>10.107548000000001</v>
      </c>
      <c r="Q1422">
        <f t="shared" si="69"/>
        <v>-8.0650435494426027</v>
      </c>
      <c r="S1422">
        <v>115.403279</v>
      </c>
      <c r="U1422">
        <v>-21.823478999999999</v>
      </c>
      <c r="V1422">
        <v>0.310585</v>
      </c>
      <c r="W1422">
        <v>1</v>
      </c>
      <c r="X1422">
        <v>1</v>
      </c>
    </row>
    <row r="1423" spans="1:24" hidden="1" x14ac:dyDescent="0.45">
      <c r="A1423">
        <v>1072649471</v>
      </c>
      <c r="C1423">
        <v>115.334309</v>
      </c>
      <c r="D1423">
        <v>7.1045720000000001</v>
      </c>
      <c r="E1423">
        <v>3</v>
      </c>
      <c r="F1423">
        <v>-0.52777099999999999</v>
      </c>
      <c r="G1423">
        <v>8.2824999999999996E-2</v>
      </c>
      <c r="H1423">
        <v>0.84466600000000003</v>
      </c>
      <c r="I1423">
        <v>-3.363E-2</v>
      </c>
      <c r="J1423">
        <v>3.19</v>
      </c>
      <c r="K1423">
        <v>0.02</v>
      </c>
      <c r="L1423">
        <v>3.72</v>
      </c>
      <c r="M1423">
        <v>-4.704402</v>
      </c>
      <c r="N1423">
        <v>0.69313599999999997</v>
      </c>
      <c r="O1423">
        <v>1.1843049999999999</v>
      </c>
      <c r="P1423">
        <f t="shared" si="68"/>
        <v>10.984305000000001</v>
      </c>
      <c r="Q1423">
        <f t="shared" si="69"/>
        <v>-8.7266331277532494</v>
      </c>
      <c r="S1423">
        <v>115.169263</v>
      </c>
      <c r="U1423">
        <v>-21.870936</v>
      </c>
      <c r="V1423">
        <v>1.174677</v>
      </c>
      <c r="W1423">
        <v>1</v>
      </c>
      <c r="X1423">
        <v>1</v>
      </c>
    </row>
    <row r="1424" spans="1:24" hidden="1" x14ac:dyDescent="0.45">
      <c r="A1424">
        <v>1072658669</v>
      </c>
      <c r="C1424">
        <v>114.980946</v>
      </c>
      <c r="D1424">
        <v>7.0952719999999996</v>
      </c>
      <c r="E1424">
        <v>3</v>
      </c>
      <c r="F1424">
        <v>-0.52020299999999997</v>
      </c>
      <c r="G1424">
        <v>4.9255E-2</v>
      </c>
      <c r="H1424">
        <v>0.85247799999999996</v>
      </c>
      <c r="I1424">
        <v>-1.6357E-2</v>
      </c>
      <c r="J1424">
        <v>3.84</v>
      </c>
      <c r="K1424">
        <v>-0.4</v>
      </c>
      <c r="L1424">
        <v>3.25</v>
      </c>
      <c r="M1424">
        <v>-4.657775</v>
      </c>
      <c r="N1424">
        <v>6.5892000000000006E-2</v>
      </c>
      <c r="O1424">
        <v>1.9418070000000001</v>
      </c>
      <c r="P1424">
        <f t="shared" si="68"/>
        <v>11.741807000000001</v>
      </c>
      <c r="Q1424">
        <f t="shared" si="69"/>
        <v>-9.222996994109776</v>
      </c>
      <c r="S1424">
        <v>114.859161</v>
      </c>
      <c r="U1424">
        <v>-21.995602999999999</v>
      </c>
      <c r="V1424">
        <v>1.933354</v>
      </c>
      <c r="W1424">
        <v>1</v>
      </c>
      <c r="X1424">
        <v>1</v>
      </c>
    </row>
    <row r="1425" spans="1:24" hidden="1" x14ac:dyDescent="0.45">
      <c r="A1425">
        <v>1072670483</v>
      </c>
      <c r="C1425">
        <v>114.79088299999999</v>
      </c>
      <c r="D1425">
        <v>7.1045720000000001</v>
      </c>
      <c r="E1425">
        <v>3</v>
      </c>
      <c r="F1425">
        <v>-0.51214599999999999</v>
      </c>
      <c r="G1425">
        <v>1.3488999999999999E-2</v>
      </c>
      <c r="H1425">
        <v>0.85882599999999998</v>
      </c>
      <c r="I1425">
        <v>7.9299999999999998E-4</v>
      </c>
      <c r="J1425">
        <v>3.75</v>
      </c>
      <c r="K1425">
        <v>-0.25</v>
      </c>
      <c r="L1425">
        <v>3.35</v>
      </c>
      <c r="M1425">
        <v>-4.7347460000000003</v>
      </c>
      <c r="N1425">
        <v>-0.115222</v>
      </c>
      <c r="O1425">
        <v>1.709009</v>
      </c>
      <c r="P1425">
        <f t="shared" si="68"/>
        <v>11.509009000000001</v>
      </c>
      <c r="Q1425">
        <f t="shared" si="69"/>
        <v>-9.0155039293517714</v>
      </c>
      <c r="S1425">
        <v>114.559802</v>
      </c>
      <c r="U1425">
        <v>-22.025632999999999</v>
      </c>
      <c r="V1425">
        <v>1.711481</v>
      </c>
      <c r="W1425">
        <v>1</v>
      </c>
      <c r="X1425">
        <v>1</v>
      </c>
    </row>
    <row r="1426" spans="1:24" hidden="1" x14ac:dyDescent="0.45">
      <c r="A1426">
        <v>1072679353</v>
      </c>
      <c r="C1426">
        <v>114.60854</v>
      </c>
      <c r="D1426">
        <v>7.1045720000000001</v>
      </c>
      <c r="E1426">
        <v>3</v>
      </c>
      <c r="F1426">
        <v>-0.50323499999999999</v>
      </c>
      <c r="G1426">
        <v>-2.4475E-2</v>
      </c>
      <c r="H1426">
        <v>0.86364700000000005</v>
      </c>
      <c r="I1426">
        <v>1.8005E-2</v>
      </c>
      <c r="J1426">
        <v>3.28</v>
      </c>
      <c r="K1426">
        <v>-0.16</v>
      </c>
      <c r="L1426">
        <v>3.62</v>
      </c>
      <c r="M1426">
        <v>-4.7611020000000002</v>
      </c>
      <c r="N1426">
        <v>-0.33439799999999997</v>
      </c>
      <c r="O1426">
        <v>1.054724</v>
      </c>
      <c r="P1426">
        <f t="shared" si="68"/>
        <v>10.854724000000001</v>
      </c>
      <c r="Q1426">
        <f t="shared" si="69"/>
        <v>-8.5419776282710327</v>
      </c>
      <c r="S1426">
        <v>114.39277800000001</v>
      </c>
      <c r="U1426">
        <v>-21.975290000000001</v>
      </c>
      <c r="V1426">
        <v>1.0619609999999999</v>
      </c>
      <c r="W1426">
        <v>1</v>
      </c>
      <c r="X1426">
        <v>1</v>
      </c>
    </row>
    <row r="1427" spans="1:24" hidden="1" x14ac:dyDescent="0.45">
      <c r="A1427">
        <v>1072688611</v>
      </c>
      <c r="C1427">
        <v>114.142399</v>
      </c>
      <c r="D1427">
        <v>7.1185229999999997</v>
      </c>
      <c r="E1427">
        <v>3</v>
      </c>
      <c r="F1427">
        <v>-0.493286</v>
      </c>
      <c r="G1427">
        <v>-6.4635999999999999E-2</v>
      </c>
      <c r="H1427">
        <v>0.86675999999999997</v>
      </c>
      <c r="I1427">
        <v>3.5156E-2</v>
      </c>
      <c r="J1427">
        <v>3.24</v>
      </c>
      <c r="K1427">
        <v>-0.39</v>
      </c>
      <c r="L1427">
        <v>3.78</v>
      </c>
      <c r="M1427">
        <v>-4.8556270000000001</v>
      </c>
      <c r="N1427">
        <v>-0.87186600000000003</v>
      </c>
      <c r="O1427">
        <v>0.77602000000000004</v>
      </c>
      <c r="P1427">
        <f t="shared" si="68"/>
        <v>10.576020000000002</v>
      </c>
      <c r="Q1427">
        <f t="shared" si="69"/>
        <v>-8.1862786819298865</v>
      </c>
      <c r="S1427">
        <v>114.04441199999999</v>
      </c>
      <c r="U1427">
        <v>-22.157578999999998</v>
      </c>
      <c r="V1427">
        <v>0.77917099999999995</v>
      </c>
      <c r="W1427">
        <v>1</v>
      </c>
      <c r="X1427">
        <v>1</v>
      </c>
    </row>
    <row r="1428" spans="1:24" hidden="1" x14ac:dyDescent="0.45">
      <c r="A1428">
        <v>1072700469</v>
      </c>
      <c r="C1428">
        <v>114.79088299999999</v>
      </c>
      <c r="D1428">
        <v>7.1045720000000001</v>
      </c>
      <c r="E1428">
        <v>3</v>
      </c>
      <c r="F1428">
        <v>-0.48230000000000001</v>
      </c>
      <c r="G1428">
        <v>-0.10668900000000001</v>
      </c>
      <c r="H1428">
        <v>0.86792000000000002</v>
      </c>
      <c r="I1428">
        <v>5.2185000000000002E-2</v>
      </c>
      <c r="J1428">
        <v>4.0199999999999996</v>
      </c>
      <c r="K1428">
        <v>-0.1</v>
      </c>
      <c r="L1428">
        <v>3.44</v>
      </c>
      <c r="M1428">
        <v>-4.9630770000000002</v>
      </c>
      <c r="N1428">
        <v>-1.0864309999999999</v>
      </c>
      <c r="O1428">
        <v>1.4804980000000001</v>
      </c>
      <c r="P1428">
        <f t="shared" si="68"/>
        <v>11.280498000000001</v>
      </c>
      <c r="Q1428">
        <f t="shared" si="69"/>
        <v>-9.1979926088401793</v>
      </c>
      <c r="S1428">
        <v>114.21503300000001</v>
      </c>
      <c r="U1428">
        <v>-21.588479</v>
      </c>
      <c r="V1428">
        <v>1.4727699999999999</v>
      </c>
      <c r="W1428">
        <v>1</v>
      </c>
      <c r="X1428">
        <v>1</v>
      </c>
    </row>
    <row r="1429" spans="1:24" hidden="1" x14ac:dyDescent="0.45">
      <c r="A1429">
        <v>1072709200</v>
      </c>
      <c r="C1429">
        <v>115.610936</v>
      </c>
      <c r="D1429">
        <v>7.0999220000000003</v>
      </c>
      <c r="E1429">
        <v>3</v>
      </c>
      <c r="F1429">
        <v>-0.47039799999999998</v>
      </c>
      <c r="G1429">
        <v>-0.150146</v>
      </c>
      <c r="H1429">
        <v>0.86688200000000004</v>
      </c>
      <c r="I1429">
        <v>6.8787000000000001E-2</v>
      </c>
      <c r="J1429">
        <v>4</v>
      </c>
      <c r="K1429">
        <v>-0.25</v>
      </c>
      <c r="L1429">
        <v>3.34</v>
      </c>
      <c r="M1429">
        <v>-4.7937909999999997</v>
      </c>
      <c r="N1429">
        <v>-1.6099650000000001</v>
      </c>
      <c r="O1429">
        <v>1.2839700000000001</v>
      </c>
      <c r="P1429">
        <f t="shared" si="68"/>
        <v>11.083970000000001</v>
      </c>
      <c r="Q1429">
        <f t="shared" si="69"/>
        <v>-10.124413595517376</v>
      </c>
      <c r="S1429">
        <v>114.837165</v>
      </c>
      <c r="U1429">
        <v>-20.397041000000002</v>
      </c>
      <c r="V1429">
        <v>1.2860510000000001</v>
      </c>
      <c r="W1429">
        <v>1</v>
      </c>
      <c r="X1429">
        <v>1</v>
      </c>
    </row>
    <row r="1430" spans="1:24" hidden="1" x14ac:dyDescent="0.45">
      <c r="A1430">
        <v>1072718461</v>
      </c>
      <c r="C1430">
        <v>116.69997100000001</v>
      </c>
      <c r="D1430">
        <v>7.0999220000000003</v>
      </c>
      <c r="E1430">
        <v>3</v>
      </c>
      <c r="F1430">
        <v>-0.45751999999999998</v>
      </c>
      <c r="G1430">
        <v>-0.19470199999999999</v>
      </c>
      <c r="H1430">
        <v>0.86340300000000003</v>
      </c>
      <c r="I1430">
        <v>8.4960999999999995E-2</v>
      </c>
      <c r="J1430">
        <v>3.1</v>
      </c>
      <c r="K1430">
        <v>-0.49</v>
      </c>
      <c r="L1430">
        <v>3.2</v>
      </c>
      <c r="M1430">
        <v>-4.0740100000000004</v>
      </c>
      <c r="N1430">
        <v>-1.829674</v>
      </c>
      <c r="O1430">
        <v>0.373805</v>
      </c>
      <c r="P1430">
        <f t="shared" si="68"/>
        <v>10.173805000000002</v>
      </c>
      <c r="Q1430">
        <f t="shared" si="69"/>
        <v>-10.720110671955757</v>
      </c>
      <c r="S1430">
        <v>115.726536</v>
      </c>
      <c r="U1430">
        <v>-18.990942</v>
      </c>
      <c r="V1430">
        <v>0.38385799999999998</v>
      </c>
      <c r="W1430">
        <v>1</v>
      </c>
      <c r="X1430">
        <v>1</v>
      </c>
    </row>
    <row r="1431" spans="1:24" hidden="1" x14ac:dyDescent="0.45">
      <c r="A1431">
        <v>1072730191</v>
      </c>
      <c r="C1431">
        <v>116.881322</v>
      </c>
      <c r="D1431">
        <v>7.0999220000000003</v>
      </c>
      <c r="E1431">
        <v>3</v>
      </c>
      <c r="F1431">
        <v>-0.443604</v>
      </c>
      <c r="G1431">
        <v>-0.240234</v>
      </c>
      <c r="H1431">
        <v>0.85754399999999997</v>
      </c>
      <c r="I1431">
        <v>0.10070800000000001</v>
      </c>
      <c r="J1431">
        <v>3.59</v>
      </c>
      <c r="K1431">
        <v>-0.84</v>
      </c>
      <c r="L1431">
        <v>3.6</v>
      </c>
      <c r="M1431">
        <v>-4.4049560000000003</v>
      </c>
      <c r="N1431">
        <v>-2.6714220000000002</v>
      </c>
      <c r="O1431">
        <v>0.12323000000000001</v>
      </c>
      <c r="P1431">
        <f t="shared" si="68"/>
        <v>9.9232300000000002</v>
      </c>
      <c r="Q1431">
        <f t="shared" si="69"/>
        <v>-11.463673136396563</v>
      </c>
      <c r="S1431">
        <v>116.173889</v>
      </c>
      <c r="U1431">
        <v>-18.137150999999999</v>
      </c>
      <c r="V1431">
        <v>0.12610199999999999</v>
      </c>
      <c r="W1431">
        <v>1</v>
      </c>
      <c r="X1431">
        <v>1</v>
      </c>
    </row>
    <row r="1432" spans="1:24" hidden="1" x14ac:dyDescent="0.45">
      <c r="A1432">
        <v>1072739080</v>
      </c>
      <c r="C1432">
        <v>118.057057</v>
      </c>
      <c r="D1432">
        <v>7.1045720000000001</v>
      </c>
      <c r="E1432">
        <v>3</v>
      </c>
      <c r="F1432">
        <v>-0.42852800000000002</v>
      </c>
      <c r="G1432">
        <v>-0.28637699999999999</v>
      </c>
      <c r="H1432">
        <v>0.84906000000000004</v>
      </c>
      <c r="I1432">
        <v>0.11602800000000001</v>
      </c>
      <c r="J1432">
        <v>2.85</v>
      </c>
      <c r="K1432">
        <v>-0.54</v>
      </c>
      <c r="L1432">
        <v>3.38</v>
      </c>
      <c r="M1432">
        <v>-3.8111959999999998</v>
      </c>
      <c r="N1432">
        <v>-2.269892</v>
      </c>
      <c r="O1432">
        <v>-0.40211400000000003</v>
      </c>
      <c r="P1432">
        <f t="shared" si="68"/>
        <v>9.3978860000000015</v>
      </c>
      <c r="Q1432">
        <f t="shared" si="69"/>
        <v>-13.026323942392612</v>
      </c>
      <c r="S1432">
        <v>117.106157</v>
      </c>
      <c r="U1432">
        <v>-16.558026999999999</v>
      </c>
      <c r="V1432">
        <v>-0.39629300000000001</v>
      </c>
      <c r="W1432">
        <v>1</v>
      </c>
      <c r="X1432">
        <v>1</v>
      </c>
    </row>
    <row r="1433" spans="1:24" hidden="1" x14ac:dyDescent="0.45">
      <c r="A1433">
        <v>1072748581</v>
      </c>
      <c r="C1433">
        <v>117.789647</v>
      </c>
      <c r="D1433">
        <v>7.0999220000000003</v>
      </c>
      <c r="E1433">
        <v>3</v>
      </c>
      <c r="F1433">
        <v>-0.41229199999999999</v>
      </c>
      <c r="G1433">
        <v>-0.33264199999999999</v>
      </c>
      <c r="H1433">
        <v>0.83801300000000001</v>
      </c>
      <c r="I1433">
        <v>0.13098099999999999</v>
      </c>
      <c r="J1433">
        <v>2.84</v>
      </c>
      <c r="K1433">
        <v>-0.64</v>
      </c>
      <c r="L1433">
        <v>3.49</v>
      </c>
      <c r="M1433">
        <v>-3.6743790000000001</v>
      </c>
      <c r="N1433">
        <v>-2.5576099999999999</v>
      </c>
      <c r="O1433">
        <v>-0.78519700000000003</v>
      </c>
      <c r="P1433">
        <f t="shared" si="68"/>
        <v>9.0148030000000006</v>
      </c>
      <c r="Q1433">
        <f t="shared" si="69"/>
        <v>-13.303719501252514</v>
      </c>
      <c r="S1433">
        <v>117.34463700000001</v>
      </c>
      <c r="U1433">
        <v>-16.047080000000001</v>
      </c>
      <c r="V1433">
        <v>-0.78091100000000002</v>
      </c>
      <c r="W1433">
        <v>1</v>
      </c>
      <c r="X1433">
        <v>1</v>
      </c>
    </row>
    <row r="1434" spans="1:24" hidden="1" x14ac:dyDescent="0.45">
      <c r="A1434">
        <v>1072761333</v>
      </c>
      <c r="C1434">
        <v>117.51244</v>
      </c>
      <c r="D1434">
        <v>7.1045720000000001</v>
      </c>
      <c r="E1434">
        <v>3</v>
      </c>
      <c r="F1434">
        <v>-0.39495799999999998</v>
      </c>
      <c r="G1434">
        <v>-0.378662</v>
      </c>
      <c r="H1434">
        <v>0.82434099999999999</v>
      </c>
      <c r="I1434">
        <v>0.145264</v>
      </c>
      <c r="J1434">
        <v>1.47</v>
      </c>
      <c r="K1434">
        <v>-0.34</v>
      </c>
      <c r="L1434">
        <v>4.07</v>
      </c>
      <c r="M1434">
        <v>-3.5146060000000001</v>
      </c>
      <c r="N1434">
        <v>-1.557183</v>
      </c>
      <c r="O1434">
        <v>-2.0162279999999999</v>
      </c>
      <c r="P1434">
        <f t="shared" si="68"/>
        <v>7.7837720000000008</v>
      </c>
      <c r="Q1434">
        <f t="shared" si="69"/>
        <v>-11.63217938033165</v>
      </c>
      <c r="S1434">
        <v>117.23740100000001</v>
      </c>
      <c r="U1434">
        <v>-15.946631</v>
      </c>
      <c r="V1434">
        <v>-2.002615</v>
      </c>
      <c r="W1434">
        <v>1</v>
      </c>
      <c r="X1434">
        <v>1</v>
      </c>
    </row>
    <row r="1435" spans="1:24" hidden="1" x14ac:dyDescent="0.45">
      <c r="A1435">
        <v>1072770223</v>
      </c>
      <c r="C1435">
        <v>117.340367</v>
      </c>
      <c r="D1435">
        <v>7.0952719999999996</v>
      </c>
      <c r="E1435">
        <v>3</v>
      </c>
      <c r="F1435">
        <v>-0.37652600000000003</v>
      </c>
      <c r="G1435">
        <v>-0.42413299999999998</v>
      </c>
      <c r="H1435">
        <v>0.80816699999999997</v>
      </c>
      <c r="I1435">
        <v>0.15881300000000001</v>
      </c>
      <c r="J1435">
        <v>0.02</v>
      </c>
      <c r="K1435">
        <v>-0.12</v>
      </c>
      <c r="L1435">
        <v>4.2300000000000004</v>
      </c>
      <c r="M1435">
        <v>-3.0834109999999999</v>
      </c>
      <c r="N1435">
        <v>-0.35209200000000002</v>
      </c>
      <c r="O1435">
        <v>-2.8770210000000001</v>
      </c>
      <c r="P1435">
        <f t="shared" si="68"/>
        <v>6.9229790000000007</v>
      </c>
      <c r="Q1435">
        <f t="shared" si="69"/>
        <v>-10.432122286732536</v>
      </c>
      <c r="S1435">
        <v>117.155444</v>
      </c>
      <c r="U1435">
        <v>-15.880516</v>
      </c>
      <c r="V1435">
        <v>-2.8673850000000001</v>
      </c>
      <c r="W1435">
        <v>1</v>
      </c>
      <c r="X1435">
        <v>1</v>
      </c>
    </row>
    <row r="1436" spans="1:24" hidden="1" x14ac:dyDescent="0.45">
      <c r="A1436">
        <v>1072779161</v>
      </c>
      <c r="C1436">
        <v>117.25328500000001</v>
      </c>
      <c r="D1436">
        <v>7.0906219999999998</v>
      </c>
      <c r="E1436">
        <v>3</v>
      </c>
      <c r="F1436">
        <v>-0.35699500000000001</v>
      </c>
      <c r="G1436">
        <v>-0.46881099999999998</v>
      </c>
      <c r="H1436">
        <v>0.789551</v>
      </c>
      <c r="I1436">
        <v>0.17144799999999999</v>
      </c>
      <c r="J1436">
        <v>-0.97</v>
      </c>
      <c r="K1436">
        <v>0.22</v>
      </c>
      <c r="L1436">
        <v>4.38</v>
      </c>
      <c r="M1436">
        <v>-3.0127730000000001</v>
      </c>
      <c r="N1436">
        <v>0.66690499999999997</v>
      </c>
      <c r="O1436">
        <v>-3.2638929999999999</v>
      </c>
      <c r="P1436">
        <f t="shared" si="68"/>
        <v>6.5361070000000012</v>
      </c>
      <c r="Q1436">
        <f t="shared" si="69"/>
        <v>-9.907787841511027</v>
      </c>
      <c r="S1436">
        <v>117.070044</v>
      </c>
      <c r="U1436">
        <v>-15.833454</v>
      </c>
      <c r="V1436">
        <v>-3.2595239999999999</v>
      </c>
      <c r="W1436">
        <v>1</v>
      </c>
      <c r="X1436">
        <v>1</v>
      </c>
    </row>
    <row r="1437" spans="1:24" hidden="1" x14ac:dyDescent="0.45">
      <c r="A1437">
        <v>1072791742</v>
      </c>
      <c r="C1437">
        <v>116.15543</v>
      </c>
      <c r="D1437">
        <v>7.0999220000000003</v>
      </c>
      <c r="E1437">
        <v>3</v>
      </c>
      <c r="F1437">
        <v>-0.33654800000000001</v>
      </c>
      <c r="G1437">
        <v>-0.51239000000000001</v>
      </c>
      <c r="H1437">
        <v>0.76855499999999999</v>
      </c>
      <c r="I1437">
        <v>0.18304400000000001</v>
      </c>
      <c r="J1437">
        <v>-0.77</v>
      </c>
      <c r="K1437">
        <v>-0.83</v>
      </c>
      <c r="L1437">
        <v>4.83</v>
      </c>
      <c r="M1437">
        <v>-2.6619380000000001</v>
      </c>
      <c r="N1437">
        <v>5.5919999999999997E-2</v>
      </c>
      <c r="O1437">
        <v>-4.1857819999999997</v>
      </c>
      <c r="P1437">
        <f t="shared" si="68"/>
        <v>5.614218000000001</v>
      </c>
      <c r="Q1437">
        <f t="shared" si="69"/>
        <v>-7.7816160839930575</v>
      </c>
      <c r="S1437">
        <v>116.339275</v>
      </c>
      <c r="U1437">
        <v>-16.558240000000001</v>
      </c>
      <c r="V1437">
        <v>-4.1755750000000003</v>
      </c>
      <c r="W1437">
        <v>1</v>
      </c>
      <c r="X1437">
        <v>1</v>
      </c>
    </row>
    <row r="1438" spans="1:24" hidden="1" x14ac:dyDescent="0.45">
      <c r="A1438">
        <v>1072800652</v>
      </c>
      <c r="C1438">
        <v>115.516667</v>
      </c>
      <c r="D1438">
        <v>7.1045720000000001</v>
      </c>
      <c r="E1438">
        <v>3</v>
      </c>
      <c r="F1438">
        <v>-0.31549100000000002</v>
      </c>
      <c r="G1438">
        <v>-0.55462599999999995</v>
      </c>
      <c r="H1438">
        <v>0.74536100000000005</v>
      </c>
      <c r="I1438">
        <v>0.19317599999999999</v>
      </c>
      <c r="J1438">
        <v>-0.84</v>
      </c>
      <c r="K1438">
        <v>-0.98</v>
      </c>
      <c r="L1438">
        <v>5.08</v>
      </c>
      <c r="M1438">
        <v>-2.6308750000000001</v>
      </c>
      <c r="N1438">
        <v>0.178061</v>
      </c>
      <c r="O1438">
        <v>-4.5300840000000004</v>
      </c>
      <c r="P1438">
        <f t="shared" si="68"/>
        <v>5.2699160000000003</v>
      </c>
      <c r="Q1438">
        <f t="shared" si="69"/>
        <v>-6.676570695521618</v>
      </c>
      <c r="S1438">
        <v>115.71312399999999</v>
      </c>
      <c r="U1438">
        <v>-17.319268999999998</v>
      </c>
      <c r="V1438">
        <v>-4.5261779999999998</v>
      </c>
      <c r="W1438">
        <v>1</v>
      </c>
      <c r="X1438">
        <v>1</v>
      </c>
    </row>
    <row r="1439" spans="1:24" hidden="1" x14ac:dyDescent="0.45">
      <c r="A1439">
        <v>1072812668</v>
      </c>
      <c r="C1439">
        <v>115.429616</v>
      </c>
      <c r="D1439">
        <v>7.0999220000000003</v>
      </c>
      <c r="E1439">
        <v>3</v>
      </c>
      <c r="F1439">
        <v>-0.29394500000000001</v>
      </c>
      <c r="G1439">
        <v>-0.59545899999999996</v>
      </c>
      <c r="H1439">
        <v>0.71997100000000003</v>
      </c>
      <c r="I1439">
        <v>0.201599</v>
      </c>
      <c r="J1439">
        <v>-0.53</v>
      </c>
      <c r="K1439">
        <v>-1.51</v>
      </c>
      <c r="L1439">
        <v>5.36</v>
      </c>
      <c r="M1439">
        <v>-2.3772760000000002</v>
      </c>
      <c r="N1439">
        <v>-0.119592</v>
      </c>
      <c r="O1439">
        <v>-5.0618220000000003</v>
      </c>
      <c r="P1439">
        <f t="shared" si="68"/>
        <v>4.7381780000000004</v>
      </c>
      <c r="Q1439">
        <f t="shared" si="69"/>
        <v>-5.8133047561656461</v>
      </c>
      <c r="S1439">
        <v>115.3398</v>
      </c>
      <c r="U1439">
        <v>-17.599429000000001</v>
      </c>
      <c r="V1439">
        <v>-5.0559190000000003</v>
      </c>
      <c r="W1439">
        <v>1</v>
      </c>
      <c r="X1439">
        <v>1</v>
      </c>
    </row>
    <row r="1440" spans="1:24" hidden="1" x14ac:dyDescent="0.45">
      <c r="A1440">
        <v>1072821129</v>
      </c>
      <c r="C1440">
        <v>113.892094</v>
      </c>
      <c r="D1440">
        <v>7.0952719999999996</v>
      </c>
      <c r="E1440">
        <v>3</v>
      </c>
      <c r="F1440">
        <v>-0.27221699999999999</v>
      </c>
      <c r="G1440">
        <v>-0.63464399999999999</v>
      </c>
      <c r="H1440">
        <v>0.69262699999999999</v>
      </c>
      <c r="I1440">
        <v>0.208313</v>
      </c>
      <c r="J1440">
        <v>0.28000000000000003</v>
      </c>
      <c r="K1440">
        <v>-1.89</v>
      </c>
      <c r="L1440">
        <v>5.49</v>
      </c>
      <c r="M1440">
        <v>-2.0875469999999998</v>
      </c>
      <c r="N1440">
        <v>-0.79408699999999999</v>
      </c>
      <c r="O1440">
        <v>-5.3667749999999996</v>
      </c>
      <c r="P1440">
        <f t="shared" si="68"/>
        <v>4.4332250000000011</v>
      </c>
      <c r="Q1440">
        <f t="shared" si="69"/>
        <v>-4.7167800048347486</v>
      </c>
      <c r="S1440">
        <v>114.3496</v>
      </c>
      <c r="U1440">
        <v>-18.899117</v>
      </c>
      <c r="V1440">
        <v>-5.3633490000000004</v>
      </c>
      <c r="W1440">
        <v>1</v>
      </c>
      <c r="X1440">
        <v>1</v>
      </c>
    </row>
    <row r="1441" spans="1:24" hidden="1" x14ac:dyDescent="0.45">
      <c r="A1441">
        <v>1072829983</v>
      </c>
      <c r="C1441">
        <v>113.71080499999999</v>
      </c>
      <c r="D1441">
        <v>7.0952719999999996</v>
      </c>
      <c r="E1441">
        <v>3</v>
      </c>
      <c r="F1441">
        <v>-0.25036599999999998</v>
      </c>
      <c r="G1441">
        <v>-0.67205800000000004</v>
      </c>
      <c r="H1441">
        <v>0.66345200000000004</v>
      </c>
      <c r="I1441">
        <v>0.213196</v>
      </c>
      <c r="J1441">
        <v>0.7</v>
      </c>
      <c r="K1441">
        <v>-2.21</v>
      </c>
      <c r="L1441">
        <v>5.62</v>
      </c>
      <c r="M1441">
        <v>-1.722512</v>
      </c>
      <c r="N1441">
        <v>-1.013117</v>
      </c>
      <c r="O1441">
        <v>-5.7411219999999998</v>
      </c>
      <c r="P1441">
        <f t="shared" si="68"/>
        <v>4.0588780000000009</v>
      </c>
      <c r="Q1441">
        <f t="shared" si="69"/>
        <v>-4.0862987472224575</v>
      </c>
      <c r="S1441">
        <v>113.81253100000001</v>
      </c>
      <c r="U1441">
        <v>-19.428639</v>
      </c>
      <c r="V1441">
        <v>-5.7369589999999997</v>
      </c>
      <c r="W1441">
        <v>1</v>
      </c>
      <c r="X1441">
        <v>1</v>
      </c>
    </row>
    <row r="1442" spans="1:24" hidden="1" x14ac:dyDescent="0.45">
      <c r="A1442">
        <v>1072841876</v>
      </c>
      <c r="C1442">
        <v>112.52783599999999</v>
      </c>
      <c r="D1442">
        <v>7.0999220000000003</v>
      </c>
      <c r="E1442">
        <v>3</v>
      </c>
      <c r="F1442">
        <v>-0.22863800000000001</v>
      </c>
      <c r="G1442">
        <v>-0.70770299999999997</v>
      </c>
      <c r="H1442">
        <v>0.63250700000000004</v>
      </c>
      <c r="I1442">
        <v>0.216309</v>
      </c>
      <c r="J1442">
        <v>1.49</v>
      </c>
      <c r="K1442">
        <v>-2.88</v>
      </c>
      <c r="L1442">
        <v>5.96</v>
      </c>
      <c r="M1442">
        <v>-1.096714</v>
      </c>
      <c r="N1442">
        <v>-1.5048349999999999</v>
      </c>
      <c r="O1442">
        <v>-6.5241379999999998</v>
      </c>
      <c r="P1442">
        <f t="shared" si="68"/>
        <v>3.2758620000000009</v>
      </c>
      <c r="Q1442">
        <f t="shared" si="69"/>
        <v>-2.9829305842560392</v>
      </c>
      <c r="S1442">
        <v>112.83601400000001</v>
      </c>
      <c r="U1442">
        <v>-20.428932</v>
      </c>
      <c r="V1442">
        <v>-6.5154629999999996</v>
      </c>
      <c r="W1442">
        <v>1</v>
      </c>
      <c r="X1442">
        <v>1</v>
      </c>
    </row>
    <row r="1443" spans="1:24" hidden="1" x14ac:dyDescent="0.45">
      <c r="A1443">
        <v>1072850835</v>
      </c>
      <c r="C1443">
        <v>112.164265</v>
      </c>
      <c r="D1443">
        <v>7.0999220000000003</v>
      </c>
      <c r="E1443">
        <v>3</v>
      </c>
      <c r="F1443">
        <v>-0.20703099999999999</v>
      </c>
      <c r="G1443">
        <v>-0.74145499999999998</v>
      </c>
      <c r="H1443">
        <v>0.59991499999999998</v>
      </c>
      <c r="I1443">
        <v>0.21777299999999999</v>
      </c>
      <c r="J1443">
        <v>1.57</v>
      </c>
      <c r="K1443">
        <v>-2.91</v>
      </c>
      <c r="L1443">
        <v>6.19</v>
      </c>
      <c r="M1443">
        <v>-0.91919899999999999</v>
      </c>
      <c r="N1443">
        <v>-1.255673</v>
      </c>
      <c r="O1443">
        <v>-6.8422790000000004</v>
      </c>
      <c r="P1443">
        <f t="shared" si="68"/>
        <v>2.9577210000000003</v>
      </c>
      <c r="Q1443">
        <f t="shared" si="69"/>
        <v>-2.5357332578286949</v>
      </c>
      <c r="S1443">
        <v>112.26263299999999</v>
      </c>
      <c r="U1443">
        <v>-21.053837000000001</v>
      </c>
      <c r="V1443">
        <v>-6.8386779999999998</v>
      </c>
      <c r="W1443">
        <v>1</v>
      </c>
      <c r="X1443">
        <v>1</v>
      </c>
    </row>
    <row r="1444" spans="1:24" hidden="1" x14ac:dyDescent="0.45">
      <c r="A1444">
        <v>1072859704</v>
      </c>
      <c r="C1444">
        <v>111.162205</v>
      </c>
      <c r="D1444">
        <v>7.1045720000000001</v>
      </c>
      <c r="E1444">
        <v>3</v>
      </c>
      <c r="F1444">
        <v>-0.185669</v>
      </c>
      <c r="G1444">
        <v>-0.77331499999999997</v>
      </c>
      <c r="H1444">
        <v>0.56579599999999997</v>
      </c>
      <c r="I1444">
        <v>0.21771199999999999</v>
      </c>
      <c r="J1444">
        <v>1.76</v>
      </c>
      <c r="K1444">
        <v>-3.01</v>
      </c>
      <c r="L1444">
        <v>6.42</v>
      </c>
      <c r="M1444">
        <v>-0.65364199999999995</v>
      </c>
      <c r="N1444">
        <v>-1.0689569999999999</v>
      </c>
      <c r="O1444">
        <v>-7.1976940000000003</v>
      </c>
      <c r="P1444">
        <f t="shared" si="68"/>
        <v>2.6023060000000005</v>
      </c>
      <c r="Q1444">
        <f t="shared" si="69"/>
        <v>-2.0516808745064621</v>
      </c>
      <c r="S1444">
        <v>111.43879099999999</v>
      </c>
      <c r="U1444">
        <v>-21.954761000000001</v>
      </c>
      <c r="V1444">
        <v>-7.1937379999999997</v>
      </c>
      <c r="W1444">
        <v>1</v>
      </c>
      <c r="X1444">
        <v>1</v>
      </c>
    </row>
    <row r="1445" spans="1:24" hidden="1" x14ac:dyDescent="0.45">
      <c r="A1445">
        <v>1072871849</v>
      </c>
      <c r="C1445">
        <v>111.25746599999999</v>
      </c>
      <c r="D1445">
        <v>7.0999220000000003</v>
      </c>
      <c r="E1445">
        <v>3</v>
      </c>
      <c r="F1445">
        <v>-0.16467300000000001</v>
      </c>
      <c r="G1445">
        <v>-0.80316200000000004</v>
      </c>
      <c r="H1445">
        <v>0.53021200000000002</v>
      </c>
      <c r="I1445">
        <v>0.21618699999999999</v>
      </c>
      <c r="J1445">
        <v>2.72</v>
      </c>
      <c r="K1445">
        <v>-2.85</v>
      </c>
      <c r="L1445">
        <v>6.37</v>
      </c>
      <c r="M1445">
        <v>-0.16359499999999999</v>
      </c>
      <c r="N1445">
        <v>-1.641637</v>
      </c>
      <c r="O1445">
        <v>-7.3065329999999999</v>
      </c>
      <c r="P1445">
        <f t="shared" si="68"/>
        <v>2.4934670000000008</v>
      </c>
      <c r="Q1445">
        <f t="shared" si="69"/>
        <v>-1.9270380730618466</v>
      </c>
      <c r="S1445">
        <v>111.066401</v>
      </c>
      <c r="U1445">
        <v>-22.174871</v>
      </c>
      <c r="V1445">
        <v>-7.3052900000000003</v>
      </c>
      <c r="W1445">
        <v>1</v>
      </c>
      <c r="X1445">
        <v>1</v>
      </c>
    </row>
    <row r="1446" spans="1:24" hidden="1" x14ac:dyDescent="0.45">
      <c r="A1446">
        <v>1072880794</v>
      </c>
      <c r="C1446">
        <v>111.084981</v>
      </c>
      <c r="D1446">
        <v>7.0906219999999998</v>
      </c>
      <c r="E1446">
        <v>3</v>
      </c>
      <c r="F1446">
        <v>-0.144043</v>
      </c>
      <c r="G1446">
        <v>-0.83093300000000003</v>
      </c>
      <c r="H1446">
        <v>0.493286</v>
      </c>
      <c r="I1446">
        <v>0.213257</v>
      </c>
      <c r="J1446">
        <v>2.95</v>
      </c>
      <c r="K1446">
        <v>-2.33</v>
      </c>
      <c r="L1446">
        <v>6.3</v>
      </c>
      <c r="M1446">
        <v>-0.115079</v>
      </c>
      <c r="N1446">
        <v>-1.682768</v>
      </c>
      <c r="O1446">
        <v>-7.1398739999999998</v>
      </c>
      <c r="P1446">
        <f t="shared" si="68"/>
        <v>2.6601260000000009</v>
      </c>
      <c r="Q1446">
        <f t="shared" si="69"/>
        <v>-2.0469663944622694</v>
      </c>
      <c r="S1446">
        <v>110.878557</v>
      </c>
      <c r="U1446">
        <v>-22.222871999999999</v>
      </c>
      <c r="V1446">
        <v>-7.1416969999999997</v>
      </c>
      <c r="W1446">
        <v>1</v>
      </c>
      <c r="X1446">
        <v>1</v>
      </c>
    </row>
    <row r="1447" spans="1:24" hidden="1" x14ac:dyDescent="0.45">
      <c r="A1447">
        <v>1072889717</v>
      </c>
      <c r="C1447">
        <v>110.71321500000001</v>
      </c>
      <c r="D1447">
        <v>7.0999220000000003</v>
      </c>
      <c r="E1447">
        <v>3</v>
      </c>
      <c r="F1447">
        <v>-0.12402299999999999</v>
      </c>
      <c r="G1447">
        <v>-0.85662799999999995</v>
      </c>
      <c r="H1447">
        <v>0.45513900000000002</v>
      </c>
      <c r="I1447">
        <v>0.20886199999999999</v>
      </c>
      <c r="J1447">
        <v>2.96</v>
      </c>
      <c r="K1447">
        <v>-2.13</v>
      </c>
      <c r="L1447">
        <v>6.38</v>
      </c>
      <c r="M1447">
        <v>2.2710000000000001E-2</v>
      </c>
      <c r="N1447">
        <v>-1.4222589999999999</v>
      </c>
      <c r="O1447">
        <v>-7.2092710000000002</v>
      </c>
      <c r="P1447">
        <f t="shared" ref="P1447:P1510" si="70">O1447+9.8</f>
        <v>2.5907290000000005</v>
      </c>
      <c r="Q1447">
        <f t="shared" ref="Q1447:Q1510" si="71">-2*P1447*0.607/0.00243/1.31463/(U1447*U1447)</f>
        <v>-1.95971562729006</v>
      </c>
      <c r="S1447">
        <v>110.584261</v>
      </c>
      <c r="U1447">
        <v>-22.413976000000002</v>
      </c>
      <c r="V1447">
        <v>-7.208526</v>
      </c>
      <c r="W1447">
        <v>1</v>
      </c>
      <c r="X1447">
        <v>1</v>
      </c>
    </row>
    <row r="1448" spans="1:24" hidden="1" x14ac:dyDescent="0.45">
      <c r="A1448">
        <v>1072901837</v>
      </c>
      <c r="C1448">
        <v>109.71181199999999</v>
      </c>
      <c r="D1448">
        <v>7.1045720000000001</v>
      </c>
      <c r="E1448">
        <v>3</v>
      </c>
      <c r="F1448">
        <v>-0.104614</v>
      </c>
      <c r="G1448">
        <v>-0.88018799999999997</v>
      </c>
      <c r="H1448">
        <v>0.41595500000000002</v>
      </c>
      <c r="I1448">
        <v>0.20324700000000001</v>
      </c>
      <c r="J1448">
        <v>2.99</v>
      </c>
      <c r="K1448">
        <v>-1.72</v>
      </c>
      <c r="L1448">
        <v>6.49</v>
      </c>
      <c r="M1448">
        <v>7.737E-3</v>
      </c>
      <c r="N1448">
        <v>-1.32721</v>
      </c>
      <c r="O1448">
        <v>-7.2289399999999997</v>
      </c>
      <c r="P1448">
        <f t="shared" si="70"/>
        <v>2.571060000000001</v>
      </c>
      <c r="Q1448">
        <f t="shared" si="71"/>
        <v>-1.8249610979442223</v>
      </c>
      <c r="S1448">
        <v>109.805747</v>
      </c>
      <c r="U1448">
        <v>-23.138421999999998</v>
      </c>
      <c r="V1448">
        <v>-7.2287150000000002</v>
      </c>
      <c r="W1448">
        <v>1</v>
      </c>
      <c r="X1448">
        <v>1</v>
      </c>
    </row>
    <row r="1449" spans="1:24" hidden="1" x14ac:dyDescent="0.45">
      <c r="A1449">
        <v>1072910643</v>
      </c>
      <c r="C1449">
        <v>109.807057</v>
      </c>
      <c r="D1449">
        <v>7.0999220000000003</v>
      </c>
      <c r="E1449">
        <v>3</v>
      </c>
      <c r="F1449">
        <v>-8.5938000000000001E-2</v>
      </c>
      <c r="G1449">
        <v>-0.90161100000000005</v>
      </c>
      <c r="H1449">
        <v>0.37573200000000001</v>
      </c>
      <c r="I1449">
        <v>0.19635</v>
      </c>
      <c r="J1449">
        <v>2.99</v>
      </c>
      <c r="K1449">
        <v>-1.73</v>
      </c>
      <c r="L1449">
        <v>6.63</v>
      </c>
      <c r="M1449">
        <v>0.25337100000000001</v>
      </c>
      <c r="N1449">
        <v>-0.95983499999999999</v>
      </c>
      <c r="O1449">
        <v>-7.4099789999999999</v>
      </c>
      <c r="P1449">
        <f t="shared" si="70"/>
        <v>2.3900210000000008</v>
      </c>
      <c r="Q1449">
        <f t="shared" si="71"/>
        <v>-1.6870920640883322</v>
      </c>
      <c r="S1449">
        <v>109.602464</v>
      </c>
      <c r="U1449">
        <v>-23.202559999999998</v>
      </c>
      <c r="V1449">
        <v>-7.4079819999999996</v>
      </c>
      <c r="W1449">
        <v>1</v>
      </c>
      <c r="X1449">
        <v>1</v>
      </c>
    </row>
    <row r="1450" spans="1:24" hidden="1" x14ac:dyDescent="0.45">
      <c r="A1450">
        <v>1072919198</v>
      </c>
      <c r="C1450">
        <v>108.986439</v>
      </c>
      <c r="D1450">
        <v>7.1045720000000001</v>
      </c>
      <c r="E1450">
        <v>3</v>
      </c>
      <c r="F1450">
        <v>-6.7992999999999998E-2</v>
      </c>
      <c r="G1450">
        <v>-0.92077600000000004</v>
      </c>
      <c r="H1450">
        <v>0.33471699999999999</v>
      </c>
      <c r="I1450">
        <v>0.18835399999999999</v>
      </c>
      <c r="J1450">
        <v>3.2</v>
      </c>
      <c r="K1450">
        <v>-1.94</v>
      </c>
      <c r="L1450">
        <v>6.7</v>
      </c>
      <c r="M1450">
        <v>0.77308399999999999</v>
      </c>
      <c r="N1450">
        <v>-0.56132800000000005</v>
      </c>
      <c r="O1450">
        <v>-7.614026</v>
      </c>
      <c r="P1450">
        <f t="shared" si="70"/>
        <v>2.1859740000000007</v>
      </c>
      <c r="Q1450">
        <f t="shared" si="71"/>
        <v>-1.4743577114422353</v>
      </c>
      <c r="S1450">
        <v>109.047325</v>
      </c>
      <c r="U1450">
        <v>-23.736982000000001</v>
      </c>
      <c r="V1450">
        <v>-7.6117559999999997</v>
      </c>
      <c r="W1450">
        <v>1</v>
      </c>
      <c r="X1450">
        <v>1</v>
      </c>
    </row>
    <row r="1451" spans="1:24" hidden="1" x14ac:dyDescent="0.45">
      <c r="A1451">
        <v>1072938620</v>
      </c>
      <c r="C1451">
        <v>108.986439</v>
      </c>
      <c r="D1451">
        <v>7.1045720000000001</v>
      </c>
      <c r="E1451">
        <v>3</v>
      </c>
      <c r="F1451">
        <v>-3.4667999999999997E-2</v>
      </c>
      <c r="G1451">
        <v>-0.95245400000000002</v>
      </c>
      <c r="H1451">
        <v>0.25091599999999997</v>
      </c>
      <c r="I1451">
        <v>0.16925000000000001</v>
      </c>
      <c r="J1451">
        <v>3.47</v>
      </c>
      <c r="K1451">
        <v>-1.57</v>
      </c>
      <c r="L1451">
        <v>6.37</v>
      </c>
      <c r="M1451">
        <v>1.401705</v>
      </c>
      <c r="N1451">
        <v>-0.21045800000000001</v>
      </c>
      <c r="O1451">
        <v>-7.2848230000000003</v>
      </c>
      <c r="P1451">
        <f t="shared" si="70"/>
        <v>2.5151770000000004</v>
      </c>
      <c r="Q1451">
        <f t="shared" si="71"/>
        <v>-1.6702724614878606</v>
      </c>
      <c r="S1451">
        <v>108.54930899999999</v>
      </c>
      <c r="U1451">
        <v>-23.921866000000001</v>
      </c>
      <c r="V1451">
        <v>-7.2884250000000002</v>
      </c>
      <c r="W1451">
        <v>1</v>
      </c>
      <c r="X1451">
        <v>1</v>
      </c>
    </row>
    <row r="1452" spans="1:24" hidden="1" x14ac:dyDescent="0.45">
      <c r="A1452">
        <v>1072948168</v>
      </c>
      <c r="C1452">
        <v>108.182866</v>
      </c>
      <c r="D1452">
        <v>7.0906219999999998</v>
      </c>
      <c r="E1452">
        <v>3</v>
      </c>
      <c r="F1452">
        <v>-1.9348000000000001E-2</v>
      </c>
      <c r="G1452">
        <v>-0.96496599999999999</v>
      </c>
      <c r="H1452">
        <v>0.208313</v>
      </c>
      <c r="I1452">
        <v>0.15820300000000001</v>
      </c>
      <c r="J1452">
        <v>3.39</v>
      </c>
      <c r="K1452">
        <v>-1.4</v>
      </c>
      <c r="L1452">
        <v>6.44</v>
      </c>
      <c r="M1452">
        <v>1.4621850000000001</v>
      </c>
      <c r="N1452">
        <v>7.7687000000000006E-2</v>
      </c>
      <c r="O1452">
        <v>-7.2645119999999999</v>
      </c>
      <c r="P1452">
        <f t="shared" si="70"/>
        <v>2.5354880000000009</v>
      </c>
      <c r="Q1452">
        <f t="shared" si="71"/>
        <v>-1.6162512701235319</v>
      </c>
      <c r="S1452">
        <v>108.104147</v>
      </c>
      <c r="U1452">
        <v>-24.416352</v>
      </c>
      <c r="V1452">
        <v>-7.2647760000000003</v>
      </c>
      <c r="W1452">
        <v>1</v>
      </c>
      <c r="X1452">
        <v>1</v>
      </c>
    </row>
    <row r="1453" spans="1:24" hidden="1" x14ac:dyDescent="0.45">
      <c r="A1453">
        <v>1072957956</v>
      </c>
      <c r="C1453">
        <v>107.18170600000001</v>
      </c>
      <c r="D1453">
        <v>7.0952719999999996</v>
      </c>
      <c r="E1453">
        <v>3</v>
      </c>
      <c r="F1453">
        <v>-5.0660000000000002E-3</v>
      </c>
      <c r="G1453">
        <v>-0.97528099999999995</v>
      </c>
      <c r="H1453">
        <v>0.16534399999999999</v>
      </c>
      <c r="I1453">
        <v>0.14636199999999999</v>
      </c>
      <c r="J1453">
        <v>3.38</v>
      </c>
      <c r="K1453">
        <v>-1.0900000000000001</v>
      </c>
      <c r="L1453">
        <v>6.62</v>
      </c>
      <c r="M1453">
        <v>1.499277</v>
      </c>
      <c r="N1453">
        <v>0.190141</v>
      </c>
      <c r="O1453">
        <v>-7.3583059999999998</v>
      </c>
      <c r="P1453">
        <f t="shared" si="70"/>
        <v>2.4416940000000009</v>
      </c>
      <c r="Q1453">
        <f t="shared" si="71"/>
        <v>-1.4459707434463793</v>
      </c>
      <c r="S1453">
        <v>107.326505</v>
      </c>
      <c r="U1453">
        <v>-25.332048</v>
      </c>
      <c r="V1453">
        <v>-7.3572749999999996</v>
      </c>
      <c r="W1453">
        <v>1</v>
      </c>
      <c r="X1453">
        <v>1</v>
      </c>
    </row>
    <row r="1454" spans="1:24" hidden="1" x14ac:dyDescent="0.45">
      <c r="A1454">
        <v>1072970436</v>
      </c>
      <c r="C1454">
        <v>107.458119</v>
      </c>
      <c r="D1454">
        <v>7.0906219999999998</v>
      </c>
      <c r="E1454">
        <v>3</v>
      </c>
      <c r="F1454">
        <v>8.1790000000000005E-3</v>
      </c>
      <c r="G1454">
        <v>-0.98339799999999999</v>
      </c>
      <c r="H1454">
        <v>0.122131</v>
      </c>
      <c r="I1454">
        <v>0.13378899999999999</v>
      </c>
      <c r="J1454">
        <v>2.9</v>
      </c>
      <c r="K1454">
        <v>-0.57999999999999996</v>
      </c>
      <c r="L1454">
        <v>6.67</v>
      </c>
      <c r="M1454">
        <v>1.108468</v>
      </c>
      <c r="N1454">
        <v>0.197578</v>
      </c>
      <c r="O1454">
        <v>-7.2082389999999998</v>
      </c>
      <c r="P1454">
        <f t="shared" si="70"/>
        <v>2.5917610000000009</v>
      </c>
      <c r="Q1454">
        <f t="shared" si="71"/>
        <v>-1.5370474792073916</v>
      </c>
      <c r="S1454">
        <v>107.086568</v>
      </c>
      <c r="U1454">
        <v>-25.313853999999999</v>
      </c>
      <c r="V1454">
        <v>-7.2098820000000003</v>
      </c>
      <c r="W1454">
        <v>1</v>
      </c>
      <c r="X1454">
        <v>1</v>
      </c>
    </row>
    <row r="1455" spans="1:24" hidden="1" x14ac:dyDescent="0.45">
      <c r="A1455">
        <v>1072979298</v>
      </c>
      <c r="C1455">
        <v>107.18170600000001</v>
      </c>
      <c r="D1455">
        <v>7.0952719999999996</v>
      </c>
      <c r="E1455">
        <v>3</v>
      </c>
      <c r="F1455">
        <v>2.0386000000000001E-2</v>
      </c>
      <c r="G1455">
        <v>-0.98938000000000004</v>
      </c>
      <c r="H1455">
        <v>7.8856999999999997E-2</v>
      </c>
      <c r="I1455">
        <v>0.12048300000000001</v>
      </c>
      <c r="J1455">
        <v>2.7</v>
      </c>
      <c r="K1455">
        <v>-0.33</v>
      </c>
      <c r="L1455">
        <v>6.63</v>
      </c>
      <c r="M1455">
        <v>1.08182</v>
      </c>
      <c r="N1455">
        <v>0.31102000000000002</v>
      </c>
      <c r="O1455">
        <v>-7.0776479999999999</v>
      </c>
      <c r="P1455">
        <f t="shared" si="70"/>
        <v>2.7223520000000008</v>
      </c>
      <c r="Q1455">
        <f t="shared" si="71"/>
        <v>-1.6173895199696164</v>
      </c>
      <c r="S1455">
        <v>106.917356</v>
      </c>
      <c r="U1455">
        <v>-25.29119</v>
      </c>
      <c r="V1455">
        <v>-7.0791050000000002</v>
      </c>
      <c r="W1455">
        <v>1</v>
      </c>
      <c r="X1455">
        <v>1</v>
      </c>
    </row>
    <row r="1456" spans="1:24" hidden="1" x14ac:dyDescent="0.45">
      <c r="A1456">
        <v>1072988482</v>
      </c>
      <c r="C1456">
        <v>107.26817800000001</v>
      </c>
      <c r="D1456">
        <v>7.0999220000000003</v>
      </c>
      <c r="E1456">
        <v>3</v>
      </c>
      <c r="F1456">
        <v>3.1433000000000003E-2</v>
      </c>
      <c r="G1456">
        <v>-0.99316400000000005</v>
      </c>
      <c r="H1456">
        <v>3.5460999999999999E-2</v>
      </c>
      <c r="I1456">
        <v>0.106506</v>
      </c>
      <c r="J1456">
        <v>2.93</v>
      </c>
      <c r="K1456">
        <v>-0.23</v>
      </c>
      <c r="L1456">
        <v>6.63</v>
      </c>
      <c r="M1456">
        <v>1.486059</v>
      </c>
      <c r="N1456">
        <v>0.50622</v>
      </c>
      <c r="O1456">
        <v>-7.0797749999999997</v>
      </c>
      <c r="P1456">
        <f t="shared" si="70"/>
        <v>2.720225000000001</v>
      </c>
      <c r="Q1456">
        <f t="shared" si="71"/>
        <v>-1.6428018366387804</v>
      </c>
      <c r="S1456">
        <v>106.88804</v>
      </c>
      <c r="U1456">
        <v>-25.085008999999999</v>
      </c>
      <c r="V1456">
        <v>-7.0797670000000004</v>
      </c>
      <c r="W1456">
        <v>1</v>
      </c>
      <c r="X1456">
        <v>1</v>
      </c>
    </row>
    <row r="1457" spans="1:24" hidden="1" x14ac:dyDescent="0.45">
      <c r="A1457">
        <v>1073001286</v>
      </c>
      <c r="C1457">
        <v>107.00053800000001</v>
      </c>
      <c r="D1457">
        <v>7.0952719999999996</v>
      </c>
      <c r="E1457">
        <v>3</v>
      </c>
      <c r="F1457">
        <v>4.1320999999999997E-2</v>
      </c>
      <c r="G1457">
        <v>-0.99487300000000001</v>
      </c>
      <c r="H1457">
        <v>-7.9959999999999996E-3</v>
      </c>
      <c r="I1457">
        <v>9.1919000000000001E-2</v>
      </c>
      <c r="J1457">
        <v>2.75</v>
      </c>
      <c r="K1457">
        <v>0.11</v>
      </c>
      <c r="L1457">
        <v>6.43</v>
      </c>
      <c r="M1457">
        <v>1.523827</v>
      </c>
      <c r="N1457">
        <v>0.47424100000000002</v>
      </c>
      <c r="O1457">
        <v>-6.8096459999999999</v>
      </c>
      <c r="P1457">
        <f t="shared" si="70"/>
        <v>2.9903540000000008</v>
      </c>
      <c r="Q1457">
        <f t="shared" si="71"/>
        <v>-1.8052934692243103</v>
      </c>
      <c r="S1457">
        <v>106.63166699999999</v>
      </c>
      <c r="U1457">
        <v>-25.089490000000001</v>
      </c>
      <c r="V1457">
        <v>-6.8126220000000002</v>
      </c>
      <c r="W1457">
        <v>1</v>
      </c>
      <c r="X1457">
        <v>1</v>
      </c>
    </row>
    <row r="1458" spans="1:24" hidden="1" x14ac:dyDescent="0.45">
      <c r="A1458">
        <v>1073010166</v>
      </c>
      <c r="C1458">
        <v>106.914586</v>
      </c>
      <c r="D1458">
        <v>7.0906219999999998</v>
      </c>
      <c r="E1458">
        <v>3</v>
      </c>
      <c r="F1458">
        <v>5.0049000000000003E-2</v>
      </c>
      <c r="G1458">
        <v>-0.99444600000000005</v>
      </c>
      <c r="H1458">
        <v>-5.1270000000000003E-2</v>
      </c>
      <c r="I1458">
        <v>7.6782000000000003E-2</v>
      </c>
      <c r="J1458">
        <v>2.66</v>
      </c>
      <c r="K1458">
        <v>0.32</v>
      </c>
      <c r="L1458">
        <v>6.41</v>
      </c>
      <c r="M1458">
        <v>1.633046</v>
      </c>
      <c r="N1458">
        <v>0.56259499999999996</v>
      </c>
      <c r="O1458">
        <v>-6.728618</v>
      </c>
      <c r="P1458">
        <f t="shared" si="70"/>
        <v>3.0713820000000007</v>
      </c>
      <c r="Q1458">
        <f t="shared" si="71"/>
        <v>-1.8822864993822721</v>
      </c>
      <c r="S1458">
        <v>106.573182</v>
      </c>
      <c r="U1458">
        <v>-24.901671</v>
      </c>
      <c r="V1458">
        <v>-6.7295439999999997</v>
      </c>
      <c r="W1458">
        <v>1</v>
      </c>
      <c r="X1458">
        <v>1</v>
      </c>
    </row>
    <row r="1459" spans="1:24" hidden="1" x14ac:dyDescent="0.45">
      <c r="A1459">
        <v>1073019055</v>
      </c>
      <c r="C1459">
        <v>107.00053800000001</v>
      </c>
      <c r="D1459">
        <v>7.0952719999999996</v>
      </c>
      <c r="E1459">
        <v>3</v>
      </c>
      <c r="F1459">
        <v>5.7556000000000003E-2</v>
      </c>
      <c r="G1459">
        <v>-0.992004</v>
      </c>
      <c r="H1459">
        <v>-9.4543000000000002E-2</v>
      </c>
      <c r="I1459">
        <v>6.1157000000000003E-2</v>
      </c>
      <c r="J1459">
        <v>2.87</v>
      </c>
      <c r="K1459">
        <v>0.21</v>
      </c>
      <c r="L1459">
        <v>6.5</v>
      </c>
      <c r="M1459">
        <v>1.9757089999999999</v>
      </c>
      <c r="N1459">
        <v>1.020745</v>
      </c>
      <c r="O1459">
        <v>-6.7525550000000001</v>
      </c>
      <c r="P1459">
        <f t="shared" si="70"/>
        <v>3.0474450000000006</v>
      </c>
      <c r="Q1459">
        <f t="shared" si="71"/>
        <v>-1.9082672387673836</v>
      </c>
      <c r="S1459">
        <v>106.59897599999999</v>
      </c>
      <c r="U1459">
        <v>-24.635012</v>
      </c>
      <c r="V1459">
        <v>-6.7523020000000002</v>
      </c>
      <c r="W1459">
        <v>1</v>
      </c>
      <c r="X1459">
        <v>1</v>
      </c>
    </row>
    <row r="1460" spans="1:24" hidden="1" x14ac:dyDescent="0.45">
      <c r="A1460">
        <v>1073031519</v>
      </c>
      <c r="C1460">
        <v>106.266087</v>
      </c>
      <c r="D1460">
        <v>7.1045720000000001</v>
      </c>
      <c r="E1460">
        <v>3</v>
      </c>
      <c r="F1460">
        <v>6.3842999999999997E-2</v>
      </c>
      <c r="G1460">
        <v>-0.98742700000000005</v>
      </c>
      <c r="H1460">
        <v>-0.137573</v>
      </c>
      <c r="I1460">
        <v>4.5227000000000003E-2</v>
      </c>
      <c r="J1460">
        <v>2.2400000000000002</v>
      </c>
      <c r="K1460">
        <v>0.59</v>
      </c>
      <c r="L1460">
        <v>6.65</v>
      </c>
      <c r="M1460">
        <v>1.592163</v>
      </c>
      <c r="N1460">
        <v>0.81426699999999996</v>
      </c>
      <c r="O1460">
        <v>-6.8118259999999999</v>
      </c>
      <c r="P1460">
        <f t="shared" si="70"/>
        <v>2.9881740000000008</v>
      </c>
      <c r="Q1460">
        <f t="shared" si="71"/>
        <v>-1.8228485254516318</v>
      </c>
      <c r="S1460">
        <v>106.09818</v>
      </c>
      <c r="U1460">
        <v>-24.959282000000002</v>
      </c>
      <c r="V1460">
        <v>-6.8111699999999997</v>
      </c>
      <c r="W1460">
        <v>1</v>
      </c>
      <c r="X1460">
        <v>1</v>
      </c>
    </row>
    <row r="1461" spans="1:24" hidden="1" x14ac:dyDescent="0.45">
      <c r="A1461">
        <v>1073040265</v>
      </c>
      <c r="C1461">
        <v>106.914586</v>
      </c>
      <c r="D1461">
        <v>7.0906219999999998</v>
      </c>
      <c r="E1461">
        <v>3</v>
      </c>
      <c r="F1461">
        <v>6.8848000000000006E-2</v>
      </c>
      <c r="G1461">
        <v>-0.98071299999999995</v>
      </c>
      <c r="H1461">
        <v>-0.18054200000000001</v>
      </c>
      <c r="I1461">
        <v>2.8992E-2</v>
      </c>
      <c r="J1461">
        <v>2.27</v>
      </c>
      <c r="K1461">
        <v>0.57999999999999996</v>
      </c>
      <c r="L1461">
        <v>6.71</v>
      </c>
      <c r="M1461">
        <v>1.7729010000000001</v>
      </c>
      <c r="N1461">
        <v>1.1121259999999999</v>
      </c>
      <c r="O1461">
        <v>-6.7918029999999998</v>
      </c>
      <c r="P1461">
        <f t="shared" si="70"/>
        <v>3.0081970000000009</v>
      </c>
      <c r="Q1461">
        <f t="shared" si="71"/>
        <v>-1.9326107908410819</v>
      </c>
      <c r="S1461">
        <v>106.35399</v>
      </c>
      <c r="U1461">
        <v>-24.321221000000001</v>
      </c>
      <c r="V1461">
        <v>-6.7920170000000004</v>
      </c>
      <c r="W1461">
        <v>1</v>
      </c>
      <c r="X1461">
        <v>1</v>
      </c>
    </row>
    <row r="1462" spans="1:24" hidden="1" x14ac:dyDescent="0.45">
      <c r="A1462">
        <v>1073052115</v>
      </c>
      <c r="C1462">
        <v>106.36130199999999</v>
      </c>
      <c r="D1462">
        <v>7.0999220000000003</v>
      </c>
      <c r="E1462">
        <v>3</v>
      </c>
      <c r="F1462">
        <v>7.2632000000000002E-2</v>
      </c>
      <c r="G1462">
        <v>-0.97198499999999999</v>
      </c>
      <c r="H1462">
        <v>-0.223328</v>
      </c>
      <c r="I1462">
        <v>1.2512000000000001E-2</v>
      </c>
      <c r="J1462">
        <v>2.23</v>
      </c>
      <c r="K1462">
        <v>0.67</v>
      </c>
      <c r="L1462">
        <v>6.63</v>
      </c>
      <c r="M1462">
        <v>1.9201649999999999</v>
      </c>
      <c r="N1462">
        <v>1.2750729999999999</v>
      </c>
      <c r="O1462">
        <v>-6.6390320000000003</v>
      </c>
      <c r="P1462">
        <f t="shared" si="70"/>
        <v>3.1609680000000004</v>
      </c>
      <c r="Q1462">
        <f t="shared" si="71"/>
        <v>-2.0185910165398462</v>
      </c>
      <c r="S1462">
        <v>106.069565</v>
      </c>
      <c r="U1462">
        <v>-24.394410000000001</v>
      </c>
      <c r="V1462">
        <v>-6.6407179999999997</v>
      </c>
      <c r="W1462">
        <v>1</v>
      </c>
      <c r="X1462">
        <v>1</v>
      </c>
    </row>
    <row r="1463" spans="1:24" hidden="1" x14ac:dyDescent="0.45">
      <c r="A1463">
        <v>1073060838</v>
      </c>
      <c r="C1463">
        <v>105.817311</v>
      </c>
      <c r="D1463">
        <v>7.0999220000000003</v>
      </c>
      <c r="E1463">
        <v>3</v>
      </c>
      <c r="F1463">
        <v>7.5073000000000001E-2</v>
      </c>
      <c r="G1463">
        <v>-0.96106000000000003</v>
      </c>
      <c r="H1463">
        <v>-0.26593</v>
      </c>
      <c r="I1463">
        <v>-4.0889999999999998E-3</v>
      </c>
      <c r="J1463">
        <v>2</v>
      </c>
      <c r="K1463">
        <v>0.71</v>
      </c>
      <c r="L1463">
        <v>6.4</v>
      </c>
      <c r="M1463">
        <v>1.875173</v>
      </c>
      <c r="N1463">
        <v>1.3569230000000001</v>
      </c>
      <c r="O1463">
        <v>-6.3330669999999998</v>
      </c>
      <c r="P1463">
        <f t="shared" si="70"/>
        <v>3.4669330000000009</v>
      </c>
      <c r="Q1463">
        <f t="shared" si="71"/>
        <v>-2.1662386230692645</v>
      </c>
      <c r="S1463">
        <v>105.710053</v>
      </c>
      <c r="U1463">
        <v>-24.661757000000001</v>
      </c>
      <c r="V1463">
        <v>-6.3364570000000002</v>
      </c>
      <c r="W1463">
        <v>1</v>
      </c>
      <c r="X1463">
        <v>1</v>
      </c>
    </row>
    <row r="1464" spans="1:24" hidden="1" x14ac:dyDescent="0.45">
      <c r="A1464">
        <v>1073069776</v>
      </c>
      <c r="C1464">
        <v>105.63615900000001</v>
      </c>
      <c r="D1464">
        <v>7.0999220000000003</v>
      </c>
      <c r="E1464">
        <v>3</v>
      </c>
      <c r="F1464">
        <v>7.6232999999999995E-2</v>
      </c>
      <c r="G1464">
        <v>-0.94799800000000001</v>
      </c>
      <c r="H1464">
        <v>-0.30835000000000001</v>
      </c>
      <c r="I1464">
        <v>-2.0691000000000001E-2</v>
      </c>
      <c r="J1464">
        <v>1.8</v>
      </c>
      <c r="K1464">
        <v>0.73</v>
      </c>
      <c r="L1464">
        <v>6.28</v>
      </c>
      <c r="M1464">
        <v>1.836379</v>
      </c>
      <c r="N1464">
        <v>1.4517549999999999</v>
      </c>
      <c r="O1464">
        <v>-6.1428349999999998</v>
      </c>
      <c r="P1464">
        <f t="shared" si="70"/>
        <v>3.6571650000000009</v>
      </c>
      <c r="Q1464">
        <f t="shared" si="71"/>
        <v>-2.264873652362283</v>
      </c>
      <c r="S1464">
        <v>105.446635</v>
      </c>
      <c r="U1464">
        <v>-24.771637999999999</v>
      </c>
      <c r="V1464">
        <v>-6.1449680000000004</v>
      </c>
      <c r="W1464">
        <v>1</v>
      </c>
      <c r="X1464">
        <v>1</v>
      </c>
    </row>
    <row r="1465" spans="1:24" hidden="1" x14ac:dyDescent="0.45">
      <c r="A1465">
        <v>1073081822</v>
      </c>
      <c r="C1465">
        <v>105.63615900000001</v>
      </c>
      <c r="D1465">
        <v>7.0999220000000003</v>
      </c>
      <c r="E1465">
        <v>3</v>
      </c>
      <c r="F1465">
        <v>7.5989000000000001E-2</v>
      </c>
      <c r="G1465">
        <v>-0.93279999999999996</v>
      </c>
      <c r="H1465">
        <v>-0.35034199999999999</v>
      </c>
      <c r="I1465">
        <v>-3.7231E-2</v>
      </c>
      <c r="J1465">
        <v>1.86</v>
      </c>
      <c r="K1465">
        <v>0.81</v>
      </c>
      <c r="L1465">
        <v>6.3</v>
      </c>
      <c r="M1465">
        <v>2.0344039999999999</v>
      </c>
      <c r="N1465">
        <v>1.6608019999999999</v>
      </c>
      <c r="O1465">
        <v>-6.0754530000000004</v>
      </c>
      <c r="P1465">
        <f t="shared" si="70"/>
        <v>3.7245470000000003</v>
      </c>
      <c r="Q1465">
        <f t="shared" si="71"/>
        <v>-2.3181975702283553</v>
      </c>
      <c r="S1465">
        <v>105.257711</v>
      </c>
      <c r="U1465">
        <v>-24.709613000000001</v>
      </c>
      <c r="V1465">
        <v>-6.076219</v>
      </c>
      <c r="W1465">
        <v>1</v>
      </c>
      <c r="X1465">
        <v>1</v>
      </c>
    </row>
    <row r="1466" spans="1:24" hidden="1" x14ac:dyDescent="0.45">
      <c r="A1466">
        <v>1073090667</v>
      </c>
      <c r="C1466">
        <v>105.00677899999999</v>
      </c>
      <c r="D1466">
        <v>7.0952719999999996</v>
      </c>
      <c r="E1466">
        <v>3</v>
      </c>
      <c r="F1466">
        <v>7.4401999999999996E-2</v>
      </c>
      <c r="G1466">
        <v>-0.91540500000000002</v>
      </c>
      <c r="H1466">
        <v>-0.39196799999999998</v>
      </c>
      <c r="I1466">
        <v>-5.3527999999999999E-2</v>
      </c>
      <c r="J1466">
        <v>1.79</v>
      </c>
      <c r="K1466">
        <v>0.77</v>
      </c>
      <c r="L1466">
        <v>6.25</v>
      </c>
      <c r="M1466">
        <v>2.0363720000000001</v>
      </c>
      <c r="N1466">
        <v>1.8590120000000001</v>
      </c>
      <c r="O1466">
        <v>-5.9378219999999997</v>
      </c>
      <c r="P1466">
        <f t="shared" si="70"/>
        <v>3.862178000000001</v>
      </c>
      <c r="Q1466">
        <f t="shared" si="71"/>
        <v>-2.3536565979184978</v>
      </c>
      <c r="S1466">
        <v>104.893227</v>
      </c>
      <c r="U1466">
        <v>-24.971753</v>
      </c>
      <c r="V1466">
        <v>-5.9393469999999997</v>
      </c>
      <c r="W1466">
        <v>1</v>
      </c>
      <c r="X1466">
        <v>1</v>
      </c>
    </row>
    <row r="1467" spans="1:24" hidden="1" x14ac:dyDescent="0.45">
      <c r="A1467">
        <v>1073099567</v>
      </c>
      <c r="C1467">
        <v>105.00677899999999</v>
      </c>
      <c r="D1467">
        <v>7.0952719999999996</v>
      </c>
      <c r="E1467">
        <v>3</v>
      </c>
      <c r="F1467">
        <v>7.1471999999999994E-2</v>
      </c>
      <c r="G1467">
        <v>-0.89587399999999995</v>
      </c>
      <c r="H1467">
        <v>-0.43292199999999997</v>
      </c>
      <c r="I1467">
        <v>-6.9580000000000003E-2</v>
      </c>
      <c r="J1467">
        <v>1.42</v>
      </c>
      <c r="K1467">
        <v>0.63</v>
      </c>
      <c r="L1467">
        <v>6.31</v>
      </c>
      <c r="M1467">
        <v>1.7651030000000001</v>
      </c>
      <c r="N1467">
        <v>1.888198</v>
      </c>
      <c r="O1467">
        <v>-5.9617690000000003</v>
      </c>
      <c r="P1467">
        <f t="shared" si="70"/>
        <v>3.8382310000000004</v>
      </c>
      <c r="Q1467">
        <f t="shared" si="71"/>
        <v>-2.3450493983891256</v>
      </c>
      <c r="S1467">
        <v>104.736435</v>
      </c>
      <c r="U1467">
        <v>-24.939858999999998</v>
      </c>
      <c r="V1467">
        <v>-5.9615220000000004</v>
      </c>
      <c r="W1467">
        <v>1</v>
      </c>
      <c r="X1467">
        <v>1</v>
      </c>
    </row>
    <row r="1468" spans="1:24" hidden="1" x14ac:dyDescent="0.45">
      <c r="A1468">
        <v>1073111730</v>
      </c>
      <c r="C1468">
        <v>104.539525</v>
      </c>
      <c r="D1468">
        <v>7.1092219999999999</v>
      </c>
      <c r="E1468">
        <v>3</v>
      </c>
      <c r="F1468">
        <v>6.7199999999999996E-2</v>
      </c>
      <c r="G1468">
        <v>-0.87426800000000005</v>
      </c>
      <c r="H1468">
        <v>-0.47320600000000002</v>
      </c>
      <c r="I1468">
        <v>-8.5205000000000003E-2</v>
      </c>
      <c r="J1468">
        <v>0.93</v>
      </c>
      <c r="K1468">
        <v>0.55000000000000004</v>
      </c>
      <c r="L1468">
        <v>6.25</v>
      </c>
      <c r="M1468">
        <v>1.495036</v>
      </c>
      <c r="N1468">
        <v>1.6984589999999999</v>
      </c>
      <c r="O1468">
        <v>-5.9259139999999997</v>
      </c>
      <c r="P1468">
        <f t="shared" si="70"/>
        <v>3.874086000000001</v>
      </c>
      <c r="Q1468">
        <f t="shared" si="71"/>
        <v>-2.3270724857031593</v>
      </c>
      <c r="S1468">
        <v>104.318433</v>
      </c>
      <c r="U1468">
        <v>-25.152671000000002</v>
      </c>
      <c r="V1468">
        <v>-5.9263060000000003</v>
      </c>
      <c r="W1468">
        <v>1</v>
      </c>
      <c r="X1468">
        <v>1</v>
      </c>
    </row>
    <row r="1469" spans="1:24" hidden="1" x14ac:dyDescent="0.45">
      <c r="A1469">
        <v>1073120396</v>
      </c>
      <c r="C1469">
        <v>104.272465</v>
      </c>
      <c r="D1469">
        <v>7.1045720000000001</v>
      </c>
      <c r="E1469">
        <v>3</v>
      </c>
      <c r="F1469">
        <v>6.1645999999999999E-2</v>
      </c>
      <c r="G1469">
        <v>-0.85052499999999998</v>
      </c>
      <c r="H1469">
        <v>-0.51251199999999997</v>
      </c>
      <c r="I1469">
        <v>-0.100342</v>
      </c>
      <c r="J1469">
        <v>0.9</v>
      </c>
      <c r="K1469">
        <v>0.91</v>
      </c>
      <c r="L1469">
        <v>6.14</v>
      </c>
      <c r="M1469">
        <v>1.8737159999999999</v>
      </c>
      <c r="N1469">
        <v>1.623964</v>
      </c>
      <c r="O1469">
        <v>-5.7601750000000003</v>
      </c>
      <c r="P1469">
        <f t="shared" si="70"/>
        <v>4.0398250000000004</v>
      </c>
      <c r="Q1469">
        <f t="shared" si="71"/>
        <v>-2.4096153129637727</v>
      </c>
      <c r="S1469">
        <v>104.073554</v>
      </c>
      <c r="U1469">
        <v>-25.241308</v>
      </c>
      <c r="V1469">
        <v>-5.7620060000000004</v>
      </c>
      <c r="W1469">
        <v>1</v>
      </c>
      <c r="X1469">
        <v>1</v>
      </c>
    </row>
    <row r="1470" spans="1:24" hidden="1" x14ac:dyDescent="0.45">
      <c r="A1470">
        <v>1073129039</v>
      </c>
      <c r="C1470">
        <v>104.186528</v>
      </c>
      <c r="D1470">
        <v>7.0999220000000003</v>
      </c>
      <c r="E1470">
        <v>3</v>
      </c>
      <c r="F1470">
        <v>5.4871000000000003E-2</v>
      </c>
      <c r="G1470">
        <v>-0.82482900000000003</v>
      </c>
      <c r="H1470">
        <v>-0.55084200000000005</v>
      </c>
      <c r="I1470">
        <v>-0.114868</v>
      </c>
      <c r="J1470">
        <v>1.19</v>
      </c>
      <c r="K1470">
        <v>1.38</v>
      </c>
      <c r="L1470">
        <v>6.34</v>
      </c>
      <c r="M1470">
        <v>2.5259770000000001</v>
      </c>
      <c r="N1470">
        <v>1.90839</v>
      </c>
      <c r="O1470">
        <v>-5.7870520000000001</v>
      </c>
      <c r="P1470">
        <f t="shared" si="70"/>
        <v>4.0129480000000006</v>
      </c>
      <c r="Q1470">
        <f t="shared" si="71"/>
        <v>-2.4000610906644639</v>
      </c>
      <c r="S1470">
        <v>103.920502</v>
      </c>
      <c r="U1470">
        <v>-25.207225999999999</v>
      </c>
      <c r="V1470">
        <v>-5.7867759999999997</v>
      </c>
      <c r="W1470">
        <v>1</v>
      </c>
      <c r="X1470">
        <v>1</v>
      </c>
    </row>
    <row r="1471" spans="1:24" hidden="1" x14ac:dyDescent="0.45">
      <c r="A1471">
        <v>1073141361</v>
      </c>
      <c r="C1471">
        <v>104.997517</v>
      </c>
      <c r="D1471">
        <v>7.1045720000000001</v>
      </c>
      <c r="E1471">
        <v>3</v>
      </c>
      <c r="F1471">
        <v>4.6935999999999999E-2</v>
      </c>
      <c r="G1471">
        <v>-0.79724099999999998</v>
      </c>
      <c r="H1471">
        <v>-0.58782999999999996</v>
      </c>
      <c r="I1471">
        <v>-0.12878400000000001</v>
      </c>
      <c r="J1471">
        <v>1.21</v>
      </c>
      <c r="K1471">
        <v>0.6</v>
      </c>
      <c r="L1471">
        <v>6.3</v>
      </c>
      <c r="M1471">
        <v>1.8493010000000001</v>
      </c>
      <c r="N1471">
        <v>2.3622139999999998</v>
      </c>
      <c r="O1471">
        <v>-5.7011529999999997</v>
      </c>
      <c r="P1471">
        <f t="shared" si="70"/>
        <v>4.098847000000001</v>
      </c>
      <c r="Q1471">
        <f t="shared" si="71"/>
        <v>-2.5907242125413341</v>
      </c>
      <c r="S1471">
        <v>104.23397900000001</v>
      </c>
      <c r="U1471">
        <v>-24.520239</v>
      </c>
      <c r="V1471">
        <v>-5.7020960000000001</v>
      </c>
      <c r="W1471">
        <v>1</v>
      </c>
      <c r="X1471">
        <v>1</v>
      </c>
    </row>
    <row r="1472" spans="1:24" hidden="1" x14ac:dyDescent="0.45">
      <c r="A1472">
        <v>1073150244</v>
      </c>
      <c r="C1472">
        <v>104.997517</v>
      </c>
      <c r="D1472">
        <v>7.1045720000000001</v>
      </c>
      <c r="E1472">
        <v>3</v>
      </c>
      <c r="F1472">
        <v>3.7902999999999999E-2</v>
      </c>
      <c r="G1472">
        <v>-0.76788299999999998</v>
      </c>
      <c r="H1472">
        <v>-0.62347399999999997</v>
      </c>
      <c r="I1472">
        <v>-0.14196800000000001</v>
      </c>
      <c r="J1472">
        <v>1.35</v>
      </c>
      <c r="K1472">
        <v>0.47</v>
      </c>
      <c r="L1472">
        <v>6.25</v>
      </c>
      <c r="M1472">
        <v>1.7684169999999999</v>
      </c>
      <c r="N1472">
        <v>2.645127</v>
      </c>
      <c r="O1472">
        <v>-5.5655710000000003</v>
      </c>
      <c r="P1472">
        <f t="shared" si="70"/>
        <v>4.2344290000000004</v>
      </c>
      <c r="Q1472">
        <f t="shared" si="71"/>
        <v>-2.8115858871144361</v>
      </c>
      <c r="S1472">
        <v>104.459474</v>
      </c>
      <c r="U1472">
        <v>-23.923580999999999</v>
      </c>
      <c r="V1472">
        <v>-5.567075</v>
      </c>
      <c r="W1472">
        <v>1</v>
      </c>
      <c r="X1472">
        <v>1</v>
      </c>
    </row>
    <row r="1473" spans="1:24" hidden="1" x14ac:dyDescent="0.45">
      <c r="A1473">
        <v>1073159125</v>
      </c>
      <c r="C1473">
        <v>106.180134</v>
      </c>
      <c r="D1473">
        <v>7.0999220000000003</v>
      </c>
      <c r="E1473">
        <v>3</v>
      </c>
      <c r="F1473">
        <v>2.7831999999999999E-2</v>
      </c>
      <c r="G1473">
        <v>-0.73681600000000003</v>
      </c>
      <c r="H1473">
        <v>-0.65765399999999996</v>
      </c>
      <c r="I1473">
        <v>-0.154358</v>
      </c>
      <c r="J1473">
        <v>1.47</v>
      </c>
      <c r="K1473">
        <v>0.13</v>
      </c>
      <c r="L1473">
        <v>6.19</v>
      </c>
      <c r="M1473">
        <v>1.4368989999999999</v>
      </c>
      <c r="N1473">
        <v>2.9052790000000002</v>
      </c>
      <c r="O1473">
        <v>-5.4762870000000001</v>
      </c>
      <c r="P1473">
        <f t="shared" si="70"/>
        <v>4.3237130000000006</v>
      </c>
      <c r="Q1473">
        <f t="shared" si="71"/>
        <v>-3.197004365005033</v>
      </c>
      <c r="S1473">
        <v>105.242502</v>
      </c>
      <c r="U1473">
        <v>-22.670508000000002</v>
      </c>
      <c r="V1473">
        <v>-5.4772869999999996</v>
      </c>
      <c r="W1473">
        <v>1</v>
      </c>
      <c r="X1473">
        <v>1</v>
      </c>
    </row>
    <row r="1474" spans="1:24" hidden="1" x14ac:dyDescent="0.45">
      <c r="A1474">
        <v>1073171453</v>
      </c>
      <c r="C1474">
        <v>106.991276</v>
      </c>
      <c r="D1474">
        <v>7.1045720000000001</v>
      </c>
      <c r="E1474">
        <v>3</v>
      </c>
      <c r="F1474">
        <v>1.6785000000000001E-2</v>
      </c>
      <c r="G1474">
        <v>-0.70428500000000005</v>
      </c>
      <c r="H1474">
        <v>-0.69012499999999999</v>
      </c>
      <c r="I1474">
        <v>-0.165771</v>
      </c>
      <c r="J1474">
        <v>1.1399999999999999</v>
      </c>
      <c r="K1474">
        <v>0.65</v>
      </c>
      <c r="L1474">
        <v>6.09</v>
      </c>
      <c r="M1474">
        <v>1.9078520000000001</v>
      </c>
      <c r="N1474">
        <v>2.6087009999999999</v>
      </c>
      <c r="O1474">
        <v>-5.3265190000000002</v>
      </c>
      <c r="P1474">
        <f t="shared" si="70"/>
        <v>4.4734810000000005</v>
      </c>
      <c r="Q1474">
        <f t="shared" si="71"/>
        <v>-3.6852774735243967</v>
      </c>
      <c r="S1474">
        <v>105.977394</v>
      </c>
      <c r="U1474">
        <v>-21.477916</v>
      </c>
      <c r="V1474">
        <v>-5.3281809999999998</v>
      </c>
      <c r="W1474">
        <v>1</v>
      </c>
      <c r="X1474">
        <v>1</v>
      </c>
    </row>
    <row r="1475" spans="1:24" hidden="1" x14ac:dyDescent="0.45">
      <c r="A1475">
        <v>1073180324</v>
      </c>
      <c r="C1475">
        <v>107.630543</v>
      </c>
      <c r="D1475">
        <v>7.0999220000000003</v>
      </c>
      <c r="E1475">
        <v>3</v>
      </c>
      <c r="F1475">
        <v>4.8219999999999999E-3</v>
      </c>
      <c r="G1475">
        <v>-0.67040999999999995</v>
      </c>
      <c r="H1475">
        <v>-0.72070299999999998</v>
      </c>
      <c r="I1475">
        <v>-0.17627000000000001</v>
      </c>
      <c r="J1475">
        <v>0.83</v>
      </c>
      <c r="K1475">
        <v>0.85</v>
      </c>
      <c r="L1475">
        <v>6.06</v>
      </c>
      <c r="M1475">
        <v>2.129162</v>
      </c>
      <c r="N1475">
        <v>2.4126400000000001</v>
      </c>
      <c r="O1475">
        <v>-5.2702119999999999</v>
      </c>
      <c r="P1475">
        <f t="shared" si="70"/>
        <v>4.5297880000000008</v>
      </c>
      <c r="Q1475">
        <f t="shared" si="71"/>
        <v>-4.2556140888947285</v>
      </c>
      <c r="S1475">
        <v>106.747252</v>
      </c>
      <c r="U1475">
        <v>-20.112324000000001</v>
      </c>
      <c r="V1475">
        <v>-5.2708510000000004</v>
      </c>
      <c r="W1475">
        <v>1</v>
      </c>
      <c r="X1475">
        <v>1</v>
      </c>
    </row>
    <row r="1476" spans="1:24" hidden="1" x14ac:dyDescent="0.45">
      <c r="A1476">
        <v>1073189242</v>
      </c>
      <c r="C1476">
        <v>106.81009400000001</v>
      </c>
      <c r="D1476">
        <v>7.1045720000000001</v>
      </c>
      <c r="E1476">
        <v>3</v>
      </c>
      <c r="F1476">
        <v>-8.0569999999999999E-3</v>
      </c>
      <c r="G1476">
        <v>-0.63543700000000003</v>
      </c>
      <c r="H1476">
        <v>-0.74945099999999998</v>
      </c>
      <c r="I1476">
        <v>-0.18573000000000001</v>
      </c>
      <c r="J1476">
        <v>0.67</v>
      </c>
      <c r="K1476">
        <v>0.88</v>
      </c>
      <c r="L1476">
        <v>6.06</v>
      </c>
      <c r="M1476">
        <v>2.2102390000000001</v>
      </c>
      <c r="N1476">
        <v>2.3737870000000001</v>
      </c>
      <c r="O1476">
        <v>-5.2372829999999997</v>
      </c>
      <c r="P1476">
        <f t="shared" si="70"/>
        <v>4.562717000000001</v>
      </c>
      <c r="Q1476">
        <f t="shared" si="71"/>
        <v>-4.2870010191956034</v>
      </c>
      <c r="S1476">
        <v>106.604054</v>
      </c>
      <c r="U1476">
        <v>-20.111266000000001</v>
      </c>
      <c r="V1476">
        <v>-5.2376529999999999</v>
      </c>
      <c r="W1476">
        <v>1</v>
      </c>
      <c r="X1476">
        <v>1</v>
      </c>
    </row>
    <row r="1477" spans="1:24" hidden="1" x14ac:dyDescent="0.45">
      <c r="A1477">
        <v>1073201495</v>
      </c>
      <c r="C1477">
        <v>106.90530800000001</v>
      </c>
      <c r="D1477">
        <v>7.0999220000000003</v>
      </c>
      <c r="E1477">
        <v>3</v>
      </c>
      <c r="F1477">
        <v>-2.1728999999999998E-2</v>
      </c>
      <c r="G1477">
        <v>-0.59954799999999997</v>
      </c>
      <c r="H1477">
        <v>-0.77612300000000001</v>
      </c>
      <c r="I1477">
        <v>-0.19415299999999999</v>
      </c>
      <c r="J1477">
        <v>0.45</v>
      </c>
      <c r="K1477">
        <v>1</v>
      </c>
      <c r="L1477">
        <v>6.01</v>
      </c>
      <c r="M1477">
        <v>2.3980350000000001</v>
      </c>
      <c r="N1477">
        <v>2.2829440000000001</v>
      </c>
      <c r="O1477">
        <v>-5.134125</v>
      </c>
      <c r="P1477">
        <f t="shared" si="70"/>
        <v>4.6658750000000007</v>
      </c>
      <c r="Q1477">
        <f t="shared" si="71"/>
        <v>-4.4522771132703278</v>
      </c>
      <c r="S1477">
        <v>106.532068</v>
      </c>
      <c r="U1477">
        <v>-19.956294</v>
      </c>
      <c r="V1477">
        <v>-5.1352659999999997</v>
      </c>
      <c r="W1477">
        <v>1</v>
      </c>
      <c r="X1477">
        <v>1</v>
      </c>
    </row>
    <row r="1478" spans="1:24" hidden="1" x14ac:dyDescent="0.45">
      <c r="A1478">
        <v>1073210092</v>
      </c>
      <c r="C1478">
        <v>106.819356</v>
      </c>
      <c r="D1478">
        <v>7.0952719999999996</v>
      </c>
      <c r="E1478">
        <v>3</v>
      </c>
      <c r="F1478">
        <v>-3.6132999999999998E-2</v>
      </c>
      <c r="G1478">
        <v>-0.56286599999999998</v>
      </c>
      <c r="H1478">
        <v>-0.80078099999999997</v>
      </c>
      <c r="I1478">
        <v>-0.20153799999999999</v>
      </c>
      <c r="J1478">
        <v>0.67</v>
      </c>
      <c r="K1478">
        <v>0.95</v>
      </c>
      <c r="L1478">
        <v>5.96</v>
      </c>
      <c r="M1478">
        <v>2.295944</v>
      </c>
      <c r="N1478">
        <v>2.5659269999999998</v>
      </c>
      <c r="O1478">
        <v>-5.0016670000000003</v>
      </c>
      <c r="P1478">
        <f t="shared" si="70"/>
        <v>4.7983330000000004</v>
      </c>
      <c r="Q1478">
        <f t="shared" si="71"/>
        <v>-4.6728828657874582</v>
      </c>
      <c r="S1478">
        <v>106.52717699999999</v>
      </c>
      <c r="U1478">
        <v>-19.754097000000002</v>
      </c>
      <c r="V1478">
        <v>-5.003139</v>
      </c>
      <c r="W1478">
        <v>1</v>
      </c>
      <c r="X1478">
        <v>1</v>
      </c>
    </row>
    <row r="1479" spans="1:24" hidden="1" x14ac:dyDescent="0.45">
      <c r="A1479">
        <v>1073218990</v>
      </c>
      <c r="C1479">
        <v>107.172963</v>
      </c>
      <c r="D1479">
        <v>7.1045720000000001</v>
      </c>
      <c r="E1479">
        <v>3</v>
      </c>
      <c r="F1479">
        <v>-5.0964000000000002E-2</v>
      </c>
      <c r="G1479">
        <v>-0.52557399999999999</v>
      </c>
      <c r="H1479">
        <v>-0.82342499999999996</v>
      </c>
      <c r="I1479">
        <v>-0.207764</v>
      </c>
      <c r="J1479">
        <v>0.35</v>
      </c>
      <c r="K1479">
        <v>1</v>
      </c>
      <c r="L1479">
        <v>6.03</v>
      </c>
      <c r="M1479">
        <v>2.5125229999999998</v>
      </c>
      <c r="N1479">
        <v>2.4117299999999999</v>
      </c>
      <c r="O1479">
        <v>-5.0355509999999999</v>
      </c>
      <c r="P1479">
        <f t="shared" si="70"/>
        <v>4.7644490000000008</v>
      </c>
      <c r="Q1479">
        <f t="shared" si="71"/>
        <v>-4.8529556204136775</v>
      </c>
      <c r="S1479">
        <v>106.72478099999999</v>
      </c>
      <c r="U1479">
        <v>-19.315574000000002</v>
      </c>
      <c r="V1479">
        <v>-5.0351939999999997</v>
      </c>
      <c r="W1479">
        <v>1</v>
      </c>
      <c r="X1479">
        <v>1</v>
      </c>
    </row>
    <row r="1480" spans="1:24" hidden="1" x14ac:dyDescent="0.45">
      <c r="A1480">
        <v>1073231319</v>
      </c>
      <c r="C1480">
        <v>107.71702999999999</v>
      </c>
      <c r="D1480">
        <v>7.1045720000000001</v>
      </c>
      <c r="E1480">
        <v>3</v>
      </c>
      <c r="F1480">
        <v>-6.6283999999999996E-2</v>
      </c>
      <c r="G1480">
        <v>-0.48785400000000001</v>
      </c>
      <c r="H1480">
        <v>-0.84393300000000004</v>
      </c>
      <c r="I1480">
        <v>-0.212952</v>
      </c>
      <c r="J1480">
        <v>-0.49</v>
      </c>
      <c r="K1480">
        <v>0.97</v>
      </c>
      <c r="L1480">
        <v>6.1</v>
      </c>
      <c r="M1480">
        <v>2.9736760000000002</v>
      </c>
      <c r="N1480">
        <v>1.8010219999999999</v>
      </c>
      <c r="O1480">
        <v>-5.1283469999999998</v>
      </c>
      <c r="P1480">
        <f t="shared" si="70"/>
        <v>4.6716530000000009</v>
      </c>
      <c r="Q1480">
        <f t="shared" si="71"/>
        <v>-5.0953360656142106</v>
      </c>
      <c r="S1480">
        <v>107.061982</v>
      </c>
      <c r="U1480">
        <v>-18.666087999999998</v>
      </c>
      <c r="V1480">
        <v>-5.1273200000000001</v>
      </c>
      <c r="W1480">
        <v>1</v>
      </c>
      <c r="X1480">
        <v>1</v>
      </c>
    </row>
    <row r="1481" spans="1:24" hidden="1" x14ac:dyDescent="0.45">
      <c r="A1481">
        <v>1073240189</v>
      </c>
      <c r="C1481">
        <v>107.71702999999999</v>
      </c>
      <c r="D1481">
        <v>7.1045720000000001</v>
      </c>
      <c r="E1481">
        <v>3</v>
      </c>
      <c r="F1481">
        <v>-8.1908999999999996E-2</v>
      </c>
      <c r="G1481">
        <v>-0.44989000000000001</v>
      </c>
      <c r="H1481">
        <v>-0.86242700000000005</v>
      </c>
      <c r="I1481">
        <v>-0.21698000000000001</v>
      </c>
      <c r="J1481">
        <v>-1.01</v>
      </c>
      <c r="K1481">
        <v>0.83</v>
      </c>
      <c r="L1481">
        <v>6.2</v>
      </c>
      <c r="M1481">
        <v>3.2885080000000002</v>
      </c>
      <c r="N1481">
        <v>1.459668</v>
      </c>
      <c r="O1481">
        <v>-5.2153320000000001</v>
      </c>
      <c r="P1481">
        <f t="shared" si="70"/>
        <v>4.5846680000000006</v>
      </c>
      <c r="Q1481">
        <f t="shared" si="71"/>
        <v>-5.2878600744565878</v>
      </c>
      <c r="S1481">
        <v>107.27684499999999</v>
      </c>
      <c r="U1481">
        <v>-18.151745999999999</v>
      </c>
      <c r="V1481">
        <v>-5.2143620000000004</v>
      </c>
      <c r="W1481">
        <v>1</v>
      </c>
      <c r="X1481">
        <v>1</v>
      </c>
    </row>
    <row r="1482" spans="1:24" hidden="1" x14ac:dyDescent="0.45">
      <c r="A1482">
        <v>1073248939</v>
      </c>
      <c r="C1482">
        <v>107.077748</v>
      </c>
      <c r="D1482">
        <v>7.1092219999999999</v>
      </c>
      <c r="E1482">
        <v>3</v>
      </c>
      <c r="F1482">
        <v>-9.7778000000000004E-2</v>
      </c>
      <c r="G1482">
        <v>-0.41174300000000003</v>
      </c>
      <c r="H1482">
        <v>-0.87896700000000005</v>
      </c>
      <c r="I1482">
        <v>-0.219971</v>
      </c>
      <c r="J1482">
        <v>-1.61</v>
      </c>
      <c r="K1482">
        <v>0.59</v>
      </c>
      <c r="L1482">
        <v>6.2</v>
      </c>
      <c r="M1482">
        <v>3.6239880000000002</v>
      </c>
      <c r="N1482">
        <v>0.99653700000000001</v>
      </c>
      <c r="O1482">
        <v>-5.221482</v>
      </c>
      <c r="P1482">
        <f t="shared" si="70"/>
        <v>4.5785180000000008</v>
      </c>
      <c r="Q1482">
        <f t="shared" si="71"/>
        <v>-5.1677502870739058</v>
      </c>
      <c r="S1482">
        <v>107.00260400000001</v>
      </c>
      <c r="U1482">
        <v>-18.349157999999999</v>
      </c>
      <c r="V1482">
        <v>-5.2214039999999997</v>
      </c>
      <c r="W1482">
        <v>1</v>
      </c>
      <c r="X1482">
        <v>1</v>
      </c>
    </row>
    <row r="1483" spans="1:24" hidden="1" x14ac:dyDescent="0.45">
      <c r="A1483">
        <v>1073261325</v>
      </c>
      <c r="C1483">
        <v>107.258916</v>
      </c>
      <c r="D1483">
        <v>7.1092219999999999</v>
      </c>
      <c r="E1483">
        <v>3</v>
      </c>
      <c r="F1483">
        <v>-0.11377</v>
      </c>
      <c r="G1483">
        <v>-0.37347399999999997</v>
      </c>
      <c r="H1483">
        <v>-0.89349400000000001</v>
      </c>
      <c r="I1483">
        <v>-0.221863</v>
      </c>
      <c r="J1483">
        <v>-1.56</v>
      </c>
      <c r="K1483">
        <v>0.11</v>
      </c>
      <c r="L1483">
        <v>6.02</v>
      </c>
      <c r="M1483">
        <v>3.373758</v>
      </c>
      <c r="N1483">
        <v>0.82374400000000003</v>
      </c>
      <c r="O1483">
        <v>-5.1596869999999999</v>
      </c>
      <c r="P1483">
        <f t="shared" si="70"/>
        <v>4.6403130000000008</v>
      </c>
      <c r="Q1483">
        <f t="shared" si="71"/>
        <v>-5.3067688887425293</v>
      </c>
      <c r="S1483">
        <v>106.923663</v>
      </c>
      <c r="U1483">
        <v>-18.229005999999998</v>
      </c>
      <c r="V1483">
        <v>-5.1603669999999999</v>
      </c>
      <c r="W1483">
        <v>1</v>
      </c>
      <c r="X1483">
        <v>1</v>
      </c>
    </row>
    <row r="1484" spans="1:24" hidden="1" x14ac:dyDescent="0.45">
      <c r="A1484">
        <v>1073270267</v>
      </c>
      <c r="C1484">
        <v>108.260594</v>
      </c>
      <c r="D1484">
        <v>7.1045720000000001</v>
      </c>
      <c r="E1484">
        <v>3</v>
      </c>
      <c r="F1484">
        <v>-0.129639</v>
      </c>
      <c r="G1484">
        <v>-0.33526600000000001</v>
      </c>
      <c r="H1484">
        <v>-0.90612800000000004</v>
      </c>
      <c r="I1484">
        <v>-0.22283900000000001</v>
      </c>
      <c r="J1484">
        <v>-1.74</v>
      </c>
      <c r="K1484">
        <v>0.28000000000000003</v>
      </c>
      <c r="L1484">
        <v>5.96</v>
      </c>
      <c r="M1484">
        <v>3.7348530000000002</v>
      </c>
      <c r="N1484">
        <v>0.92032400000000003</v>
      </c>
      <c r="O1484">
        <v>-4.8807609999999997</v>
      </c>
      <c r="P1484">
        <f t="shared" si="70"/>
        <v>4.919239000000001</v>
      </c>
      <c r="Q1484">
        <f t="shared" si="71"/>
        <v>-6.3751331237028692</v>
      </c>
      <c r="S1484">
        <v>107.53751</v>
      </c>
      <c r="U1484">
        <v>-17.124140000000001</v>
      </c>
      <c r="V1484">
        <v>-4.8838419999999996</v>
      </c>
      <c r="W1484">
        <v>1</v>
      </c>
      <c r="X1484">
        <v>1</v>
      </c>
    </row>
    <row r="1485" spans="1:24" hidden="1" x14ac:dyDescent="0.45">
      <c r="A1485">
        <v>1073282381</v>
      </c>
      <c r="C1485">
        <v>108.355824</v>
      </c>
      <c r="D1485">
        <v>7.0999220000000003</v>
      </c>
      <c r="E1485">
        <v>3</v>
      </c>
      <c r="F1485">
        <v>-0.14538599999999999</v>
      </c>
      <c r="G1485">
        <v>-0.29724099999999998</v>
      </c>
      <c r="H1485">
        <v>-0.91693100000000005</v>
      </c>
      <c r="I1485">
        <v>-0.223022</v>
      </c>
      <c r="J1485">
        <v>-1.91</v>
      </c>
      <c r="K1485">
        <v>0.73</v>
      </c>
      <c r="L1485">
        <v>5.75</v>
      </c>
      <c r="M1485">
        <v>4.137702</v>
      </c>
      <c r="N1485">
        <v>1.218124</v>
      </c>
      <c r="O1485">
        <v>-4.3171600000000003</v>
      </c>
      <c r="P1485">
        <f t="shared" si="70"/>
        <v>5.4828400000000004</v>
      </c>
      <c r="Q1485">
        <f t="shared" si="71"/>
        <v>-7.6082558100701512</v>
      </c>
      <c r="S1485">
        <v>107.805498</v>
      </c>
      <c r="U1485">
        <v>-16.548729999999999</v>
      </c>
      <c r="V1485">
        <v>-4.323404</v>
      </c>
      <c r="W1485">
        <v>1</v>
      </c>
      <c r="X1485">
        <v>1</v>
      </c>
    </row>
    <row r="1486" spans="1:24" hidden="1" x14ac:dyDescent="0.45">
      <c r="A1486">
        <v>1073290422</v>
      </c>
      <c r="C1486">
        <v>107.993443</v>
      </c>
      <c r="D1486">
        <v>7.0999220000000003</v>
      </c>
      <c r="E1486">
        <v>3</v>
      </c>
      <c r="F1486">
        <v>-0.16095000000000001</v>
      </c>
      <c r="G1486">
        <v>-0.25933800000000001</v>
      </c>
      <c r="H1486">
        <v>-0.92596400000000001</v>
      </c>
      <c r="I1486">
        <v>-0.22235099999999999</v>
      </c>
      <c r="J1486">
        <v>-1.61</v>
      </c>
      <c r="K1486">
        <v>0.79</v>
      </c>
      <c r="L1486">
        <v>5.66</v>
      </c>
      <c r="M1486">
        <v>3.9727510000000001</v>
      </c>
      <c r="N1486">
        <v>1.5753029999999999</v>
      </c>
      <c r="O1486">
        <v>-4.121759</v>
      </c>
      <c r="P1486">
        <f t="shared" si="70"/>
        <v>5.6782410000000008</v>
      </c>
      <c r="Q1486">
        <f t="shared" si="71"/>
        <v>-8.0044463885697947</v>
      </c>
      <c r="S1486">
        <v>107.78142699999999</v>
      </c>
      <c r="U1486">
        <v>-16.418962000000001</v>
      </c>
      <c r="V1486">
        <v>-4.1239809999999997</v>
      </c>
      <c r="W1486">
        <v>1</v>
      </c>
      <c r="X1486">
        <v>1</v>
      </c>
    </row>
    <row r="1487" spans="1:24" hidden="1" x14ac:dyDescent="0.45">
      <c r="A1487">
        <v>1073299356</v>
      </c>
      <c r="C1487">
        <v>108.53702199999999</v>
      </c>
      <c r="D1487">
        <v>7.0999220000000003</v>
      </c>
      <c r="E1487">
        <v>3</v>
      </c>
      <c r="F1487">
        <v>-0.176208</v>
      </c>
      <c r="G1487">
        <v>-0.22161900000000001</v>
      </c>
      <c r="H1487">
        <v>-0.93328900000000004</v>
      </c>
      <c r="I1487">
        <v>-0.220947</v>
      </c>
      <c r="J1487">
        <v>-0.94</v>
      </c>
      <c r="K1487">
        <v>1.1299999999999999</v>
      </c>
      <c r="L1487">
        <v>5.59</v>
      </c>
      <c r="M1487">
        <v>3.5547949999999999</v>
      </c>
      <c r="N1487">
        <v>2.3154400000000002</v>
      </c>
      <c r="O1487">
        <v>-3.9257909999999998</v>
      </c>
      <c r="P1487">
        <f t="shared" si="70"/>
        <v>5.8742090000000005</v>
      </c>
      <c r="Q1487">
        <f t="shared" si="71"/>
        <v>-8.8277021155284849</v>
      </c>
      <c r="S1487">
        <v>108.071375</v>
      </c>
      <c r="U1487">
        <v>-15.90213</v>
      </c>
      <c r="V1487">
        <v>-3.927975</v>
      </c>
      <c r="W1487">
        <v>1</v>
      </c>
      <c r="X1487">
        <v>1</v>
      </c>
    </row>
    <row r="1488" spans="1:24" hidden="1" x14ac:dyDescent="0.45">
      <c r="A1488">
        <v>1073311432</v>
      </c>
      <c r="C1488">
        <v>107.898213</v>
      </c>
      <c r="D1488">
        <v>7.1045720000000001</v>
      </c>
      <c r="E1488">
        <v>3</v>
      </c>
      <c r="F1488">
        <v>-0.191223</v>
      </c>
      <c r="G1488">
        <v>-0.18420400000000001</v>
      </c>
      <c r="H1488">
        <v>-0.93896500000000005</v>
      </c>
      <c r="I1488">
        <v>-0.21875</v>
      </c>
      <c r="J1488">
        <v>-0.38</v>
      </c>
      <c r="K1488">
        <v>2.2200000000000002</v>
      </c>
      <c r="L1488">
        <v>5.5</v>
      </c>
      <c r="M1488">
        <v>3.3269579999999999</v>
      </c>
      <c r="N1488">
        <v>3.565563</v>
      </c>
      <c r="O1488">
        <v>-3.3972470000000001</v>
      </c>
      <c r="P1488">
        <f t="shared" si="70"/>
        <v>6.4027530000000006</v>
      </c>
      <c r="Q1488">
        <f t="shared" si="71"/>
        <v>-9.4259145215555318</v>
      </c>
      <c r="S1488">
        <v>107.778676</v>
      </c>
      <c r="U1488">
        <v>-16.066676999999999</v>
      </c>
      <c r="V1488">
        <v>-3.4030960000000001</v>
      </c>
      <c r="W1488">
        <v>1</v>
      </c>
      <c r="X1488">
        <v>1</v>
      </c>
    </row>
    <row r="1489" spans="1:24" hidden="1" x14ac:dyDescent="0.45">
      <c r="A1489">
        <v>1073320374</v>
      </c>
      <c r="C1489">
        <v>108.53702199999999</v>
      </c>
      <c r="D1489">
        <v>7.0999220000000003</v>
      </c>
      <c r="E1489">
        <v>3</v>
      </c>
      <c r="F1489">
        <v>-0.205933</v>
      </c>
      <c r="G1489">
        <v>-0.147095</v>
      </c>
      <c r="H1489">
        <v>-0.94305399999999995</v>
      </c>
      <c r="I1489">
        <v>-0.21575900000000001</v>
      </c>
      <c r="J1489">
        <v>0.33</v>
      </c>
      <c r="K1489">
        <v>2.88</v>
      </c>
      <c r="L1489">
        <v>5.29</v>
      </c>
      <c r="M1489">
        <v>2.645867</v>
      </c>
      <c r="N1489">
        <v>4.4403670000000002</v>
      </c>
      <c r="O1489">
        <v>-3.1090010000000001</v>
      </c>
      <c r="P1489">
        <f t="shared" si="70"/>
        <v>6.6909990000000006</v>
      </c>
      <c r="Q1489">
        <f t="shared" si="71"/>
        <v>-10.646336941292988</v>
      </c>
      <c r="S1489">
        <v>108.07535</v>
      </c>
      <c r="U1489">
        <v>-15.454317</v>
      </c>
      <c r="V1489">
        <v>-3.1122420000000002</v>
      </c>
      <c r="W1489">
        <v>1</v>
      </c>
      <c r="X1489">
        <v>1</v>
      </c>
    </row>
    <row r="1490" spans="1:24" hidden="1" x14ac:dyDescent="0.45">
      <c r="A1490">
        <v>1073329293</v>
      </c>
      <c r="C1490">
        <v>107.26817800000001</v>
      </c>
      <c r="D1490">
        <v>7.0999220000000003</v>
      </c>
      <c r="E1490">
        <v>3</v>
      </c>
      <c r="F1490">
        <v>-0.220581</v>
      </c>
      <c r="G1490">
        <v>-0.110413</v>
      </c>
      <c r="H1490">
        <v>-0.94561799999999996</v>
      </c>
      <c r="I1490">
        <v>-0.21209700000000001</v>
      </c>
      <c r="J1490">
        <v>-0.21</v>
      </c>
      <c r="K1490">
        <v>2.88</v>
      </c>
      <c r="L1490">
        <v>5.37</v>
      </c>
      <c r="M1490">
        <v>3.0080840000000002</v>
      </c>
      <c r="N1490">
        <v>4.3796369999999998</v>
      </c>
      <c r="O1490">
        <v>-2.9912649999999998</v>
      </c>
      <c r="P1490">
        <f t="shared" si="70"/>
        <v>6.8087350000000004</v>
      </c>
      <c r="Q1490">
        <f t="shared" si="71"/>
        <v>-9.9875388649947272</v>
      </c>
      <c r="S1490">
        <v>107.47022</v>
      </c>
      <c r="U1490">
        <v>-16.095645999999999</v>
      </c>
      <c r="V1490">
        <v>-2.9925980000000001</v>
      </c>
      <c r="W1490">
        <v>1</v>
      </c>
      <c r="X1490">
        <v>1</v>
      </c>
    </row>
    <row r="1491" spans="1:24" hidden="1" x14ac:dyDescent="0.45">
      <c r="A1491">
        <v>1073341275</v>
      </c>
      <c r="C1491">
        <v>106.62892600000001</v>
      </c>
      <c r="D1491">
        <v>7.1045720000000001</v>
      </c>
      <c r="E1491">
        <v>3</v>
      </c>
      <c r="F1491">
        <v>-0.23510700000000001</v>
      </c>
      <c r="G1491">
        <v>-7.4341000000000004E-2</v>
      </c>
      <c r="H1491">
        <v>-0.94665500000000002</v>
      </c>
      <c r="I1491">
        <v>-0.20758099999999999</v>
      </c>
      <c r="J1491">
        <v>-1.32</v>
      </c>
      <c r="K1491">
        <v>1.3</v>
      </c>
      <c r="L1491">
        <v>5.58</v>
      </c>
      <c r="M1491">
        <v>3.8717459999999999</v>
      </c>
      <c r="N1491">
        <v>2.8569309999999999</v>
      </c>
      <c r="O1491">
        <v>-3.3795839999999999</v>
      </c>
      <c r="P1491">
        <f t="shared" si="70"/>
        <v>6.4204160000000012</v>
      </c>
      <c r="Q1491">
        <f t="shared" si="71"/>
        <v>-8.6992917255468942</v>
      </c>
      <c r="S1491">
        <v>106.789024</v>
      </c>
      <c r="U1491">
        <v>-16.747271999999999</v>
      </c>
      <c r="V1491">
        <v>-3.3753199999999999</v>
      </c>
      <c r="W1491">
        <v>1</v>
      </c>
      <c r="X1491">
        <v>1</v>
      </c>
    </row>
    <row r="1492" spans="1:24" hidden="1" x14ac:dyDescent="0.45">
      <c r="A1492">
        <v>1073350191</v>
      </c>
      <c r="C1492">
        <v>105.083455</v>
      </c>
      <c r="D1492">
        <v>7.1092219999999999</v>
      </c>
      <c r="E1492">
        <v>3</v>
      </c>
      <c r="F1492">
        <v>-0.24963399999999999</v>
      </c>
      <c r="G1492">
        <v>-3.9001000000000001E-2</v>
      </c>
      <c r="H1492">
        <v>-0.94622799999999996</v>
      </c>
      <c r="I1492">
        <v>-0.20208699999999999</v>
      </c>
      <c r="J1492">
        <v>-1.46</v>
      </c>
      <c r="K1492">
        <v>0.67</v>
      </c>
      <c r="L1492">
        <v>5.77</v>
      </c>
      <c r="M1492">
        <v>4.0723409999999998</v>
      </c>
      <c r="N1492">
        <v>2.452502</v>
      </c>
      <c r="O1492">
        <v>-3.6438609999999998</v>
      </c>
      <c r="P1492">
        <f t="shared" si="70"/>
        <v>6.1561390000000014</v>
      </c>
      <c r="Q1492">
        <f t="shared" si="71"/>
        <v>-7.0445913736173429</v>
      </c>
      <c r="S1492">
        <v>105.64888000000001</v>
      </c>
      <c r="U1492">
        <v>-18.223455999999999</v>
      </c>
      <c r="V1492">
        <v>-3.6409020000000001</v>
      </c>
      <c r="W1492">
        <v>1</v>
      </c>
      <c r="X1492">
        <v>1</v>
      </c>
    </row>
    <row r="1493" spans="1:24" hidden="1" x14ac:dyDescent="0.45">
      <c r="A1493">
        <v>1073359109</v>
      </c>
      <c r="C1493">
        <v>105.445744</v>
      </c>
      <c r="D1493">
        <v>7.1092219999999999</v>
      </c>
      <c r="E1493">
        <v>3</v>
      </c>
      <c r="F1493">
        <v>-0.26397700000000002</v>
      </c>
      <c r="G1493">
        <v>-4.4559999999999999E-3</v>
      </c>
      <c r="H1493">
        <v>-0.94445800000000002</v>
      </c>
      <c r="I1493">
        <v>-0.19574</v>
      </c>
      <c r="J1493">
        <v>-1.4</v>
      </c>
      <c r="K1493">
        <v>0.89</v>
      </c>
      <c r="L1493">
        <v>5.77</v>
      </c>
      <c r="M1493">
        <v>4.0075609999999999</v>
      </c>
      <c r="N1493">
        <v>2.7851080000000001</v>
      </c>
      <c r="O1493">
        <v>-3.4971209999999999</v>
      </c>
      <c r="P1493">
        <f t="shared" si="70"/>
        <v>6.3028790000000008</v>
      </c>
      <c r="Q1493">
        <f t="shared" si="71"/>
        <v>-7.0675241628358734</v>
      </c>
      <c r="S1493">
        <v>105.36865299999999</v>
      </c>
      <c r="U1493">
        <v>-18.409427000000001</v>
      </c>
      <c r="V1493">
        <v>-3.4987050000000002</v>
      </c>
      <c r="W1493">
        <v>1</v>
      </c>
      <c r="X1493">
        <v>1</v>
      </c>
    </row>
    <row r="1494" spans="1:24" hidden="1" x14ac:dyDescent="0.45">
      <c r="A1494">
        <v>1073371321</v>
      </c>
      <c r="C1494">
        <v>105.273854</v>
      </c>
      <c r="D1494">
        <v>7.0999220000000003</v>
      </c>
      <c r="E1494">
        <v>3</v>
      </c>
      <c r="F1494">
        <v>-0.27825899999999998</v>
      </c>
      <c r="G1494">
        <v>2.9297E-2</v>
      </c>
      <c r="H1494">
        <v>-0.94134499999999999</v>
      </c>
      <c r="I1494">
        <v>-0.18865999999999999</v>
      </c>
      <c r="J1494">
        <v>-2.36</v>
      </c>
      <c r="K1494">
        <v>1.1299999999999999</v>
      </c>
      <c r="L1494">
        <v>5.76</v>
      </c>
      <c r="M1494">
        <v>4.7634179999999997</v>
      </c>
      <c r="N1494">
        <v>3.0698029999999998</v>
      </c>
      <c r="O1494">
        <v>-2.8127409999999999</v>
      </c>
      <c r="P1494">
        <f t="shared" si="70"/>
        <v>6.9872590000000008</v>
      </c>
      <c r="Q1494">
        <f t="shared" si="71"/>
        <v>-7.7477237085310815</v>
      </c>
      <c r="S1494">
        <v>105.088611</v>
      </c>
      <c r="U1494">
        <v>-18.512744000000001</v>
      </c>
      <c r="V1494">
        <v>-2.8203</v>
      </c>
      <c r="W1494">
        <v>1</v>
      </c>
      <c r="X1494">
        <v>1</v>
      </c>
    </row>
    <row r="1495" spans="1:24" hidden="1" x14ac:dyDescent="0.45">
      <c r="A1495">
        <v>1073380261</v>
      </c>
      <c r="C1495">
        <v>104.358403</v>
      </c>
      <c r="D1495">
        <v>7.1092219999999999</v>
      </c>
      <c r="E1495">
        <v>3</v>
      </c>
      <c r="F1495">
        <v>-0.29235800000000001</v>
      </c>
      <c r="G1495">
        <v>6.2073000000000003E-2</v>
      </c>
      <c r="H1495">
        <v>-0.93695099999999998</v>
      </c>
      <c r="I1495">
        <v>-0.18103</v>
      </c>
      <c r="J1495">
        <v>-2.5</v>
      </c>
      <c r="K1495">
        <v>0.41</v>
      </c>
      <c r="L1495">
        <v>5.55</v>
      </c>
      <c r="M1495">
        <v>4.8779940000000002</v>
      </c>
      <c r="N1495">
        <v>2.4903140000000001</v>
      </c>
      <c r="O1495">
        <v>-2.687182</v>
      </c>
      <c r="P1495">
        <f t="shared" si="70"/>
        <v>7.1128180000000008</v>
      </c>
      <c r="Q1495">
        <f t="shared" si="71"/>
        <v>-7.3607724161227113</v>
      </c>
      <c r="S1495">
        <v>104.498642</v>
      </c>
      <c r="U1495">
        <v>-19.163004000000001</v>
      </c>
      <c r="V1495">
        <v>-2.6886489999999998</v>
      </c>
      <c r="W1495">
        <v>1</v>
      </c>
      <c r="X1495">
        <v>1</v>
      </c>
    </row>
    <row r="1496" spans="1:24" hidden="1" x14ac:dyDescent="0.45">
      <c r="A1496">
        <v>1073389179</v>
      </c>
      <c r="C1496">
        <v>103.537694</v>
      </c>
      <c r="D1496">
        <v>7.1138719999999998</v>
      </c>
      <c r="E1496">
        <v>3</v>
      </c>
      <c r="F1496">
        <v>-0.30633500000000002</v>
      </c>
      <c r="G1496">
        <v>9.3933000000000003E-2</v>
      </c>
      <c r="H1496">
        <v>-0.93133500000000002</v>
      </c>
      <c r="I1496">
        <v>-0.17297399999999999</v>
      </c>
      <c r="J1496">
        <v>-2.81</v>
      </c>
      <c r="K1496">
        <v>-0.9</v>
      </c>
      <c r="L1496">
        <v>5.52</v>
      </c>
      <c r="M1496">
        <v>5.4560519999999997</v>
      </c>
      <c r="N1496">
        <v>1.4597830000000001</v>
      </c>
      <c r="O1496">
        <v>-2.6968220000000001</v>
      </c>
      <c r="P1496">
        <f t="shared" si="70"/>
        <v>7.1031780000000007</v>
      </c>
      <c r="Q1496">
        <f t="shared" si="71"/>
        <v>-6.7991745972119322</v>
      </c>
      <c r="S1496">
        <v>103.771325</v>
      </c>
      <c r="U1496">
        <v>-19.9252</v>
      </c>
      <c r="V1496">
        <v>-2.6967319999999999</v>
      </c>
      <c r="W1496">
        <v>1</v>
      </c>
      <c r="X1496">
        <v>1</v>
      </c>
    </row>
    <row r="1497" spans="1:24" hidden="1" x14ac:dyDescent="0.45">
      <c r="A1497">
        <v>1073408422</v>
      </c>
      <c r="C1497">
        <v>104.272465</v>
      </c>
      <c r="D1497">
        <v>7.1045720000000001</v>
      </c>
      <c r="E1497">
        <v>3</v>
      </c>
      <c r="F1497">
        <v>-0.33380100000000001</v>
      </c>
      <c r="G1497">
        <v>0.154053</v>
      </c>
      <c r="H1497">
        <v>-0.91680899999999999</v>
      </c>
      <c r="I1497">
        <v>-0.15576200000000001</v>
      </c>
      <c r="J1497">
        <v>-3.39</v>
      </c>
      <c r="K1497">
        <v>2.4</v>
      </c>
      <c r="L1497">
        <v>5.46</v>
      </c>
      <c r="M1497">
        <v>4.6256810000000002</v>
      </c>
      <c r="N1497">
        <v>4.8956559999999998</v>
      </c>
      <c r="O1497">
        <v>-1.3016259999999999</v>
      </c>
      <c r="P1497">
        <f t="shared" si="70"/>
        <v>8.4983740000000001</v>
      </c>
      <c r="Q1497">
        <f t="shared" si="71"/>
        <v>-8.4201748982452376</v>
      </c>
      <c r="S1497">
        <v>103.681111</v>
      </c>
      <c r="U1497">
        <v>-19.584468999999999</v>
      </c>
      <c r="V1497">
        <v>-1.3169999999999999</v>
      </c>
      <c r="W1497">
        <v>1</v>
      </c>
      <c r="X1497">
        <v>1</v>
      </c>
    </row>
    <row r="1498" spans="1:24" hidden="1" x14ac:dyDescent="0.45">
      <c r="A1498">
        <v>1073417932</v>
      </c>
      <c r="C1498">
        <v>103.823262</v>
      </c>
      <c r="D1498">
        <v>7.0999220000000003</v>
      </c>
      <c r="E1498">
        <v>3</v>
      </c>
      <c r="F1498">
        <v>-0.34716799999999998</v>
      </c>
      <c r="G1498">
        <v>0.182251</v>
      </c>
      <c r="H1498">
        <v>-0.90808100000000003</v>
      </c>
      <c r="I1498">
        <v>-0.147034</v>
      </c>
      <c r="J1498">
        <v>-3.88</v>
      </c>
      <c r="K1498">
        <v>3.1</v>
      </c>
      <c r="L1498">
        <v>5.55</v>
      </c>
      <c r="M1498">
        <v>4.5460739999999999</v>
      </c>
      <c r="N1498">
        <v>5.8325560000000003</v>
      </c>
      <c r="O1498">
        <v>-0.88200900000000004</v>
      </c>
      <c r="P1498">
        <f t="shared" si="70"/>
        <v>8.9179910000000007</v>
      </c>
      <c r="Q1498">
        <f t="shared" si="71"/>
        <v>-8.9786675353330292</v>
      </c>
      <c r="S1498">
        <v>103.578768</v>
      </c>
      <c r="U1498">
        <v>-19.428175</v>
      </c>
      <c r="V1498">
        <v>-0.88680199999999998</v>
      </c>
      <c r="W1498">
        <v>1</v>
      </c>
      <c r="X1498">
        <v>1</v>
      </c>
    </row>
    <row r="1499" spans="1:24" hidden="1" x14ac:dyDescent="0.45">
      <c r="A1499">
        <v>1073427423</v>
      </c>
      <c r="C1499">
        <v>103.279408</v>
      </c>
      <c r="D1499">
        <v>7.0999220000000003</v>
      </c>
      <c r="E1499">
        <v>3</v>
      </c>
      <c r="F1499">
        <v>-0.359985</v>
      </c>
      <c r="G1499">
        <v>0.20874000000000001</v>
      </c>
      <c r="H1499">
        <v>-0.89868199999999998</v>
      </c>
      <c r="I1499">
        <v>-0.13861100000000001</v>
      </c>
      <c r="J1499">
        <v>-4.04</v>
      </c>
      <c r="K1499">
        <v>2.15</v>
      </c>
      <c r="L1499">
        <v>5.51</v>
      </c>
      <c r="M1499">
        <v>4.8659340000000002</v>
      </c>
      <c r="N1499">
        <v>5.1933920000000002</v>
      </c>
      <c r="O1499">
        <v>-0.80995300000000003</v>
      </c>
      <c r="P1499">
        <f t="shared" si="70"/>
        <v>8.9900470000000006</v>
      </c>
      <c r="Q1499">
        <f t="shared" si="71"/>
        <v>-8.7953881719472111</v>
      </c>
      <c r="S1499">
        <v>103.219747</v>
      </c>
      <c r="U1499">
        <v>-19.708697000000001</v>
      </c>
      <c r="V1499">
        <v>-0.81079999999999997</v>
      </c>
      <c r="W1499">
        <v>1</v>
      </c>
      <c r="X1499">
        <v>1</v>
      </c>
    </row>
    <row r="1500" spans="1:24" hidden="1" x14ac:dyDescent="0.45">
      <c r="A1500">
        <v>1073439885</v>
      </c>
      <c r="C1500">
        <v>103.823262</v>
      </c>
      <c r="D1500">
        <v>7.0999220000000003</v>
      </c>
      <c r="E1500">
        <v>3</v>
      </c>
      <c r="F1500">
        <v>-0.372498</v>
      </c>
      <c r="G1500">
        <v>0.23339799999999999</v>
      </c>
      <c r="H1500">
        <v>-0.888733</v>
      </c>
      <c r="I1500">
        <v>-0.130188</v>
      </c>
      <c r="J1500">
        <v>-5.34</v>
      </c>
      <c r="K1500">
        <v>2.5099999999999998</v>
      </c>
      <c r="L1500">
        <v>5.24</v>
      </c>
      <c r="M1500">
        <v>5.1428060000000002</v>
      </c>
      <c r="N1500">
        <v>5.9725650000000003</v>
      </c>
      <c r="O1500">
        <v>0.39604299999999998</v>
      </c>
      <c r="P1500">
        <f t="shared" si="70"/>
        <v>10.196043000000001</v>
      </c>
      <c r="Q1500">
        <f t="shared" si="71"/>
        <v>-10.492528442409077</v>
      </c>
      <c r="S1500">
        <v>103.325928</v>
      </c>
      <c r="U1500">
        <v>-19.216761000000002</v>
      </c>
      <c r="V1500">
        <v>0.38274399999999997</v>
      </c>
      <c r="W1500">
        <v>1</v>
      </c>
      <c r="X1500">
        <v>1</v>
      </c>
    </row>
    <row r="1501" spans="1:24" hidden="1" x14ac:dyDescent="0.45">
      <c r="A1501">
        <v>1073448784</v>
      </c>
      <c r="C1501">
        <v>103.098302</v>
      </c>
      <c r="D1501">
        <v>7.0999220000000003</v>
      </c>
      <c r="E1501">
        <v>3</v>
      </c>
      <c r="F1501">
        <v>-0.38470500000000002</v>
      </c>
      <c r="G1501">
        <v>0.25622600000000001</v>
      </c>
      <c r="H1501">
        <v>-0.87835700000000005</v>
      </c>
      <c r="I1501">
        <v>-0.121826</v>
      </c>
      <c r="J1501">
        <v>-5.52</v>
      </c>
      <c r="K1501">
        <v>2.06</v>
      </c>
      <c r="L1501">
        <v>5.03</v>
      </c>
      <c r="M1501">
        <v>5.1263339999999999</v>
      </c>
      <c r="N1501">
        <v>5.7637049999999999</v>
      </c>
      <c r="O1501">
        <v>0.71801800000000005</v>
      </c>
      <c r="P1501">
        <f t="shared" si="70"/>
        <v>10.518018000000001</v>
      </c>
      <c r="Q1501">
        <f t="shared" si="71"/>
        <v>-10.606210667468057</v>
      </c>
      <c r="S1501">
        <v>103.02244</v>
      </c>
      <c r="U1501">
        <v>-19.412938</v>
      </c>
      <c r="V1501">
        <v>0.71432300000000004</v>
      </c>
      <c r="W1501">
        <v>1</v>
      </c>
      <c r="X1501">
        <v>1</v>
      </c>
    </row>
    <row r="1502" spans="1:24" hidden="1" x14ac:dyDescent="0.45">
      <c r="A1502">
        <v>1073461132</v>
      </c>
      <c r="C1502">
        <v>102.917699</v>
      </c>
      <c r="D1502">
        <v>7.0999220000000003</v>
      </c>
      <c r="E1502">
        <v>3</v>
      </c>
      <c r="F1502">
        <v>-0.396484</v>
      </c>
      <c r="G1502">
        <v>0.27734399999999998</v>
      </c>
      <c r="H1502">
        <v>-0.86773699999999998</v>
      </c>
      <c r="I1502">
        <v>-0.113831</v>
      </c>
      <c r="J1502">
        <v>-4.54</v>
      </c>
      <c r="K1502">
        <v>0.53</v>
      </c>
      <c r="L1502">
        <v>5.13</v>
      </c>
      <c r="M1502">
        <v>5.3176360000000003</v>
      </c>
      <c r="N1502">
        <v>4.3517830000000002</v>
      </c>
      <c r="O1502">
        <v>1.4081E-2</v>
      </c>
      <c r="P1502">
        <f t="shared" si="70"/>
        <v>9.8140809999999998</v>
      </c>
      <c r="Q1502">
        <f t="shared" si="71"/>
        <v>-9.8147314765714508</v>
      </c>
      <c r="S1502">
        <v>102.721794</v>
      </c>
      <c r="U1502">
        <v>-19.493510000000001</v>
      </c>
      <c r="V1502">
        <v>2.1798000000000001E-2</v>
      </c>
      <c r="W1502">
        <v>1</v>
      </c>
      <c r="X1502">
        <v>1</v>
      </c>
    </row>
    <row r="1503" spans="1:24" hidden="1" x14ac:dyDescent="0.45">
      <c r="A1503">
        <v>1073470075</v>
      </c>
      <c r="C1503">
        <v>103.003117</v>
      </c>
      <c r="D1503">
        <v>7.1045720000000001</v>
      </c>
      <c r="E1503">
        <v>3</v>
      </c>
      <c r="F1503">
        <v>-0.40765400000000002</v>
      </c>
      <c r="G1503">
        <v>0.29675299999999999</v>
      </c>
      <c r="H1503">
        <v>-0.85699499999999995</v>
      </c>
      <c r="I1503">
        <v>-0.106506</v>
      </c>
      <c r="J1503">
        <v>-4.2300000000000004</v>
      </c>
      <c r="K1503">
        <v>0.56000000000000005</v>
      </c>
      <c r="L1503">
        <v>5.0599999999999996</v>
      </c>
      <c r="M1503">
        <v>4.9615070000000001</v>
      </c>
      <c r="N1503">
        <v>4.3808100000000003</v>
      </c>
      <c r="O1503">
        <v>-7.4033000000000002E-2</v>
      </c>
      <c r="P1503">
        <f t="shared" si="70"/>
        <v>9.7259670000000007</v>
      </c>
      <c r="Q1503">
        <f t="shared" si="71"/>
        <v>-9.9745213778380144</v>
      </c>
      <c r="S1503">
        <v>102.711084</v>
      </c>
      <c r="U1503">
        <v>-19.249737</v>
      </c>
      <c r="V1503">
        <v>-7.2977E-2</v>
      </c>
      <c r="W1503">
        <v>1</v>
      </c>
      <c r="X1503">
        <v>1</v>
      </c>
    </row>
    <row r="1504" spans="1:24" hidden="1" x14ac:dyDescent="0.45">
      <c r="A1504">
        <v>1073478954</v>
      </c>
      <c r="C1504">
        <v>103.19348599999999</v>
      </c>
      <c r="D1504">
        <v>7.0952719999999996</v>
      </c>
      <c r="E1504">
        <v>3</v>
      </c>
      <c r="F1504">
        <v>-0.41833500000000001</v>
      </c>
      <c r="G1504">
        <v>0.31457499999999999</v>
      </c>
      <c r="H1504">
        <v>-0.84619100000000003</v>
      </c>
      <c r="I1504">
        <v>-0.100037</v>
      </c>
      <c r="J1504">
        <v>-4.25</v>
      </c>
      <c r="K1504">
        <v>0.21</v>
      </c>
      <c r="L1504">
        <v>5.07</v>
      </c>
      <c r="M1504">
        <v>5.0624019999999996</v>
      </c>
      <c r="N1504">
        <v>4.2638959999999999</v>
      </c>
      <c r="O1504">
        <v>6.2621999999999997E-2</v>
      </c>
      <c r="P1504">
        <f t="shared" si="70"/>
        <v>9.862622</v>
      </c>
      <c r="Q1504">
        <f t="shared" si="71"/>
        <v>-10.51373951447675</v>
      </c>
      <c r="S1504">
        <v>102.819441</v>
      </c>
      <c r="U1504">
        <v>-18.880870999999999</v>
      </c>
      <c r="V1504">
        <v>6.1128000000000002E-2</v>
      </c>
      <c r="W1504">
        <v>1</v>
      </c>
      <c r="X1504">
        <v>1</v>
      </c>
    </row>
    <row r="1505" spans="1:24" hidden="1" x14ac:dyDescent="0.45">
      <c r="A1505">
        <v>1073491194</v>
      </c>
      <c r="C1505">
        <v>103.37459200000001</v>
      </c>
      <c r="D1505">
        <v>7.0952719999999996</v>
      </c>
      <c r="E1505">
        <v>3</v>
      </c>
      <c r="F1505">
        <v>-0.42864999999999998</v>
      </c>
      <c r="G1505">
        <v>0.33093299999999998</v>
      </c>
      <c r="H1505">
        <v>-0.83538800000000002</v>
      </c>
      <c r="I1505">
        <v>-9.4603999999999994E-2</v>
      </c>
      <c r="J1505">
        <v>-4.2</v>
      </c>
      <c r="K1505">
        <v>0.69</v>
      </c>
      <c r="L1505">
        <v>5.03</v>
      </c>
      <c r="M1505">
        <v>4.5872640000000002</v>
      </c>
      <c r="N1505">
        <v>4.7302289999999996</v>
      </c>
      <c r="O1505">
        <v>9.1896000000000005E-2</v>
      </c>
      <c r="P1505">
        <f t="shared" si="70"/>
        <v>9.8918960000000009</v>
      </c>
      <c r="Q1505">
        <f t="shared" si="71"/>
        <v>-11.005496983275176</v>
      </c>
      <c r="S1505">
        <v>102.91045800000001</v>
      </c>
      <c r="U1505">
        <v>-18.481591999999999</v>
      </c>
      <c r="V1505">
        <v>9.1556999999999999E-2</v>
      </c>
      <c r="W1505">
        <v>1</v>
      </c>
      <c r="X1505">
        <v>1</v>
      </c>
    </row>
    <row r="1506" spans="1:24" hidden="1" x14ac:dyDescent="0.45">
      <c r="A1506">
        <v>1073499830</v>
      </c>
      <c r="C1506">
        <v>104.46286499999999</v>
      </c>
      <c r="D1506">
        <v>7.0952719999999996</v>
      </c>
      <c r="E1506">
        <v>3</v>
      </c>
      <c r="F1506">
        <v>-0.43878200000000001</v>
      </c>
      <c r="G1506">
        <v>0.34582499999999999</v>
      </c>
      <c r="H1506">
        <v>-0.82440199999999997</v>
      </c>
      <c r="I1506">
        <v>-9.0271000000000004E-2</v>
      </c>
      <c r="J1506">
        <v>-5.88</v>
      </c>
      <c r="K1506">
        <v>-0.12</v>
      </c>
      <c r="L1506">
        <v>4.93</v>
      </c>
      <c r="M1506">
        <v>5.5451810000000004</v>
      </c>
      <c r="N1506">
        <v>5.0275679999999996</v>
      </c>
      <c r="O1506">
        <v>1.6892130000000001</v>
      </c>
      <c r="P1506">
        <f t="shared" si="70"/>
        <v>11.489213000000001</v>
      </c>
      <c r="Q1506">
        <f t="shared" si="71"/>
        <v>-14.829378558190992</v>
      </c>
      <c r="S1506">
        <v>103.652342</v>
      </c>
      <c r="U1506">
        <v>-17.158847000000002</v>
      </c>
      <c r="V1506">
        <v>1.6716070000000001</v>
      </c>
      <c r="W1506">
        <v>1</v>
      </c>
      <c r="X1506">
        <v>1</v>
      </c>
    </row>
    <row r="1507" spans="1:24" hidden="1" x14ac:dyDescent="0.45">
      <c r="A1507">
        <v>1073508584</v>
      </c>
      <c r="C1507">
        <v>104.63472400000001</v>
      </c>
      <c r="D1507">
        <v>7.1045720000000001</v>
      </c>
      <c r="E1507">
        <v>3</v>
      </c>
      <c r="F1507">
        <v>-0.44897500000000001</v>
      </c>
      <c r="G1507">
        <v>0.35943599999999998</v>
      </c>
      <c r="H1507">
        <v>-0.81341600000000003</v>
      </c>
      <c r="I1507">
        <v>-8.7219000000000005E-2</v>
      </c>
      <c r="J1507">
        <v>-7.01</v>
      </c>
      <c r="K1507">
        <v>-0.92</v>
      </c>
      <c r="L1507">
        <v>4.62</v>
      </c>
      <c r="M1507">
        <v>6.0677320000000003</v>
      </c>
      <c r="N1507">
        <v>5.0284069999999996</v>
      </c>
      <c r="O1507">
        <v>3.03871</v>
      </c>
      <c r="P1507">
        <f t="shared" si="70"/>
        <v>12.838710000000001</v>
      </c>
      <c r="Q1507">
        <f t="shared" si="71"/>
        <v>-18.129001132737059</v>
      </c>
      <c r="S1507">
        <v>104.07032100000001</v>
      </c>
      <c r="U1507">
        <v>-16.405073999999999</v>
      </c>
      <c r="V1507">
        <v>3.0236450000000001</v>
      </c>
      <c r="W1507">
        <v>1</v>
      </c>
      <c r="X1507">
        <v>1</v>
      </c>
    </row>
    <row r="1508" spans="1:24" hidden="1" x14ac:dyDescent="0.45">
      <c r="A1508">
        <v>1073520978</v>
      </c>
      <c r="C1508">
        <v>104.825123</v>
      </c>
      <c r="D1508">
        <v>7.0952719999999996</v>
      </c>
      <c r="E1508">
        <v>3</v>
      </c>
      <c r="F1508">
        <v>-0.45910600000000001</v>
      </c>
      <c r="G1508">
        <v>0.37170399999999998</v>
      </c>
      <c r="H1508">
        <v>-0.80230699999999999</v>
      </c>
      <c r="I1508">
        <v>-8.5632E-2</v>
      </c>
      <c r="J1508">
        <v>-8.11</v>
      </c>
      <c r="K1508">
        <v>-1.42</v>
      </c>
      <c r="L1508">
        <v>4.37</v>
      </c>
      <c r="M1508">
        <v>6.349437</v>
      </c>
      <c r="N1508">
        <v>5.2846390000000003</v>
      </c>
      <c r="O1508">
        <v>4.3168980000000001</v>
      </c>
      <c r="P1508">
        <f t="shared" si="70"/>
        <v>14.116898000000001</v>
      </c>
      <c r="Q1508">
        <f t="shared" si="71"/>
        <v>-21.433269043794621</v>
      </c>
      <c r="S1508">
        <v>104.305074</v>
      </c>
      <c r="U1508">
        <v>-15.820852</v>
      </c>
      <c r="V1508">
        <v>4.3026460000000002</v>
      </c>
      <c r="W1508">
        <v>1</v>
      </c>
      <c r="X1508">
        <v>1</v>
      </c>
    </row>
    <row r="1509" spans="1:24" hidden="1" x14ac:dyDescent="0.45">
      <c r="A1509">
        <v>1073529945</v>
      </c>
      <c r="C1509">
        <v>104.367665</v>
      </c>
      <c r="D1509">
        <v>7.0999220000000003</v>
      </c>
      <c r="E1509">
        <v>3</v>
      </c>
      <c r="F1509">
        <v>-0.46911599999999998</v>
      </c>
      <c r="G1509">
        <v>0.38268999999999997</v>
      </c>
      <c r="H1509">
        <v>-0.79125999999999996</v>
      </c>
      <c r="I1509">
        <v>-8.5999000000000006E-2</v>
      </c>
      <c r="J1509">
        <v>-8.32</v>
      </c>
      <c r="K1509">
        <v>-1.97</v>
      </c>
      <c r="L1509">
        <v>4.3099999999999996</v>
      </c>
      <c r="M1509">
        <v>6.4892409999999998</v>
      </c>
      <c r="N1509">
        <v>5.1376480000000004</v>
      </c>
      <c r="O1509">
        <v>4.8141819999999997</v>
      </c>
      <c r="P1509">
        <f t="shared" si="70"/>
        <v>14.614182</v>
      </c>
      <c r="Q1509">
        <f t="shared" si="71"/>
        <v>-22.460274431552719</v>
      </c>
      <c r="S1509">
        <v>104.19976699999999</v>
      </c>
      <c r="U1509">
        <v>-15.724765</v>
      </c>
      <c r="V1509">
        <v>4.8085449999999996</v>
      </c>
      <c r="W1509">
        <v>1</v>
      </c>
      <c r="X1509">
        <v>1</v>
      </c>
    </row>
    <row r="1510" spans="1:24" hidden="1" x14ac:dyDescent="0.45">
      <c r="A1510">
        <v>1073538797</v>
      </c>
      <c r="C1510">
        <v>104.177266</v>
      </c>
      <c r="D1510">
        <v>7.1092219999999999</v>
      </c>
      <c r="E1510">
        <v>3</v>
      </c>
      <c r="F1510">
        <v>-0.478516</v>
      </c>
      <c r="G1510">
        <v>0.39215100000000003</v>
      </c>
      <c r="H1510">
        <v>-0.78064</v>
      </c>
      <c r="I1510">
        <v>-8.8683999999999999E-2</v>
      </c>
      <c r="J1510">
        <v>-7.19</v>
      </c>
      <c r="K1510">
        <v>-1.79</v>
      </c>
      <c r="L1510">
        <v>4.82</v>
      </c>
      <c r="M1510">
        <v>6.1998569999999997</v>
      </c>
      <c r="N1510">
        <v>5.0569139999999999</v>
      </c>
      <c r="O1510">
        <v>3.7586080000000002</v>
      </c>
      <c r="P1510">
        <f t="shared" si="70"/>
        <v>13.558608000000001</v>
      </c>
      <c r="Q1510">
        <f t="shared" si="71"/>
        <v>-20.881097922970508</v>
      </c>
      <c r="S1510">
        <v>104.047696</v>
      </c>
      <c r="U1510">
        <v>-15.708522</v>
      </c>
      <c r="V1510">
        <v>3.770178</v>
      </c>
      <c r="W1510">
        <v>1</v>
      </c>
      <c r="X1510">
        <v>1</v>
      </c>
    </row>
    <row r="1511" spans="1:24" hidden="1" x14ac:dyDescent="0.45">
      <c r="A1511">
        <v>1073550936</v>
      </c>
      <c r="C1511">
        <v>103.64265899999999</v>
      </c>
      <c r="D1511">
        <v>7.0999220000000003</v>
      </c>
      <c r="E1511">
        <v>3</v>
      </c>
      <c r="F1511">
        <v>-0.48718299999999998</v>
      </c>
      <c r="G1511">
        <v>0.39996300000000001</v>
      </c>
      <c r="H1511">
        <v>-0.77069100000000001</v>
      </c>
      <c r="I1511">
        <v>-9.3811000000000005E-2</v>
      </c>
      <c r="J1511">
        <v>-6.85</v>
      </c>
      <c r="K1511">
        <v>-2</v>
      </c>
      <c r="L1511">
        <v>4.3600000000000003</v>
      </c>
      <c r="M1511">
        <v>5.7705770000000003</v>
      </c>
      <c r="N1511">
        <v>4.6015389999999998</v>
      </c>
      <c r="O1511">
        <v>3.9338470000000001</v>
      </c>
      <c r="P1511">
        <f t="shared" ref="P1511:P1574" si="72">O1511+9.8</f>
        <v>13.733847000000001</v>
      </c>
      <c r="Q1511">
        <f t="shared" ref="Q1511:Q1574" si="73">-2*P1511*0.607/0.00243/1.31463/(U1511*U1511)</f>
        <v>-20.514051516722091</v>
      </c>
      <c r="S1511">
        <v>103.622349</v>
      </c>
      <c r="U1511">
        <v>-15.950519</v>
      </c>
      <c r="V1511">
        <v>3.9320430000000002</v>
      </c>
      <c r="W1511">
        <v>1</v>
      </c>
      <c r="X1511">
        <v>1</v>
      </c>
    </row>
    <row r="1512" spans="1:24" hidden="1" x14ac:dyDescent="0.45">
      <c r="A1512">
        <v>1073559848</v>
      </c>
      <c r="C1512">
        <v>103.098302</v>
      </c>
      <c r="D1512">
        <v>7.0999220000000003</v>
      </c>
      <c r="E1512">
        <v>3</v>
      </c>
      <c r="F1512">
        <v>-0.495056</v>
      </c>
      <c r="G1512">
        <v>0.40612799999999999</v>
      </c>
      <c r="H1512">
        <v>-0.76141400000000004</v>
      </c>
      <c r="I1512">
        <v>-0.101135</v>
      </c>
      <c r="J1512">
        <v>-6.36</v>
      </c>
      <c r="K1512">
        <v>-2.99</v>
      </c>
      <c r="L1512">
        <v>4.01</v>
      </c>
      <c r="M1512">
        <v>5.9868069999999998</v>
      </c>
      <c r="N1512">
        <v>3.5841240000000001</v>
      </c>
      <c r="O1512">
        <v>4.096571</v>
      </c>
      <c r="P1512">
        <f t="shared" si="72"/>
        <v>13.896571000000002</v>
      </c>
      <c r="Q1512">
        <f t="shared" si="73"/>
        <v>-19.744368933761386</v>
      </c>
      <c r="S1512">
        <v>103.17599300000001</v>
      </c>
      <c r="U1512">
        <v>-16.354475999999998</v>
      </c>
      <c r="V1512">
        <v>4.0947579999999997</v>
      </c>
      <c r="W1512">
        <v>1</v>
      </c>
      <c r="X1512">
        <v>1</v>
      </c>
    </row>
    <row r="1513" spans="1:24" hidden="1" x14ac:dyDescent="0.45">
      <c r="A1513">
        <v>1073568730</v>
      </c>
      <c r="C1513">
        <v>103.098302</v>
      </c>
      <c r="D1513">
        <v>7.0999220000000003</v>
      </c>
      <c r="E1513">
        <v>3</v>
      </c>
      <c r="F1513">
        <v>-0.502197</v>
      </c>
      <c r="G1513">
        <v>0.41076699999999999</v>
      </c>
      <c r="H1513">
        <v>-0.75286900000000001</v>
      </c>
      <c r="I1513">
        <v>-0.110596</v>
      </c>
      <c r="J1513">
        <v>-6.84</v>
      </c>
      <c r="K1513">
        <v>-1.84</v>
      </c>
      <c r="L1513">
        <v>3.81</v>
      </c>
      <c r="M1513">
        <v>4.9586110000000003</v>
      </c>
      <c r="N1513">
        <v>4.5030910000000004</v>
      </c>
      <c r="O1513">
        <v>4.4516229999999997</v>
      </c>
      <c r="P1513">
        <f t="shared" si="72"/>
        <v>14.251623</v>
      </c>
      <c r="Q1513">
        <f t="shared" si="73"/>
        <v>-20.20188782106105</v>
      </c>
      <c r="S1513">
        <v>102.98595299999999</v>
      </c>
      <c r="U1513">
        <v>-16.373466000000001</v>
      </c>
      <c r="V1513">
        <v>4.4476909999999998</v>
      </c>
      <c r="W1513">
        <v>1</v>
      </c>
      <c r="X1513">
        <v>1</v>
      </c>
    </row>
    <row r="1514" spans="1:24" hidden="1" x14ac:dyDescent="0.45">
      <c r="A1514">
        <v>1073581048</v>
      </c>
      <c r="C1514">
        <v>105.550206</v>
      </c>
      <c r="D1514">
        <v>7.0952719999999996</v>
      </c>
      <c r="E1514">
        <v>3</v>
      </c>
      <c r="F1514">
        <v>-0.508606</v>
      </c>
      <c r="G1514">
        <v>0.41375699999999999</v>
      </c>
      <c r="H1514">
        <v>-0.74517800000000001</v>
      </c>
      <c r="I1514">
        <v>-0.121826</v>
      </c>
      <c r="J1514">
        <v>-7.74</v>
      </c>
      <c r="K1514">
        <v>-3.29</v>
      </c>
      <c r="L1514">
        <v>3.93</v>
      </c>
      <c r="M1514">
        <v>6.1048799999999996</v>
      </c>
      <c r="N1514">
        <v>4.115399</v>
      </c>
      <c r="O1514">
        <v>5.6544109999999996</v>
      </c>
      <c r="P1514">
        <f t="shared" si="72"/>
        <v>15.454411</v>
      </c>
      <c r="Q1514">
        <f t="shared" si="73"/>
        <v>-28.060163690865835</v>
      </c>
      <c r="S1514">
        <v>104.272505</v>
      </c>
      <c r="U1514">
        <v>-14.467236</v>
      </c>
      <c r="V1514">
        <v>5.641114</v>
      </c>
      <c r="W1514">
        <v>1</v>
      </c>
      <c r="X1514">
        <v>1</v>
      </c>
    </row>
    <row r="1515" spans="1:24" hidden="1" x14ac:dyDescent="0.45">
      <c r="A1515">
        <v>1073589871</v>
      </c>
      <c r="C1515">
        <v>109.167134</v>
      </c>
      <c r="D1515">
        <v>7.1045720000000001</v>
      </c>
      <c r="E1515">
        <v>3</v>
      </c>
      <c r="F1515">
        <v>-0.51409899999999997</v>
      </c>
      <c r="G1515">
        <v>0.41497800000000001</v>
      </c>
      <c r="H1515">
        <v>-0.73846400000000001</v>
      </c>
      <c r="I1515">
        <v>-0.13494900000000001</v>
      </c>
      <c r="J1515">
        <v>-8.5500000000000007</v>
      </c>
      <c r="K1515">
        <v>-3.08</v>
      </c>
      <c r="L1515">
        <v>4.13</v>
      </c>
      <c r="M1515">
        <v>6.0749120000000003</v>
      </c>
      <c r="N1515">
        <v>4.7321980000000003</v>
      </c>
      <c r="O1515">
        <v>6.3529730000000004</v>
      </c>
      <c r="P1515">
        <f t="shared" si="72"/>
        <v>16.152973000000003</v>
      </c>
      <c r="Q1515">
        <f t="shared" si="73"/>
        <v>-58.411877746573872</v>
      </c>
      <c r="S1515">
        <v>106.98864399999999</v>
      </c>
      <c r="U1515">
        <v>-10.251327</v>
      </c>
      <c r="V1515">
        <v>6.3451279999999999</v>
      </c>
      <c r="W1515">
        <v>1</v>
      </c>
      <c r="X1515">
        <v>1</v>
      </c>
    </row>
    <row r="1516" spans="1:24" hidden="1" x14ac:dyDescent="0.45">
      <c r="A1516">
        <v>1073598795</v>
      </c>
      <c r="C1516">
        <v>110.16899600000001</v>
      </c>
      <c r="D1516">
        <v>7.0999220000000003</v>
      </c>
      <c r="E1516">
        <v>3</v>
      </c>
      <c r="F1516">
        <v>-0.51843300000000003</v>
      </c>
      <c r="G1516">
        <v>0.41449000000000003</v>
      </c>
      <c r="H1516">
        <v>-0.73266600000000004</v>
      </c>
      <c r="I1516">
        <v>-0.15032999999999999</v>
      </c>
      <c r="J1516">
        <v>-7.28</v>
      </c>
      <c r="K1516">
        <v>-1.82</v>
      </c>
      <c r="L1516">
        <v>4.37</v>
      </c>
      <c r="M1516">
        <v>5.0291259999999998</v>
      </c>
      <c r="N1516">
        <v>5.0152229999999998</v>
      </c>
      <c r="O1516">
        <v>4.9957669999999998</v>
      </c>
      <c r="P1516">
        <f t="shared" si="72"/>
        <v>14.795767000000001</v>
      </c>
      <c r="Q1516">
        <f t="shared" si="73"/>
        <v>-92.231699078599192</v>
      </c>
      <c r="S1516">
        <v>108.73774899999999</v>
      </c>
      <c r="U1516">
        <v>-7.8078789999999998</v>
      </c>
      <c r="V1516">
        <v>5.010637</v>
      </c>
      <c r="W1516">
        <v>1</v>
      </c>
      <c r="X1516">
        <v>1</v>
      </c>
    </row>
    <row r="1517" spans="1:24" hidden="1" x14ac:dyDescent="0.45">
      <c r="A1517">
        <v>1073610995</v>
      </c>
      <c r="C1517">
        <v>108.891209</v>
      </c>
      <c r="D1517">
        <v>7.1092219999999999</v>
      </c>
      <c r="E1517">
        <v>3</v>
      </c>
      <c r="F1517">
        <v>-0.52142299999999997</v>
      </c>
      <c r="G1517">
        <v>0.41278100000000001</v>
      </c>
      <c r="H1517">
        <v>-0.72747799999999996</v>
      </c>
      <c r="I1517">
        <v>-0.16870099999999999</v>
      </c>
      <c r="J1517">
        <v>-7.77</v>
      </c>
      <c r="K1517">
        <v>-3.34</v>
      </c>
      <c r="L1517">
        <v>4.57</v>
      </c>
      <c r="M1517">
        <v>6.3204929999999999</v>
      </c>
      <c r="N1517">
        <v>4.3767769999999997</v>
      </c>
      <c r="O1517">
        <v>5.77034</v>
      </c>
      <c r="P1517">
        <f t="shared" si="72"/>
        <v>15.570340000000002</v>
      </c>
      <c r="Q1517">
        <f t="shared" si="73"/>
        <v>-101.71494928984879</v>
      </c>
      <c r="S1517">
        <v>108.73196</v>
      </c>
      <c r="U1517">
        <v>-7.627129</v>
      </c>
      <c r="V1517">
        <v>5.7619680000000004</v>
      </c>
      <c r="W1517">
        <v>1</v>
      </c>
      <c r="X1517">
        <v>1</v>
      </c>
    </row>
    <row r="1518" spans="1:24" hidden="1" x14ac:dyDescent="0.45">
      <c r="A1518">
        <v>1073619541</v>
      </c>
      <c r="C1518">
        <v>107.630543</v>
      </c>
      <c r="D1518">
        <v>7.0999220000000003</v>
      </c>
      <c r="E1518">
        <v>3</v>
      </c>
      <c r="F1518">
        <v>-0.52270499999999998</v>
      </c>
      <c r="G1518">
        <v>0.409912</v>
      </c>
      <c r="H1518">
        <v>-0.72289999999999999</v>
      </c>
      <c r="I1518">
        <v>-0.19012499999999999</v>
      </c>
      <c r="J1518">
        <v>-7.95</v>
      </c>
      <c r="K1518">
        <v>-3.2</v>
      </c>
      <c r="L1518">
        <v>4.66</v>
      </c>
      <c r="M1518">
        <v>6.2616949999999996</v>
      </c>
      <c r="N1518">
        <v>4.5160559999999998</v>
      </c>
      <c r="O1518">
        <v>5.9623379999999999</v>
      </c>
      <c r="P1518">
        <f t="shared" si="72"/>
        <v>15.762338</v>
      </c>
      <c r="Q1518">
        <f t="shared" si="73"/>
        <v>-82.727092393829096</v>
      </c>
      <c r="S1518">
        <v>108.02748</v>
      </c>
      <c r="U1518">
        <v>-8.5092420000000004</v>
      </c>
      <c r="V1518">
        <v>5.9601300000000004</v>
      </c>
      <c r="W1518">
        <v>1</v>
      </c>
      <c r="X1518">
        <v>1</v>
      </c>
    </row>
    <row r="1519" spans="1:24" hidden="1" x14ac:dyDescent="0.45">
      <c r="A1519">
        <v>1073628063</v>
      </c>
      <c r="C1519">
        <v>105.713353</v>
      </c>
      <c r="D1519">
        <v>7.1138719999999998</v>
      </c>
      <c r="E1519">
        <v>3</v>
      </c>
      <c r="F1519">
        <v>-0.52221700000000004</v>
      </c>
      <c r="G1519">
        <v>0.405945</v>
      </c>
      <c r="H1519">
        <v>-0.71868900000000002</v>
      </c>
      <c r="I1519">
        <v>-0.214417</v>
      </c>
      <c r="J1519">
        <v>-7.93</v>
      </c>
      <c r="K1519">
        <v>-3.1</v>
      </c>
      <c r="L1519">
        <v>4.8899999999999997</v>
      </c>
      <c r="M1519">
        <v>6.3134100000000002</v>
      </c>
      <c r="N1519">
        <v>4.6383570000000001</v>
      </c>
      <c r="O1519">
        <v>5.9186839999999998</v>
      </c>
      <c r="P1519">
        <f t="shared" si="72"/>
        <v>15.718684</v>
      </c>
      <c r="Q1519">
        <f t="shared" si="73"/>
        <v>-57.687565774376289</v>
      </c>
      <c r="S1519">
        <v>106.617445</v>
      </c>
      <c r="U1519">
        <v>-10.175867</v>
      </c>
      <c r="V1519">
        <v>5.9191409999999998</v>
      </c>
      <c r="W1519">
        <v>1</v>
      </c>
      <c r="X1519">
        <v>1</v>
      </c>
    </row>
    <row r="1520" spans="1:24" hidden="1" x14ac:dyDescent="0.45">
      <c r="A1520">
        <v>1073640531</v>
      </c>
      <c r="C1520">
        <v>103.823262</v>
      </c>
      <c r="D1520">
        <v>7.0999220000000003</v>
      </c>
      <c r="E1520">
        <v>3</v>
      </c>
      <c r="F1520">
        <v>-0.51977499999999999</v>
      </c>
      <c r="G1520">
        <v>0.40118399999999999</v>
      </c>
      <c r="H1520">
        <v>-0.71460000000000001</v>
      </c>
      <c r="I1520">
        <v>-0.24121100000000001</v>
      </c>
      <c r="J1520">
        <v>-7.4</v>
      </c>
      <c r="K1520">
        <v>-0.92</v>
      </c>
      <c r="L1520">
        <v>4.8099999999999996</v>
      </c>
      <c r="M1520">
        <v>4.4191979999999997</v>
      </c>
      <c r="N1520">
        <v>5.5348050000000004</v>
      </c>
      <c r="O1520">
        <v>5.3451019999999998</v>
      </c>
      <c r="P1520">
        <f t="shared" si="72"/>
        <v>15.145102000000001</v>
      </c>
      <c r="Q1520">
        <f t="shared" si="73"/>
        <v>-39.581429627391614</v>
      </c>
      <c r="S1520">
        <v>104.870907</v>
      </c>
      <c r="U1520">
        <v>-12.058541999999999</v>
      </c>
      <c r="V1520">
        <v>5.3514280000000003</v>
      </c>
      <c r="W1520">
        <v>1</v>
      </c>
      <c r="X1520">
        <v>1</v>
      </c>
    </row>
    <row r="1521" spans="1:24" hidden="1" x14ac:dyDescent="0.45">
      <c r="A1521">
        <v>1073649409</v>
      </c>
      <c r="C1521">
        <v>102.278721</v>
      </c>
      <c r="D1521">
        <v>7.1045720000000001</v>
      </c>
      <c r="E1521">
        <v>3</v>
      </c>
      <c r="F1521">
        <v>-0.51513699999999996</v>
      </c>
      <c r="G1521">
        <v>0.395874</v>
      </c>
      <c r="H1521">
        <v>-0.71050999999999997</v>
      </c>
      <c r="I1521">
        <v>-0.270264</v>
      </c>
      <c r="J1521">
        <v>-7.31</v>
      </c>
      <c r="K1521">
        <v>0.71</v>
      </c>
      <c r="L1521">
        <v>4.8099999999999996</v>
      </c>
      <c r="M1521">
        <v>3.0330840000000001</v>
      </c>
      <c r="N1521">
        <v>6.2695920000000003</v>
      </c>
      <c r="O1521">
        <v>5.3443350000000001</v>
      </c>
      <c r="P1521">
        <f t="shared" si="72"/>
        <v>15.144335000000002</v>
      </c>
      <c r="Q1521">
        <f t="shared" si="73"/>
        <v>-28.468428304137205</v>
      </c>
      <c r="S1521">
        <v>103.258003</v>
      </c>
      <c r="U1521">
        <v>-14.218304</v>
      </c>
      <c r="V1521">
        <v>5.3444130000000003</v>
      </c>
      <c r="W1521">
        <v>1</v>
      </c>
      <c r="X1521">
        <v>1</v>
      </c>
    </row>
    <row r="1522" spans="1:24" hidden="1" x14ac:dyDescent="0.45">
      <c r="A1522">
        <v>1073658299</v>
      </c>
      <c r="C1522">
        <v>102.554478</v>
      </c>
      <c r="D1522">
        <v>7.0999220000000003</v>
      </c>
      <c r="E1522">
        <v>3</v>
      </c>
      <c r="F1522">
        <v>-0.50793500000000003</v>
      </c>
      <c r="G1522">
        <v>0.39007599999999998</v>
      </c>
      <c r="H1522">
        <v>-0.70654300000000003</v>
      </c>
      <c r="I1522">
        <v>-0.30102499999999999</v>
      </c>
      <c r="J1522">
        <v>-6.1</v>
      </c>
      <c r="K1522">
        <v>-0.95</v>
      </c>
      <c r="L1522">
        <v>5.23</v>
      </c>
      <c r="M1522">
        <v>4.4355760000000002</v>
      </c>
      <c r="N1522">
        <v>5.3054430000000004</v>
      </c>
      <c r="O1522">
        <v>4.1999630000000003</v>
      </c>
      <c r="P1522">
        <f t="shared" si="72"/>
        <v>13.999963000000001</v>
      </c>
      <c r="Q1522">
        <f t="shared" si="73"/>
        <v>-24.569925364722383</v>
      </c>
      <c r="S1522">
        <v>102.724609</v>
      </c>
      <c r="U1522">
        <v>-14.715192999999999</v>
      </c>
      <c r="V1522">
        <v>4.2125750000000002</v>
      </c>
      <c r="W1522">
        <v>1</v>
      </c>
      <c r="X1522">
        <v>1</v>
      </c>
    </row>
    <row r="1523" spans="1:24" hidden="1" x14ac:dyDescent="0.45">
      <c r="A1523">
        <v>1073670524</v>
      </c>
      <c r="C1523">
        <v>102.01120400000001</v>
      </c>
      <c r="D1523">
        <v>7.0999220000000003</v>
      </c>
      <c r="E1523">
        <v>3</v>
      </c>
      <c r="F1523">
        <v>-0.49804700000000002</v>
      </c>
      <c r="G1523">
        <v>0.38378899999999999</v>
      </c>
      <c r="H1523">
        <v>-0.70269800000000004</v>
      </c>
      <c r="I1523">
        <v>-0.33300800000000003</v>
      </c>
      <c r="J1523">
        <v>-7.61</v>
      </c>
      <c r="K1523">
        <v>-0.81</v>
      </c>
      <c r="L1523">
        <v>4.49</v>
      </c>
      <c r="M1523">
        <v>4.2938830000000001</v>
      </c>
      <c r="N1523">
        <v>5.0064580000000003</v>
      </c>
      <c r="O1523">
        <v>5.9355159999999998</v>
      </c>
      <c r="P1523">
        <f t="shared" si="72"/>
        <v>15.735516000000001</v>
      </c>
      <c r="Q1523">
        <f t="shared" si="73"/>
        <v>-26.026941392770699</v>
      </c>
      <c r="S1523">
        <v>102.131201</v>
      </c>
      <c r="U1523">
        <v>-15.157702</v>
      </c>
      <c r="V1523">
        <v>5.9165299999999998</v>
      </c>
      <c r="W1523">
        <v>1</v>
      </c>
      <c r="X1523">
        <v>1</v>
      </c>
    </row>
    <row r="1524" spans="1:24" hidden="1" x14ac:dyDescent="0.45">
      <c r="A1524">
        <v>1073679384</v>
      </c>
      <c r="C1524">
        <v>100.92421400000001</v>
      </c>
      <c r="D1524">
        <v>7.0999220000000003</v>
      </c>
      <c r="E1524">
        <v>3</v>
      </c>
      <c r="F1524">
        <v>-0.48535200000000001</v>
      </c>
      <c r="G1524">
        <v>0.37701400000000002</v>
      </c>
      <c r="H1524">
        <v>-0.69903599999999999</v>
      </c>
      <c r="I1524">
        <v>-0.36560100000000001</v>
      </c>
      <c r="J1524">
        <v>-7.63</v>
      </c>
      <c r="K1524">
        <v>-0.08</v>
      </c>
      <c r="L1524">
        <v>4.25</v>
      </c>
      <c r="M1524">
        <v>3.6493319999999998</v>
      </c>
      <c r="N1524">
        <v>5.0057320000000001</v>
      </c>
      <c r="O1524">
        <v>6.1574369999999998</v>
      </c>
      <c r="P1524">
        <f t="shared" si="72"/>
        <v>15.957437000000001</v>
      </c>
      <c r="Q1524">
        <f t="shared" si="73"/>
        <v>-23.303754701038315</v>
      </c>
      <c r="S1524">
        <v>101.29590399999999</v>
      </c>
      <c r="U1524">
        <v>-16.131436999999998</v>
      </c>
      <c r="V1524">
        <v>6.154782</v>
      </c>
      <c r="W1524">
        <v>1</v>
      </c>
      <c r="X1524">
        <v>1</v>
      </c>
    </row>
    <row r="1525" spans="1:24" hidden="1" x14ac:dyDescent="0.45">
      <c r="A1525">
        <v>1073688264</v>
      </c>
      <c r="C1525">
        <v>100.82906</v>
      </c>
      <c r="D1525">
        <v>7.1045720000000001</v>
      </c>
      <c r="E1525">
        <v>3</v>
      </c>
      <c r="F1525">
        <v>-0.46990999999999999</v>
      </c>
      <c r="G1525">
        <v>0.369751</v>
      </c>
      <c r="H1525">
        <v>-0.69555699999999998</v>
      </c>
      <c r="I1525">
        <v>-0.39831499999999997</v>
      </c>
      <c r="J1525">
        <v>-6.73</v>
      </c>
      <c r="K1525">
        <v>0.98</v>
      </c>
      <c r="L1525">
        <v>4.17</v>
      </c>
      <c r="M1525">
        <v>2.5441220000000002</v>
      </c>
      <c r="N1525">
        <v>5.1030899999999999</v>
      </c>
      <c r="O1525">
        <v>5.5791170000000001</v>
      </c>
      <c r="P1525">
        <f t="shared" si="72"/>
        <v>15.379117000000001</v>
      </c>
      <c r="Q1525">
        <f t="shared" si="73"/>
        <v>-21.63342783595526</v>
      </c>
      <c r="S1525">
        <v>100.88270199999999</v>
      </c>
      <c r="U1525">
        <v>-16.436429</v>
      </c>
      <c r="V1525">
        <v>5.5854609999999996</v>
      </c>
      <c r="W1525">
        <v>1</v>
      </c>
      <c r="X1525">
        <v>1</v>
      </c>
    </row>
    <row r="1526" spans="1:24" hidden="1" x14ac:dyDescent="0.45">
      <c r="A1526">
        <v>1073700662</v>
      </c>
      <c r="C1526">
        <v>102.09763</v>
      </c>
      <c r="D1526">
        <v>7.1045720000000001</v>
      </c>
      <c r="E1526">
        <v>3</v>
      </c>
      <c r="F1526">
        <v>-0.45153799999999999</v>
      </c>
      <c r="G1526">
        <v>0.36163299999999998</v>
      </c>
      <c r="H1526">
        <v>-0.69281000000000004</v>
      </c>
      <c r="I1526">
        <v>-0.43054199999999998</v>
      </c>
      <c r="J1526">
        <v>-7.02</v>
      </c>
      <c r="K1526">
        <v>2.67</v>
      </c>
      <c r="L1526">
        <v>3.81</v>
      </c>
      <c r="M1526">
        <v>1.14286</v>
      </c>
      <c r="N1526">
        <v>5.2871519999999999</v>
      </c>
      <c r="O1526">
        <v>6.4549750000000001</v>
      </c>
      <c r="P1526">
        <f t="shared" si="72"/>
        <v>16.254975000000002</v>
      </c>
      <c r="Q1526">
        <f t="shared" si="73"/>
        <v>-25.781327962270009</v>
      </c>
      <c r="S1526">
        <v>101.384542</v>
      </c>
      <c r="U1526">
        <v>-15.479073</v>
      </c>
      <c r="V1526">
        <v>6.4453930000000001</v>
      </c>
      <c r="W1526">
        <v>1</v>
      </c>
      <c r="X1526">
        <v>1</v>
      </c>
    </row>
    <row r="1527" spans="1:24" hidden="1" x14ac:dyDescent="0.45">
      <c r="A1527">
        <v>1073709312</v>
      </c>
      <c r="C1527">
        <v>103.64265899999999</v>
      </c>
      <c r="D1527">
        <v>7.0999220000000003</v>
      </c>
      <c r="E1527">
        <v>3</v>
      </c>
      <c r="F1527">
        <v>-0.430176</v>
      </c>
      <c r="G1527">
        <v>0.35241699999999998</v>
      </c>
      <c r="H1527">
        <v>-0.69110099999999997</v>
      </c>
      <c r="I1527">
        <v>-0.46167000000000002</v>
      </c>
      <c r="J1527">
        <v>-5.4</v>
      </c>
      <c r="K1527">
        <v>3.78</v>
      </c>
      <c r="L1527">
        <v>3.48</v>
      </c>
      <c r="M1527">
        <v>-0.34570699999999999</v>
      </c>
      <c r="N1527">
        <v>4.9910699999999997</v>
      </c>
      <c r="O1527">
        <v>5.5252850000000002</v>
      </c>
      <c r="P1527">
        <f t="shared" si="72"/>
        <v>15.325285000000001</v>
      </c>
      <c r="Q1527">
        <f t="shared" si="73"/>
        <v>-32.010712260105826</v>
      </c>
      <c r="S1527">
        <v>102.562844</v>
      </c>
      <c r="U1527">
        <v>-13.488419</v>
      </c>
      <c r="V1527">
        <v>5.5354239999999999</v>
      </c>
      <c r="W1527">
        <v>1</v>
      </c>
      <c r="X1527">
        <v>1</v>
      </c>
    </row>
    <row r="1528" spans="1:24" hidden="1" x14ac:dyDescent="0.45">
      <c r="A1528">
        <v>1073721454</v>
      </c>
      <c r="C1528">
        <v>103.279408</v>
      </c>
      <c r="D1528">
        <v>7.0999220000000003</v>
      </c>
      <c r="E1528">
        <v>3</v>
      </c>
      <c r="F1528">
        <v>-0.40625</v>
      </c>
      <c r="G1528">
        <v>0.34173599999999998</v>
      </c>
      <c r="H1528">
        <v>-0.69049099999999997</v>
      </c>
      <c r="I1528">
        <v>-0.49133300000000002</v>
      </c>
      <c r="J1528">
        <v>-4.05</v>
      </c>
      <c r="K1528">
        <v>5.39</v>
      </c>
      <c r="L1528">
        <v>3.15</v>
      </c>
      <c r="M1528">
        <v>-2.2187190000000001</v>
      </c>
      <c r="N1528">
        <v>4.835197</v>
      </c>
      <c r="O1528">
        <v>5.2033950000000004</v>
      </c>
      <c r="P1528">
        <f t="shared" si="72"/>
        <v>15.003395000000001</v>
      </c>
      <c r="Q1528">
        <f t="shared" si="73"/>
        <v>-34.34396256738836</v>
      </c>
      <c r="S1528">
        <v>102.815817</v>
      </c>
      <c r="U1528">
        <v>-12.884691</v>
      </c>
      <c r="V1528">
        <v>5.2070540000000003</v>
      </c>
      <c r="W1528">
        <v>1</v>
      </c>
      <c r="X1528">
        <v>1</v>
      </c>
    </row>
    <row r="1529" spans="1:24" hidden="1" x14ac:dyDescent="0.45">
      <c r="A1529">
        <v>1073729971</v>
      </c>
      <c r="C1529">
        <v>102.554478</v>
      </c>
      <c r="D1529">
        <v>7.0999220000000003</v>
      </c>
      <c r="E1529">
        <v>3</v>
      </c>
      <c r="F1529">
        <v>-0.38000499999999998</v>
      </c>
      <c r="G1529">
        <v>0.32983400000000002</v>
      </c>
      <c r="H1529">
        <v>-0.69079599999999997</v>
      </c>
      <c r="I1529">
        <v>-0.51922599999999997</v>
      </c>
      <c r="J1529">
        <v>-5.0199999999999996</v>
      </c>
      <c r="K1529">
        <v>4.97</v>
      </c>
      <c r="L1529">
        <v>2.85</v>
      </c>
      <c r="M1529">
        <v>-1.2281260000000001</v>
      </c>
      <c r="N1529">
        <v>4.2743589999999996</v>
      </c>
      <c r="O1529">
        <v>6.1842600000000001</v>
      </c>
      <c r="P1529">
        <f t="shared" si="72"/>
        <v>15.984260000000001</v>
      </c>
      <c r="Q1529">
        <f t="shared" si="73"/>
        <v>-35.628371753644892</v>
      </c>
      <c r="S1529">
        <v>102.554479</v>
      </c>
      <c r="U1529">
        <v>-13.05728</v>
      </c>
      <c r="V1529">
        <v>6.1734910000000003</v>
      </c>
      <c r="W1529">
        <v>1</v>
      </c>
      <c r="X1529">
        <v>1</v>
      </c>
    </row>
    <row r="1530" spans="1:24" hidden="1" x14ac:dyDescent="0.45">
      <c r="A1530">
        <v>1073738860</v>
      </c>
      <c r="C1530">
        <v>102.106373</v>
      </c>
      <c r="D1530">
        <v>7.0952719999999996</v>
      </c>
      <c r="E1530">
        <v>3</v>
      </c>
      <c r="F1530">
        <v>-0.35156199999999999</v>
      </c>
      <c r="G1530">
        <v>0.31701699999999999</v>
      </c>
      <c r="H1530">
        <v>-0.69183300000000003</v>
      </c>
      <c r="I1530">
        <v>-0.54522700000000002</v>
      </c>
      <c r="J1530">
        <v>-3.33</v>
      </c>
      <c r="K1530">
        <v>6.39</v>
      </c>
      <c r="L1530">
        <v>2.7</v>
      </c>
      <c r="M1530">
        <v>-3.0350630000000001</v>
      </c>
      <c r="N1530">
        <v>4.1293150000000001</v>
      </c>
      <c r="O1530">
        <v>5.7400500000000001</v>
      </c>
      <c r="P1530">
        <f t="shared" si="72"/>
        <v>15.540050000000001</v>
      </c>
      <c r="Q1530">
        <f t="shared" si="73"/>
        <v>-33.176548089199564</v>
      </c>
      <c r="S1530">
        <v>102.179419</v>
      </c>
      <c r="U1530">
        <v>-13.341818999999999</v>
      </c>
      <c r="V1530">
        <v>5.7448269999999999</v>
      </c>
      <c r="W1530">
        <v>1</v>
      </c>
      <c r="X1530">
        <v>1</v>
      </c>
    </row>
    <row r="1531" spans="1:24" hidden="1" x14ac:dyDescent="0.45">
      <c r="A1531">
        <v>1073750948</v>
      </c>
      <c r="C1531">
        <v>103.012883</v>
      </c>
      <c r="D1531">
        <v>7.0952719999999996</v>
      </c>
      <c r="E1531">
        <v>3</v>
      </c>
      <c r="F1531">
        <v>-0.32092300000000001</v>
      </c>
      <c r="G1531">
        <v>0.30364999999999998</v>
      </c>
      <c r="H1531">
        <v>-0.693604</v>
      </c>
      <c r="I1531">
        <v>-0.56896999999999998</v>
      </c>
      <c r="J1531">
        <v>-2.0299999999999998</v>
      </c>
      <c r="K1531">
        <v>7.02</v>
      </c>
      <c r="L1531">
        <v>2.0699999999999998</v>
      </c>
      <c r="M1531">
        <v>-4.0768240000000002</v>
      </c>
      <c r="N1531">
        <v>3.3313380000000001</v>
      </c>
      <c r="O1531">
        <v>5.4743130000000004</v>
      </c>
      <c r="P1531">
        <f t="shared" si="72"/>
        <v>15.274313000000001</v>
      </c>
      <c r="Q1531">
        <f t="shared" si="73"/>
        <v>-36.119627814501655</v>
      </c>
      <c r="S1531">
        <v>102.501998</v>
      </c>
      <c r="U1531">
        <v>-12.676917</v>
      </c>
      <c r="V1531">
        <v>5.4772939999999997</v>
      </c>
      <c r="W1531">
        <v>1</v>
      </c>
      <c r="X1531">
        <v>1</v>
      </c>
    </row>
    <row r="1532" spans="1:24" hidden="1" x14ac:dyDescent="0.45">
      <c r="A1532">
        <v>1073759745</v>
      </c>
      <c r="C1532">
        <v>102.19279899999999</v>
      </c>
      <c r="D1532">
        <v>7.0999220000000003</v>
      </c>
      <c r="E1532">
        <v>3</v>
      </c>
      <c r="F1532">
        <v>-0.287659</v>
      </c>
      <c r="G1532">
        <v>0.29003899999999999</v>
      </c>
      <c r="H1532">
        <v>-0.69616699999999998</v>
      </c>
      <c r="I1532">
        <v>-0.59033199999999997</v>
      </c>
      <c r="J1532">
        <v>-1.07</v>
      </c>
      <c r="K1532">
        <v>7.48</v>
      </c>
      <c r="L1532">
        <v>1.93</v>
      </c>
      <c r="M1532">
        <v>-4.7360660000000001</v>
      </c>
      <c r="N1532">
        <v>2.9851749999999999</v>
      </c>
      <c r="O1532">
        <v>5.4294659999999997</v>
      </c>
      <c r="P1532">
        <f t="shared" si="72"/>
        <v>15.229466</v>
      </c>
      <c r="Q1532">
        <f t="shared" si="73"/>
        <v>-34.829006506295656</v>
      </c>
      <c r="S1532">
        <v>102.211119</v>
      </c>
      <c r="U1532">
        <v>-12.890692</v>
      </c>
      <c r="V1532">
        <v>5.4299929999999996</v>
      </c>
      <c r="W1532">
        <v>1</v>
      </c>
      <c r="X1532">
        <v>1</v>
      </c>
    </row>
    <row r="1533" spans="1:24" hidden="1" x14ac:dyDescent="0.45">
      <c r="A1533">
        <v>1073768637</v>
      </c>
      <c r="C1533">
        <v>101.019383</v>
      </c>
      <c r="D1533">
        <v>7.0952719999999996</v>
      </c>
      <c r="E1533">
        <v>3</v>
      </c>
      <c r="F1533">
        <v>-0.25183100000000003</v>
      </c>
      <c r="G1533">
        <v>0.27667199999999997</v>
      </c>
      <c r="H1533">
        <v>-0.69928000000000001</v>
      </c>
      <c r="I1533">
        <v>-0.60913099999999998</v>
      </c>
      <c r="J1533">
        <v>-0.53</v>
      </c>
      <c r="K1533">
        <v>7.12</v>
      </c>
      <c r="L1533">
        <v>1.52</v>
      </c>
      <c r="M1533">
        <v>-4.5347720000000002</v>
      </c>
      <c r="N1533">
        <v>2.2955320000000001</v>
      </c>
      <c r="O1533">
        <v>5.2394679999999996</v>
      </c>
      <c r="P1533">
        <f t="shared" si="72"/>
        <v>15.039467999999999</v>
      </c>
      <c r="Q1533">
        <f t="shared" si="73"/>
        <v>-30.25595190875363</v>
      </c>
      <c r="S1533">
        <v>101.40714199999999</v>
      </c>
      <c r="U1533">
        <v>-13.744066999999999</v>
      </c>
      <c r="V1533">
        <v>5.241568</v>
      </c>
      <c r="W1533">
        <v>1</v>
      </c>
      <c r="X1533">
        <v>1</v>
      </c>
    </row>
    <row r="1534" spans="1:24" hidden="1" x14ac:dyDescent="0.45">
      <c r="A1534">
        <v>1073780732</v>
      </c>
      <c r="C1534">
        <v>103.003117</v>
      </c>
      <c r="D1534">
        <v>7.1045720000000001</v>
      </c>
      <c r="E1534">
        <v>3</v>
      </c>
      <c r="F1534">
        <v>-0.214111</v>
      </c>
      <c r="G1534">
        <v>0.262573</v>
      </c>
      <c r="H1534">
        <v>-0.70343</v>
      </c>
      <c r="I1534">
        <v>-0.62487800000000004</v>
      </c>
      <c r="J1534">
        <v>0.28999999999999998</v>
      </c>
      <c r="K1534">
        <v>7.03</v>
      </c>
      <c r="L1534">
        <v>1.57</v>
      </c>
      <c r="M1534">
        <v>-4.7437880000000003</v>
      </c>
      <c r="N1534">
        <v>2.0978110000000001</v>
      </c>
      <c r="O1534">
        <v>5.0070119999999996</v>
      </c>
      <c r="P1534">
        <f t="shared" si="72"/>
        <v>14.807012</v>
      </c>
      <c r="Q1534">
        <f t="shared" si="73"/>
        <v>-35.833461413027699</v>
      </c>
      <c r="S1534">
        <v>102.167169</v>
      </c>
      <c r="U1534">
        <v>-12.531231999999999</v>
      </c>
      <c r="V1534">
        <v>5.0095960000000002</v>
      </c>
      <c r="W1534">
        <v>1</v>
      </c>
      <c r="X1534">
        <v>1</v>
      </c>
    </row>
    <row r="1535" spans="1:24" hidden="1" x14ac:dyDescent="0.45">
      <c r="A1535">
        <v>1073789219</v>
      </c>
      <c r="C1535">
        <v>100.02715000000001</v>
      </c>
      <c r="D1535">
        <v>7.0906219999999998</v>
      </c>
      <c r="E1535">
        <v>3</v>
      </c>
      <c r="F1535">
        <v>-0.175232</v>
      </c>
      <c r="G1535">
        <v>0.24737500000000001</v>
      </c>
      <c r="H1535">
        <v>-0.70861799999999997</v>
      </c>
      <c r="I1535">
        <v>-0.63714599999999999</v>
      </c>
      <c r="J1535">
        <v>0.98</v>
      </c>
      <c r="K1535">
        <v>7.09</v>
      </c>
      <c r="L1535">
        <v>1.62</v>
      </c>
      <c r="M1535">
        <v>-4.9770700000000003</v>
      </c>
      <c r="N1535">
        <v>1.9443569999999999</v>
      </c>
      <c r="O1535">
        <v>5.0299930000000002</v>
      </c>
      <c r="P1535">
        <f t="shared" si="72"/>
        <v>14.829993000000002</v>
      </c>
      <c r="Q1535">
        <f t="shared" si="73"/>
        <v>-27.541133321507488</v>
      </c>
      <c r="S1535">
        <v>100.81859900000001</v>
      </c>
      <c r="U1535">
        <v>-14.304873000000001</v>
      </c>
      <c r="V1535">
        <v>5.0297679999999998</v>
      </c>
      <c r="W1535">
        <v>1</v>
      </c>
      <c r="X1535">
        <v>1</v>
      </c>
    </row>
    <row r="1536" spans="1:24" hidden="1" x14ac:dyDescent="0.45">
      <c r="A1536">
        <v>1073797834</v>
      </c>
      <c r="C1536">
        <v>102.46855600000001</v>
      </c>
      <c r="D1536">
        <v>7.0952719999999996</v>
      </c>
      <c r="E1536">
        <v>3</v>
      </c>
      <c r="F1536">
        <v>-0.13561999999999999</v>
      </c>
      <c r="G1536">
        <v>0.23089599999999999</v>
      </c>
      <c r="H1536">
        <v>-0.71478299999999995</v>
      </c>
      <c r="I1536">
        <v>-0.64599600000000001</v>
      </c>
      <c r="J1536">
        <v>3.34</v>
      </c>
      <c r="K1536">
        <v>6.76</v>
      </c>
      <c r="L1536">
        <v>1.35</v>
      </c>
      <c r="M1536">
        <v>-6.4173710000000002</v>
      </c>
      <c r="N1536">
        <v>1.2111940000000001</v>
      </c>
      <c r="O1536">
        <v>4.0021100000000001</v>
      </c>
      <c r="P1536">
        <f t="shared" si="72"/>
        <v>13.802110000000001</v>
      </c>
      <c r="Q1536">
        <f t="shared" si="73"/>
        <v>-30.829551428538551</v>
      </c>
      <c r="S1536">
        <v>101.64939800000001</v>
      </c>
      <c r="U1536">
        <v>-13.043483</v>
      </c>
      <c r="V1536">
        <v>4.0134340000000002</v>
      </c>
      <c r="W1536">
        <v>1</v>
      </c>
      <c r="X1536">
        <v>1</v>
      </c>
    </row>
    <row r="1537" spans="1:24" hidden="1" x14ac:dyDescent="0.45">
      <c r="A1537">
        <v>1073810442</v>
      </c>
      <c r="C1537">
        <v>102.822529</v>
      </c>
      <c r="D1537">
        <v>7.1045720000000001</v>
      </c>
      <c r="E1537">
        <v>3</v>
      </c>
      <c r="F1537">
        <v>-9.4909999999999994E-2</v>
      </c>
      <c r="G1537">
        <v>0.21368400000000001</v>
      </c>
      <c r="H1537">
        <v>-0.72167999999999999</v>
      </c>
      <c r="I1537">
        <v>-0.65154999999999996</v>
      </c>
      <c r="J1537">
        <v>2.76</v>
      </c>
      <c r="K1537">
        <v>5.67</v>
      </c>
      <c r="L1537">
        <v>1.27</v>
      </c>
      <c r="M1537">
        <v>-5.0879370000000002</v>
      </c>
      <c r="N1537">
        <v>1.0741229999999999</v>
      </c>
      <c r="O1537">
        <v>3.786724</v>
      </c>
      <c r="P1537">
        <f t="shared" si="72"/>
        <v>13.586724</v>
      </c>
      <c r="Q1537">
        <f t="shared" si="73"/>
        <v>-34.874873189927833</v>
      </c>
      <c r="S1537">
        <v>102.165751</v>
      </c>
      <c r="U1537">
        <v>-12.167616000000001</v>
      </c>
      <c r="V1537">
        <v>3.7892220000000001</v>
      </c>
      <c r="W1537">
        <v>1</v>
      </c>
      <c r="X1537">
        <v>1</v>
      </c>
    </row>
    <row r="1538" spans="1:24" hidden="1" x14ac:dyDescent="0.45">
      <c r="A1538">
        <v>1073819330</v>
      </c>
      <c r="C1538">
        <v>99.846089000000006</v>
      </c>
      <c r="D1538">
        <v>7.0906219999999998</v>
      </c>
      <c r="E1538">
        <v>3</v>
      </c>
      <c r="F1538">
        <v>-5.3162000000000001E-2</v>
      </c>
      <c r="G1538">
        <v>0.195801</v>
      </c>
      <c r="H1538">
        <v>-0.72900399999999999</v>
      </c>
      <c r="I1538">
        <v>-0.653748</v>
      </c>
      <c r="J1538">
        <v>3.29</v>
      </c>
      <c r="K1538">
        <v>5.44</v>
      </c>
      <c r="L1538">
        <v>1.1200000000000001</v>
      </c>
      <c r="M1538">
        <v>-5.150169</v>
      </c>
      <c r="N1538">
        <v>0.75324800000000003</v>
      </c>
      <c r="O1538">
        <v>3.8183950000000002</v>
      </c>
      <c r="P1538">
        <f t="shared" si="72"/>
        <v>13.618395000000001</v>
      </c>
      <c r="Q1538">
        <f t="shared" si="73"/>
        <v>-25.876231973994095</v>
      </c>
      <c r="S1538">
        <v>100.709301</v>
      </c>
      <c r="U1538">
        <v>-14.142196999999999</v>
      </c>
      <c r="V1538">
        <v>3.8180730000000001</v>
      </c>
      <c r="W1538">
        <v>1</v>
      </c>
      <c r="X1538">
        <v>1</v>
      </c>
    </row>
    <row r="1539" spans="1:24" hidden="1" x14ac:dyDescent="0.45">
      <c r="A1539">
        <v>1073828208</v>
      </c>
      <c r="C1539">
        <v>102.917699</v>
      </c>
      <c r="D1539">
        <v>7.0999220000000003</v>
      </c>
      <c r="E1539">
        <v>3</v>
      </c>
      <c r="F1539">
        <v>-1.0985999999999999E-2</v>
      </c>
      <c r="G1539">
        <v>0.17688000000000001</v>
      </c>
      <c r="H1539">
        <v>-0.736877</v>
      </c>
      <c r="I1539">
        <v>-0.65240500000000001</v>
      </c>
      <c r="J1539">
        <v>5.21</v>
      </c>
      <c r="K1539">
        <v>5.51</v>
      </c>
      <c r="L1539">
        <v>0.9</v>
      </c>
      <c r="M1539">
        <v>-6.5914869999999999</v>
      </c>
      <c r="N1539">
        <v>6.0148E-2</v>
      </c>
      <c r="O1539">
        <v>3.8558759999999999</v>
      </c>
      <c r="P1539">
        <f t="shared" si="72"/>
        <v>13.655876000000001</v>
      </c>
      <c r="Q1539">
        <f t="shared" si="73"/>
        <v>-33.69927069792687</v>
      </c>
      <c r="S1539">
        <v>101.86237800000001</v>
      </c>
      <c r="U1539">
        <v>-12.409490999999999</v>
      </c>
      <c r="V1539">
        <v>3.8554590000000002</v>
      </c>
      <c r="W1539">
        <v>1</v>
      </c>
      <c r="X1539">
        <v>1</v>
      </c>
    </row>
    <row r="1540" spans="1:24" hidden="1" x14ac:dyDescent="0.45">
      <c r="A1540">
        <v>1073840530</v>
      </c>
      <c r="C1540">
        <v>103.996144</v>
      </c>
      <c r="D1540">
        <v>7.1092219999999999</v>
      </c>
      <c r="E1540">
        <v>3</v>
      </c>
      <c r="F1540">
        <v>3.0884000000000002E-2</v>
      </c>
      <c r="G1540">
        <v>0.15631100000000001</v>
      </c>
      <c r="H1540">
        <v>-0.74511700000000003</v>
      </c>
      <c r="I1540">
        <v>-0.647644</v>
      </c>
      <c r="J1540">
        <v>5.36</v>
      </c>
      <c r="K1540">
        <v>3.92</v>
      </c>
      <c r="L1540">
        <v>0.96</v>
      </c>
      <c r="M1540">
        <v>-6.0830310000000001</v>
      </c>
      <c r="N1540">
        <v>-0.105697</v>
      </c>
      <c r="O1540">
        <v>2.8297680000000001</v>
      </c>
      <c r="P1540">
        <f t="shared" si="72"/>
        <v>12.629768</v>
      </c>
      <c r="Q1540">
        <f t="shared" si="73"/>
        <v>-40.997869215361654</v>
      </c>
      <c r="S1540">
        <v>102.948262</v>
      </c>
      <c r="U1540">
        <v>-10.819856</v>
      </c>
      <c r="V1540">
        <v>2.8410709999999999</v>
      </c>
      <c r="W1540">
        <v>1</v>
      </c>
      <c r="X1540">
        <v>1</v>
      </c>
    </row>
    <row r="1541" spans="1:24" hidden="1" x14ac:dyDescent="0.45">
      <c r="A1541">
        <v>1073849506</v>
      </c>
      <c r="C1541">
        <v>101.10529</v>
      </c>
      <c r="D1541">
        <v>7.0999220000000003</v>
      </c>
      <c r="E1541">
        <v>3</v>
      </c>
      <c r="F1541">
        <v>7.1716000000000002E-2</v>
      </c>
      <c r="G1541">
        <v>0.133606</v>
      </c>
      <c r="H1541">
        <v>-0.75360099999999997</v>
      </c>
      <c r="I1541">
        <v>-0.63958700000000002</v>
      </c>
      <c r="J1541">
        <v>5.93</v>
      </c>
      <c r="K1541">
        <v>3.42</v>
      </c>
      <c r="L1541">
        <v>0.98</v>
      </c>
      <c r="M1541">
        <v>-6.3054240000000004</v>
      </c>
      <c r="N1541">
        <v>-0.312359</v>
      </c>
      <c r="O1541">
        <v>2.821787</v>
      </c>
      <c r="P1541">
        <f t="shared" si="72"/>
        <v>12.621787000000001</v>
      </c>
      <c r="Q1541">
        <f t="shared" si="73"/>
        <v>-31.26923751045236</v>
      </c>
      <c r="S1541">
        <v>101.779904</v>
      </c>
      <c r="U1541">
        <v>-12.385291</v>
      </c>
      <c r="V1541">
        <v>2.8220000000000001</v>
      </c>
      <c r="W1541">
        <v>1</v>
      </c>
      <c r="X1541">
        <v>1</v>
      </c>
    </row>
    <row r="1542" spans="1:24" hidden="1" x14ac:dyDescent="0.45">
      <c r="A1542">
        <v>1073858403</v>
      </c>
      <c r="C1542">
        <v>99.836842000000004</v>
      </c>
      <c r="D1542">
        <v>7.0999220000000003</v>
      </c>
      <c r="E1542">
        <v>3</v>
      </c>
      <c r="F1542">
        <v>0.111084</v>
      </c>
      <c r="G1542">
        <v>0.10882600000000001</v>
      </c>
      <c r="H1542">
        <v>-0.76196299999999995</v>
      </c>
      <c r="I1542">
        <v>-0.62866200000000005</v>
      </c>
      <c r="J1542">
        <v>5.35</v>
      </c>
      <c r="K1542">
        <v>2.95</v>
      </c>
      <c r="L1542">
        <v>0.93</v>
      </c>
      <c r="M1542">
        <v>-5.4529949999999996</v>
      </c>
      <c r="N1542">
        <v>-0.21764500000000001</v>
      </c>
      <c r="O1542">
        <v>2.8992369999999998</v>
      </c>
      <c r="P1542">
        <f t="shared" si="72"/>
        <v>12.699237</v>
      </c>
      <c r="Q1542">
        <f t="shared" si="73"/>
        <v>-25.123479258141245</v>
      </c>
      <c r="S1542">
        <v>100.54479499999999</v>
      </c>
      <c r="U1542">
        <v>-13.859685000000001</v>
      </c>
      <c r="V1542">
        <v>2.8983859999999999</v>
      </c>
      <c r="W1542">
        <v>1</v>
      </c>
      <c r="X1542">
        <v>1</v>
      </c>
    </row>
    <row r="1543" spans="1:24" hidden="1" x14ac:dyDescent="0.45">
      <c r="A1543">
        <v>1073877817</v>
      </c>
      <c r="C1543">
        <v>99.026264999999995</v>
      </c>
      <c r="D1543">
        <v>7.0952719999999996</v>
      </c>
      <c r="E1543">
        <v>3</v>
      </c>
      <c r="F1543">
        <v>0.185059</v>
      </c>
      <c r="G1543">
        <v>5.4137999999999999E-2</v>
      </c>
      <c r="H1543">
        <v>-0.77758799999999995</v>
      </c>
      <c r="I1543">
        <v>-0.59845000000000004</v>
      </c>
      <c r="J1543">
        <v>7.13</v>
      </c>
      <c r="K1543">
        <v>1.69</v>
      </c>
      <c r="L1543">
        <v>0.97</v>
      </c>
      <c r="M1543">
        <v>-6.7092919999999996</v>
      </c>
      <c r="N1543">
        <v>-0.82666600000000001</v>
      </c>
      <c r="O1543">
        <v>2.9880390000000001</v>
      </c>
      <c r="P1543">
        <f t="shared" si="72"/>
        <v>12.788039000000001</v>
      </c>
      <c r="Q1543">
        <f t="shared" si="73"/>
        <v>-21.855595621954482</v>
      </c>
      <c r="S1543">
        <v>99.386870000000002</v>
      </c>
      <c r="U1543">
        <v>-14.911629</v>
      </c>
      <c r="V1543">
        <v>2.9870510000000001</v>
      </c>
      <c r="W1543">
        <v>1</v>
      </c>
      <c r="X1543">
        <v>1</v>
      </c>
    </row>
    <row r="1544" spans="1:24" hidden="1" x14ac:dyDescent="0.45">
      <c r="A1544">
        <v>1073887001</v>
      </c>
      <c r="C1544">
        <v>98.120091000000002</v>
      </c>
      <c r="D1544">
        <v>7.0952719999999996</v>
      </c>
      <c r="E1544">
        <v>3</v>
      </c>
      <c r="F1544">
        <v>0.219421</v>
      </c>
      <c r="G1544">
        <v>2.4657999999999999E-2</v>
      </c>
      <c r="H1544">
        <v>-0.78442400000000001</v>
      </c>
      <c r="I1544">
        <v>-0.57959000000000005</v>
      </c>
      <c r="J1544">
        <v>7.01</v>
      </c>
      <c r="K1544">
        <v>0.96</v>
      </c>
      <c r="L1544">
        <v>0.97</v>
      </c>
      <c r="M1544">
        <v>-6.4810569999999998</v>
      </c>
      <c r="N1544">
        <v>-0.86879600000000001</v>
      </c>
      <c r="O1544">
        <v>2.8711479999999998</v>
      </c>
      <c r="P1544">
        <f t="shared" si="72"/>
        <v>12.671148000000001</v>
      </c>
      <c r="Q1544">
        <f t="shared" si="73"/>
        <v>-17.987246892951056</v>
      </c>
      <c r="S1544">
        <v>98.502144999999999</v>
      </c>
      <c r="U1544">
        <v>-16.361761999999999</v>
      </c>
      <c r="V1544">
        <v>2.8724249999999998</v>
      </c>
      <c r="W1544">
        <v>1</v>
      </c>
      <c r="X1544">
        <v>1</v>
      </c>
    </row>
    <row r="1545" spans="1:24" hidden="1" x14ac:dyDescent="0.45">
      <c r="A1545">
        <v>1073896736</v>
      </c>
      <c r="C1545">
        <v>98.120091000000002</v>
      </c>
      <c r="D1545">
        <v>7.0952719999999996</v>
      </c>
      <c r="E1545">
        <v>3</v>
      </c>
      <c r="F1545">
        <v>0.25207499999999999</v>
      </c>
      <c r="G1545">
        <v>-5.7369999999999999E-3</v>
      </c>
      <c r="H1545">
        <v>-0.79040500000000002</v>
      </c>
      <c r="I1545">
        <v>-0.55828900000000004</v>
      </c>
      <c r="J1545">
        <v>6.09</v>
      </c>
      <c r="K1545">
        <v>1.0900000000000001</v>
      </c>
      <c r="L1545">
        <v>1.08</v>
      </c>
      <c r="M1545">
        <v>-5.4224410000000001</v>
      </c>
      <c r="N1545">
        <v>-0.29213699999999998</v>
      </c>
      <c r="O1545">
        <v>3.15509</v>
      </c>
      <c r="P1545">
        <f t="shared" si="72"/>
        <v>12.95509</v>
      </c>
      <c r="Q1545">
        <f t="shared" si="73"/>
        <v>-17.705765445606222</v>
      </c>
      <c r="S1545">
        <v>98.120222999999996</v>
      </c>
      <c r="U1545">
        <v>-16.675056000000001</v>
      </c>
      <c r="V1545">
        <v>3.1519750000000002</v>
      </c>
      <c r="W1545">
        <v>1</v>
      </c>
      <c r="X1545">
        <v>1</v>
      </c>
    </row>
    <row r="1546" spans="1:24" hidden="1" x14ac:dyDescent="0.45">
      <c r="A1546">
        <v>1073909268</v>
      </c>
      <c r="C1546">
        <v>99.026264999999995</v>
      </c>
      <c r="D1546">
        <v>7.0952719999999996</v>
      </c>
      <c r="E1546">
        <v>3</v>
      </c>
      <c r="F1546">
        <v>0.28253200000000001</v>
      </c>
      <c r="G1546">
        <v>-3.7047999999999998E-2</v>
      </c>
      <c r="H1546">
        <v>-0.79534899999999997</v>
      </c>
      <c r="I1546">
        <v>-0.53503400000000001</v>
      </c>
      <c r="J1546">
        <v>5.54</v>
      </c>
      <c r="K1546">
        <v>0.73</v>
      </c>
      <c r="L1546">
        <v>1.44</v>
      </c>
      <c r="M1546">
        <v>-4.9671279999999998</v>
      </c>
      <c r="N1546">
        <v>0.21734100000000001</v>
      </c>
      <c r="O1546">
        <v>2.9296519999999999</v>
      </c>
      <c r="P1546">
        <f t="shared" si="72"/>
        <v>12.729652000000002</v>
      </c>
      <c r="Q1546">
        <f t="shared" si="73"/>
        <v>-19.130721831056189</v>
      </c>
      <c r="S1546">
        <v>98.439772000000005</v>
      </c>
      <c r="U1546">
        <v>-15.901827000000001</v>
      </c>
      <c r="V1546">
        <v>2.932102</v>
      </c>
      <c r="W1546">
        <v>1</v>
      </c>
      <c r="X1546">
        <v>1</v>
      </c>
    </row>
    <row r="1547" spans="1:24" hidden="1" x14ac:dyDescent="0.45">
      <c r="A1547">
        <v>1073917875</v>
      </c>
      <c r="C1547">
        <v>97.767323000000005</v>
      </c>
      <c r="D1547">
        <v>7.0859719999999999</v>
      </c>
      <c r="E1547">
        <v>3</v>
      </c>
      <c r="F1547">
        <v>0.31012000000000001</v>
      </c>
      <c r="G1547">
        <v>-6.9397E-2</v>
      </c>
      <c r="H1547">
        <v>-0.79913299999999998</v>
      </c>
      <c r="I1547">
        <v>-0.51031499999999996</v>
      </c>
      <c r="J1547">
        <v>6.28</v>
      </c>
      <c r="K1547">
        <v>-0.6</v>
      </c>
      <c r="L1547">
        <v>1.49</v>
      </c>
      <c r="M1547">
        <v>-5.9013330000000002</v>
      </c>
      <c r="N1547">
        <v>-0.29349199999999998</v>
      </c>
      <c r="O1547">
        <v>2.6665429999999999</v>
      </c>
      <c r="P1547">
        <f t="shared" si="72"/>
        <v>12.466543000000001</v>
      </c>
      <c r="Q1547">
        <f t="shared" si="73"/>
        <v>-17.441908904667731</v>
      </c>
      <c r="S1547">
        <v>97.911634000000006</v>
      </c>
      <c r="U1547">
        <v>-16.480882000000001</v>
      </c>
      <c r="V1547">
        <v>2.6694689999999999</v>
      </c>
      <c r="W1547">
        <v>1</v>
      </c>
      <c r="X1547">
        <v>1</v>
      </c>
    </row>
    <row r="1548" spans="1:24" hidden="1" x14ac:dyDescent="0.45">
      <c r="A1548">
        <v>1073927116</v>
      </c>
      <c r="C1548">
        <v>96.947652000000005</v>
      </c>
      <c r="D1548">
        <v>7.0906219999999998</v>
      </c>
      <c r="E1548">
        <v>3</v>
      </c>
      <c r="F1548">
        <v>0.33447300000000002</v>
      </c>
      <c r="G1548">
        <v>-0.10272199999999999</v>
      </c>
      <c r="H1548">
        <v>-0.80145299999999997</v>
      </c>
      <c r="I1548">
        <v>-0.48504599999999998</v>
      </c>
      <c r="J1548">
        <v>6.48</v>
      </c>
      <c r="K1548">
        <v>-1.53</v>
      </c>
      <c r="L1548">
        <v>1.79</v>
      </c>
      <c r="M1548">
        <v>-6.4233029999999998</v>
      </c>
      <c r="N1548">
        <v>-0.29869400000000002</v>
      </c>
      <c r="O1548">
        <v>2.4881229999999999</v>
      </c>
      <c r="P1548">
        <f t="shared" si="72"/>
        <v>12.288123000000001</v>
      </c>
      <c r="Q1548">
        <f t="shared" si="73"/>
        <v>-15.800883888802487</v>
      </c>
      <c r="S1548">
        <v>97.201177000000001</v>
      </c>
      <c r="U1548">
        <v>-17.191213000000001</v>
      </c>
      <c r="V1548">
        <v>2.4901209999999998</v>
      </c>
      <c r="W1548">
        <v>1</v>
      </c>
      <c r="X1548">
        <v>1</v>
      </c>
    </row>
    <row r="1549" spans="1:24" hidden="1" x14ac:dyDescent="0.45">
      <c r="A1549">
        <v>1073939972</v>
      </c>
      <c r="C1549">
        <v>94.592868999999993</v>
      </c>
      <c r="D1549">
        <v>7.0906219999999998</v>
      </c>
      <c r="E1549">
        <v>3</v>
      </c>
      <c r="F1549">
        <v>0.35577399999999998</v>
      </c>
      <c r="G1549">
        <v>-0.136658</v>
      </c>
      <c r="H1549">
        <v>-0.80224600000000001</v>
      </c>
      <c r="I1549">
        <v>-0.459534</v>
      </c>
      <c r="J1549">
        <v>5.09</v>
      </c>
      <c r="K1549">
        <v>-0.64</v>
      </c>
      <c r="L1549">
        <v>2.19</v>
      </c>
      <c r="M1549">
        <v>-4.936229</v>
      </c>
      <c r="N1549">
        <v>0.93361899999999998</v>
      </c>
      <c r="O1549">
        <v>2.4244379999999999</v>
      </c>
      <c r="P1549">
        <f t="shared" si="72"/>
        <v>12.224438000000001</v>
      </c>
      <c r="Q1549">
        <f t="shared" si="73"/>
        <v>-12.774352488714197</v>
      </c>
      <c r="S1549">
        <v>95.464763000000005</v>
      </c>
      <c r="U1549">
        <v>-19.069945000000001</v>
      </c>
      <c r="V1549">
        <v>2.4251619999999998</v>
      </c>
      <c r="W1549">
        <v>1</v>
      </c>
      <c r="X1549">
        <v>1</v>
      </c>
    </row>
    <row r="1550" spans="1:24" hidden="1" x14ac:dyDescent="0.45">
      <c r="A1550">
        <v>1073948861</v>
      </c>
      <c r="C1550">
        <v>93.592517999999998</v>
      </c>
      <c r="D1550">
        <v>7.0952719999999996</v>
      </c>
      <c r="E1550">
        <v>3</v>
      </c>
      <c r="F1550">
        <v>0.37420700000000001</v>
      </c>
      <c r="G1550">
        <v>-0.17059299999999999</v>
      </c>
      <c r="H1550">
        <v>-0.80157500000000004</v>
      </c>
      <c r="I1550">
        <v>-0.43396000000000001</v>
      </c>
      <c r="J1550">
        <v>4.46</v>
      </c>
      <c r="K1550">
        <v>-0.8</v>
      </c>
      <c r="L1550">
        <v>2.34</v>
      </c>
      <c r="M1550">
        <v>-4.4870599999999996</v>
      </c>
      <c r="N1550">
        <v>1.2458039999999999</v>
      </c>
      <c r="O1550">
        <v>2.0783239999999998</v>
      </c>
      <c r="P1550">
        <f t="shared" si="72"/>
        <v>11.878324000000001</v>
      </c>
      <c r="Q1550">
        <f t="shared" si="73"/>
        <v>-10.544171391288311</v>
      </c>
      <c r="S1550">
        <v>94.206188999999995</v>
      </c>
      <c r="U1550">
        <v>-20.690729000000001</v>
      </c>
      <c r="V1550">
        <v>2.0821459999999998</v>
      </c>
      <c r="W1550">
        <v>1</v>
      </c>
      <c r="X1550">
        <v>1</v>
      </c>
    </row>
    <row r="1551" spans="1:24" hidden="1" x14ac:dyDescent="0.45">
      <c r="A1551">
        <v>1073957694</v>
      </c>
      <c r="C1551">
        <v>93.601765</v>
      </c>
      <c r="D1551">
        <v>7.0859719999999999</v>
      </c>
      <c r="E1551">
        <v>3</v>
      </c>
      <c r="F1551">
        <v>0.38977099999999998</v>
      </c>
      <c r="G1551">
        <v>-0.20410200000000001</v>
      </c>
      <c r="H1551">
        <v>-0.79968300000000003</v>
      </c>
      <c r="I1551">
        <v>-0.40856900000000002</v>
      </c>
      <c r="J1551">
        <v>4.13</v>
      </c>
      <c r="K1551">
        <v>-1.1000000000000001</v>
      </c>
      <c r="L1551">
        <v>2.16</v>
      </c>
      <c r="M1551">
        <v>-4.226731</v>
      </c>
      <c r="N1551">
        <v>1.1467909999999999</v>
      </c>
      <c r="O1551">
        <v>1.937033</v>
      </c>
      <c r="P1551">
        <f t="shared" si="72"/>
        <v>11.737033</v>
      </c>
      <c r="Q1551">
        <f t="shared" si="73"/>
        <v>-9.9845558393860383</v>
      </c>
      <c r="S1551">
        <v>93.673599999999993</v>
      </c>
      <c r="U1551">
        <v>-21.135826000000002</v>
      </c>
      <c r="V1551">
        <v>1.9386319999999999</v>
      </c>
      <c r="W1551">
        <v>1</v>
      </c>
      <c r="X1551">
        <v>1</v>
      </c>
    </row>
    <row r="1552" spans="1:24" hidden="1" x14ac:dyDescent="0.45">
      <c r="A1552">
        <v>1073970171</v>
      </c>
      <c r="C1552">
        <v>93.411061000000004</v>
      </c>
      <c r="D1552">
        <v>7.0952719999999996</v>
      </c>
      <c r="E1552">
        <v>3</v>
      </c>
      <c r="F1552">
        <v>0.40271000000000001</v>
      </c>
      <c r="G1552">
        <v>-0.23693800000000001</v>
      </c>
      <c r="H1552">
        <v>-0.79657</v>
      </c>
      <c r="I1552">
        <v>-0.383606</v>
      </c>
      <c r="J1552">
        <v>4.08</v>
      </c>
      <c r="K1552">
        <v>-2.1</v>
      </c>
      <c r="L1552">
        <v>2.39</v>
      </c>
      <c r="M1552">
        <v>-4.8389090000000001</v>
      </c>
      <c r="N1552">
        <v>0.95007699999999995</v>
      </c>
      <c r="O1552">
        <v>1.565283</v>
      </c>
      <c r="P1552">
        <f t="shared" si="72"/>
        <v>11.365283000000002</v>
      </c>
      <c r="Q1552">
        <f t="shared" si="73"/>
        <v>-9.5159319785324676</v>
      </c>
      <c r="S1552">
        <v>93.257642000000004</v>
      </c>
      <c r="U1552">
        <v>-21.304379999999998</v>
      </c>
      <c r="V1552">
        <v>1.5693969999999999</v>
      </c>
      <c r="W1552">
        <v>1</v>
      </c>
      <c r="X1552">
        <v>1</v>
      </c>
    </row>
    <row r="1553" spans="1:24" hidden="1" x14ac:dyDescent="0.45">
      <c r="A1553">
        <v>1073979061</v>
      </c>
      <c r="C1553">
        <v>91.962636000000003</v>
      </c>
      <c r="D1553">
        <v>7.0952719999999996</v>
      </c>
      <c r="E1553">
        <v>3</v>
      </c>
      <c r="F1553">
        <v>0.41314699999999999</v>
      </c>
      <c r="G1553">
        <v>-0.26879900000000001</v>
      </c>
      <c r="H1553">
        <v>-0.79235800000000001</v>
      </c>
      <c r="I1553">
        <v>-0.35943599999999998</v>
      </c>
      <c r="J1553">
        <v>3.85</v>
      </c>
      <c r="K1553">
        <v>-2.4900000000000002</v>
      </c>
      <c r="L1553">
        <v>2.5099999999999998</v>
      </c>
      <c r="M1553">
        <v>-4.9376329999999999</v>
      </c>
      <c r="N1553">
        <v>0.99693699999999996</v>
      </c>
      <c r="O1553">
        <v>1.394925</v>
      </c>
      <c r="P1553">
        <f t="shared" si="72"/>
        <v>11.194925000000001</v>
      </c>
      <c r="Q1553">
        <f t="shared" si="73"/>
        <v>-8.4809644679126563</v>
      </c>
      <c r="S1553">
        <v>92.315715999999995</v>
      </c>
      <c r="U1553">
        <v>-22.397131999999999</v>
      </c>
      <c r="V1553">
        <v>1.3968480000000001</v>
      </c>
      <c r="W1553">
        <v>1</v>
      </c>
      <c r="X1553">
        <v>1</v>
      </c>
    </row>
    <row r="1554" spans="1:24" hidden="1" x14ac:dyDescent="0.45">
      <c r="A1554">
        <v>1073987980</v>
      </c>
      <c r="C1554">
        <v>91.333577000000005</v>
      </c>
      <c r="D1554">
        <v>7.0906219999999998</v>
      </c>
      <c r="E1554">
        <v>3</v>
      </c>
      <c r="F1554">
        <v>0.42120400000000002</v>
      </c>
      <c r="G1554">
        <v>-0.299622</v>
      </c>
      <c r="H1554">
        <v>-0.78723100000000001</v>
      </c>
      <c r="I1554">
        <v>-0.33630399999999999</v>
      </c>
      <c r="J1554">
        <v>3.56</v>
      </c>
      <c r="K1554">
        <v>-3.51</v>
      </c>
      <c r="L1554">
        <v>2.37</v>
      </c>
      <c r="M1554">
        <v>-5.4020830000000002</v>
      </c>
      <c r="N1554">
        <v>0.43811699999999998</v>
      </c>
      <c r="O1554">
        <v>1.11266</v>
      </c>
      <c r="P1554">
        <f t="shared" si="72"/>
        <v>10.912660000000001</v>
      </c>
      <c r="Q1554">
        <f t="shared" si="73"/>
        <v>-7.7516434967565377</v>
      </c>
      <c r="S1554">
        <v>91.547584999999998</v>
      </c>
      <c r="U1554">
        <v>-23.129852</v>
      </c>
      <c r="V1554">
        <v>1.1157919999999999</v>
      </c>
      <c r="W1554">
        <v>1</v>
      </c>
      <c r="X1554">
        <v>1</v>
      </c>
    </row>
    <row r="1555" spans="1:24" hidden="1" x14ac:dyDescent="0.45">
      <c r="A1555">
        <v>1074000356</v>
      </c>
      <c r="C1555">
        <v>90.876712999999995</v>
      </c>
      <c r="D1555">
        <v>7.0952719999999996</v>
      </c>
      <c r="E1555">
        <v>3</v>
      </c>
      <c r="F1555">
        <v>0.42706300000000003</v>
      </c>
      <c r="G1555">
        <v>-0.32916299999999998</v>
      </c>
      <c r="H1555">
        <v>-0.78131099999999998</v>
      </c>
      <c r="I1555">
        <v>-0.314392</v>
      </c>
      <c r="J1555">
        <v>2.6</v>
      </c>
      <c r="K1555">
        <v>-4.09</v>
      </c>
      <c r="L1555">
        <v>2.1800000000000002</v>
      </c>
      <c r="M1555">
        <v>-5.2939109999999996</v>
      </c>
      <c r="N1555">
        <v>-7.2152999999999995E-2</v>
      </c>
      <c r="O1555">
        <v>0.45983000000000002</v>
      </c>
      <c r="P1555">
        <f t="shared" si="72"/>
        <v>10.259830000000001</v>
      </c>
      <c r="Q1555">
        <f t="shared" si="73"/>
        <v>-6.9972509825270377</v>
      </c>
      <c r="S1555">
        <v>90.872055000000003</v>
      </c>
      <c r="U1555">
        <v>-23.605369</v>
      </c>
      <c r="V1555">
        <v>0.467059</v>
      </c>
      <c r="W1555">
        <v>1</v>
      </c>
      <c r="X1555">
        <v>1</v>
      </c>
    </row>
    <row r="1556" spans="1:24" hidden="1" x14ac:dyDescent="0.45">
      <c r="A1556">
        <v>1074009282</v>
      </c>
      <c r="C1556">
        <v>91.601337999999998</v>
      </c>
      <c r="D1556">
        <v>7.0952719999999996</v>
      </c>
      <c r="E1556">
        <v>3</v>
      </c>
      <c r="F1556">
        <v>0.43096899999999999</v>
      </c>
      <c r="G1556">
        <v>-0.35705599999999998</v>
      </c>
      <c r="H1556">
        <v>-0.77490199999999998</v>
      </c>
      <c r="I1556">
        <v>-0.29376200000000002</v>
      </c>
      <c r="J1556">
        <v>2.78</v>
      </c>
      <c r="K1556">
        <v>-3.87</v>
      </c>
      <c r="L1556">
        <v>2.2999999999999998</v>
      </c>
      <c r="M1556">
        <v>-5.2135920000000002</v>
      </c>
      <c r="N1556">
        <v>0.37412299999999998</v>
      </c>
      <c r="O1556">
        <v>0.820492</v>
      </c>
      <c r="P1556">
        <f t="shared" si="72"/>
        <v>10.620492</v>
      </c>
      <c r="Q1556">
        <f t="shared" si="73"/>
        <v>-7.6442825992175241</v>
      </c>
      <c r="S1556">
        <v>91.085160999999999</v>
      </c>
      <c r="U1556">
        <v>-22.977796999999999</v>
      </c>
      <c r="V1556">
        <v>0.81659700000000002</v>
      </c>
      <c r="W1556">
        <v>1</v>
      </c>
      <c r="X1556">
        <v>1</v>
      </c>
    </row>
    <row r="1557" spans="1:24" hidden="1" x14ac:dyDescent="0.45">
      <c r="A1557">
        <v>1074021425</v>
      </c>
      <c r="C1557">
        <v>90.971776000000006</v>
      </c>
      <c r="D1557">
        <v>7.0906219999999998</v>
      </c>
      <c r="E1557">
        <v>3</v>
      </c>
      <c r="F1557">
        <v>0.433228</v>
      </c>
      <c r="G1557">
        <v>-0.38305699999999998</v>
      </c>
      <c r="H1557">
        <v>-0.76831099999999997</v>
      </c>
      <c r="I1557">
        <v>-0.27441399999999999</v>
      </c>
      <c r="J1557">
        <v>2.86</v>
      </c>
      <c r="K1557">
        <v>-5.31</v>
      </c>
      <c r="L1557">
        <v>2.21</v>
      </c>
      <c r="M1557">
        <v>-6.3419340000000002</v>
      </c>
      <c r="N1557">
        <v>-0.28317199999999998</v>
      </c>
      <c r="O1557">
        <v>0.980823</v>
      </c>
      <c r="P1557">
        <f t="shared" si="72"/>
        <v>10.780823000000002</v>
      </c>
      <c r="Q1557">
        <f t="shared" si="73"/>
        <v>-7.709971984836022</v>
      </c>
      <c r="S1557">
        <v>90.740313999999998</v>
      </c>
      <c r="U1557">
        <v>-23.051755</v>
      </c>
      <c r="V1557">
        <v>0.97901400000000005</v>
      </c>
      <c r="W1557">
        <v>1</v>
      </c>
      <c r="X1557">
        <v>1</v>
      </c>
    </row>
    <row r="1558" spans="1:24" hidden="1" x14ac:dyDescent="0.45">
      <c r="A1558">
        <v>1074029778</v>
      </c>
      <c r="C1558">
        <v>90.600239000000002</v>
      </c>
      <c r="D1558">
        <v>7.0999220000000003</v>
      </c>
      <c r="E1558">
        <v>3</v>
      </c>
      <c r="F1558">
        <v>0.43389899999999998</v>
      </c>
      <c r="G1558">
        <v>-0.40710400000000002</v>
      </c>
      <c r="H1558">
        <v>-0.76171900000000003</v>
      </c>
      <c r="I1558">
        <v>-0.25646999999999998</v>
      </c>
      <c r="J1558">
        <v>2.2799999999999998</v>
      </c>
      <c r="K1558">
        <v>-5.22</v>
      </c>
      <c r="L1558">
        <v>2.0299999999999998</v>
      </c>
      <c r="M1558">
        <v>-5.9829040000000004</v>
      </c>
      <c r="N1558">
        <v>-0.38610100000000003</v>
      </c>
      <c r="O1558">
        <v>0.78928399999999999</v>
      </c>
      <c r="P1558">
        <f t="shared" si="72"/>
        <v>10.589284000000001</v>
      </c>
      <c r="Q1558">
        <f t="shared" si="73"/>
        <v>-7.4990254001704768</v>
      </c>
      <c r="S1558">
        <v>90.466440000000006</v>
      </c>
      <c r="U1558">
        <v>-23.165161000000001</v>
      </c>
      <c r="V1558">
        <v>0.79137500000000005</v>
      </c>
      <c r="W1558">
        <v>1</v>
      </c>
      <c r="X1558">
        <v>1</v>
      </c>
    </row>
    <row r="1559" spans="1:24" hidden="1" x14ac:dyDescent="0.45">
      <c r="A1559">
        <v>1074038406</v>
      </c>
      <c r="C1559">
        <v>91.428653999999995</v>
      </c>
      <c r="D1559">
        <v>7.0859719999999999</v>
      </c>
      <c r="E1559">
        <v>3</v>
      </c>
      <c r="F1559">
        <v>0.43304399999999998</v>
      </c>
      <c r="G1559">
        <v>-0.42913800000000002</v>
      </c>
      <c r="H1559">
        <v>-0.75543199999999999</v>
      </c>
      <c r="I1559">
        <v>-0.24011199999999999</v>
      </c>
      <c r="J1559">
        <v>2.72</v>
      </c>
      <c r="K1559">
        <v>-4.9000000000000004</v>
      </c>
      <c r="L1559">
        <v>2.12</v>
      </c>
      <c r="M1559">
        <v>-5.8442920000000003</v>
      </c>
      <c r="N1559">
        <v>0.22472200000000001</v>
      </c>
      <c r="O1559">
        <v>1.303237</v>
      </c>
      <c r="P1559">
        <f t="shared" si="72"/>
        <v>11.103237</v>
      </c>
      <c r="Q1559">
        <f t="shared" si="73"/>
        <v>-8.3742897838972574</v>
      </c>
      <c r="S1559">
        <v>90.822805000000002</v>
      </c>
      <c r="U1559">
        <v>-22.446842</v>
      </c>
      <c r="V1559">
        <v>1.297596</v>
      </c>
      <c r="W1559">
        <v>1</v>
      </c>
      <c r="X1559">
        <v>1</v>
      </c>
    </row>
    <row r="1560" spans="1:24" hidden="1" x14ac:dyDescent="0.45">
      <c r="A1560">
        <v>1074050432</v>
      </c>
      <c r="C1560">
        <v>90.609486000000004</v>
      </c>
      <c r="D1560">
        <v>7.0906219999999998</v>
      </c>
      <c r="E1560">
        <v>3</v>
      </c>
      <c r="F1560">
        <v>0.43084699999999998</v>
      </c>
      <c r="G1560">
        <v>-0.44897500000000001</v>
      </c>
      <c r="H1560">
        <v>-0.74963400000000002</v>
      </c>
      <c r="I1560">
        <v>-0.22540299999999999</v>
      </c>
      <c r="J1560">
        <v>2.21</v>
      </c>
      <c r="K1560">
        <v>-5.34</v>
      </c>
      <c r="L1560">
        <v>1.45</v>
      </c>
      <c r="M1560">
        <v>-5.7732520000000003</v>
      </c>
      <c r="N1560">
        <v>-0.53516600000000003</v>
      </c>
      <c r="O1560">
        <v>1.3719699999999999</v>
      </c>
      <c r="P1560">
        <f t="shared" si="72"/>
        <v>11.17197</v>
      </c>
      <c r="Q1560">
        <f t="shared" si="73"/>
        <v>-8.3278350269688666</v>
      </c>
      <c r="S1560">
        <v>90.429339999999996</v>
      </c>
      <c r="U1560">
        <v>-22.578925000000002</v>
      </c>
      <c r="V1560">
        <v>1.3711500000000001</v>
      </c>
      <c r="W1560">
        <v>1</v>
      </c>
      <c r="X1560">
        <v>1</v>
      </c>
    </row>
    <row r="1561" spans="1:24" hidden="1" x14ac:dyDescent="0.45">
      <c r="A1561">
        <v>1074059231</v>
      </c>
      <c r="C1561">
        <v>90.790882999999994</v>
      </c>
      <c r="D1561">
        <v>7.0906219999999998</v>
      </c>
      <c r="E1561">
        <v>3</v>
      </c>
      <c r="F1561">
        <v>0.42736800000000003</v>
      </c>
      <c r="G1561">
        <v>-0.46649200000000002</v>
      </c>
      <c r="H1561">
        <v>-0.74475100000000005</v>
      </c>
      <c r="I1561">
        <v>-0.212341</v>
      </c>
      <c r="J1561">
        <v>1.66</v>
      </c>
      <c r="K1561">
        <v>-5.38</v>
      </c>
      <c r="L1561">
        <v>1.28</v>
      </c>
      <c r="M1561">
        <v>-5.6070570000000002</v>
      </c>
      <c r="N1561">
        <v>-0.78594699999999995</v>
      </c>
      <c r="O1561">
        <v>1.1321079999999999</v>
      </c>
      <c r="P1561">
        <f t="shared" si="72"/>
        <v>10.932108000000001</v>
      </c>
      <c r="Q1561">
        <f t="shared" si="73"/>
        <v>-8.3770403494964079</v>
      </c>
      <c r="S1561">
        <v>90.440546999999995</v>
      </c>
      <c r="U1561">
        <v>-22.269532000000002</v>
      </c>
      <c r="V1561">
        <v>1.1347419999999999</v>
      </c>
      <c r="W1561">
        <v>1</v>
      </c>
      <c r="X1561">
        <v>1</v>
      </c>
    </row>
    <row r="1562" spans="1:24" hidden="1" x14ac:dyDescent="0.45">
      <c r="A1562">
        <v>1074068120</v>
      </c>
      <c r="C1562">
        <v>90.876712999999995</v>
      </c>
      <c r="D1562">
        <v>7.0952719999999996</v>
      </c>
      <c r="E1562">
        <v>3</v>
      </c>
      <c r="F1562">
        <v>0.42279099999999997</v>
      </c>
      <c r="G1562">
        <v>-0.48181200000000002</v>
      </c>
      <c r="H1562">
        <v>-0.74084499999999998</v>
      </c>
      <c r="I1562">
        <v>-0.200623</v>
      </c>
      <c r="J1562">
        <v>1.4</v>
      </c>
      <c r="K1562">
        <v>-5.28</v>
      </c>
      <c r="L1562">
        <v>1.1599999999999999</v>
      </c>
      <c r="M1562">
        <v>-5.4169790000000004</v>
      </c>
      <c r="N1562">
        <v>-0.82417099999999999</v>
      </c>
      <c r="O1562">
        <v>1.077366</v>
      </c>
      <c r="P1562">
        <f t="shared" si="72"/>
        <v>10.877366</v>
      </c>
      <c r="Q1562">
        <f t="shared" si="73"/>
        <v>-8.5908487863474505</v>
      </c>
      <c r="S1562">
        <v>90.494916000000003</v>
      </c>
      <c r="U1562">
        <v>-21.935537</v>
      </c>
      <c r="V1562">
        <v>1.077998</v>
      </c>
      <c r="W1562">
        <v>1</v>
      </c>
      <c r="X1562">
        <v>1</v>
      </c>
    </row>
    <row r="1563" spans="1:24" hidden="1" x14ac:dyDescent="0.45">
      <c r="A1563">
        <v>1074080393</v>
      </c>
      <c r="C1563">
        <v>90.876712999999995</v>
      </c>
      <c r="D1563">
        <v>7.0952719999999996</v>
      </c>
      <c r="E1563">
        <v>3</v>
      </c>
      <c r="F1563">
        <v>0.41705300000000001</v>
      </c>
      <c r="G1563">
        <v>-0.495056</v>
      </c>
      <c r="H1563">
        <v>-0.73803700000000005</v>
      </c>
      <c r="I1563">
        <v>-0.19036900000000001</v>
      </c>
      <c r="J1563">
        <v>-0.05</v>
      </c>
      <c r="K1563">
        <v>-6.06</v>
      </c>
      <c r="L1563">
        <v>0.61</v>
      </c>
      <c r="M1563">
        <v>-5.6429819999999999</v>
      </c>
      <c r="N1563">
        <v>-2.2556929999999999</v>
      </c>
      <c r="O1563">
        <v>0.40576800000000002</v>
      </c>
      <c r="P1563">
        <f t="shared" si="72"/>
        <v>10.205768000000001</v>
      </c>
      <c r="Q1563">
        <f t="shared" si="73"/>
        <v>-8.2681205195435474</v>
      </c>
      <c r="S1563">
        <v>90.447208000000003</v>
      </c>
      <c r="U1563">
        <v>-21.658276000000001</v>
      </c>
      <c r="V1563">
        <v>0.41317599999999999</v>
      </c>
      <c r="W1563">
        <v>1</v>
      </c>
      <c r="X1563">
        <v>1</v>
      </c>
    </row>
    <row r="1564" spans="1:24" hidden="1" x14ac:dyDescent="0.45">
      <c r="A1564">
        <v>1074089196</v>
      </c>
      <c r="C1564">
        <v>89.876712999999995</v>
      </c>
      <c r="D1564">
        <v>7.0999220000000003</v>
      </c>
      <c r="E1564">
        <v>3</v>
      </c>
      <c r="F1564">
        <v>0.410217</v>
      </c>
      <c r="G1564">
        <v>-0.50634800000000002</v>
      </c>
      <c r="H1564">
        <v>-0.73645000000000005</v>
      </c>
      <c r="I1564">
        <v>-0.181641</v>
      </c>
      <c r="J1564">
        <v>-0.28999999999999998</v>
      </c>
      <c r="K1564">
        <v>-5.72</v>
      </c>
      <c r="L1564">
        <v>0.82</v>
      </c>
      <c r="M1564">
        <v>-5.4193040000000003</v>
      </c>
      <c r="N1564">
        <v>-2.022513</v>
      </c>
      <c r="O1564">
        <v>0.12740099999999999</v>
      </c>
      <c r="P1564">
        <f t="shared" si="72"/>
        <v>9.9274010000000015</v>
      </c>
      <c r="Q1564">
        <f t="shared" si="73"/>
        <v>-7.6959836695357335</v>
      </c>
      <c r="S1564">
        <v>89.925177000000005</v>
      </c>
      <c r="U1564">
        <v>-22.140639</v>
      </c>
      <c r="V1564">
        <v>0.13055</v>
      </c>
      <c r="W1564">
        <v>1</v>
      </c>
      <c r="X1564">
        <v>1</v>
      </c>
    </row>
    <row r="1565" spans="1:24" hidden="1" x14ac:dyDescent="0.45">
      <c r="A1565">
        <v>1074098086</v>
      </c>
      <c r="C1565">
        <v>90.152653000000001</v>
      </c>
      <c r="D1565">
        <v>7.0952719999999996</v>
      </c>
      <c r="E1565">
        <v>3</v>
      </c>
      <c r="F1565">
        <v>0.40234399999999998</v>
      </c>
      <c r="G1565">
        <v>-0.51580800000000004</v>
      </c>
      <c r="H1565">
        <v>-0.73596200000000001</v>
      </c>
      <c r="I1565">
        <v>-0.17443800000000001</v>
      </c>
      <c r="J1565">
        <v>-0.72</v>
      </c>
      <c r="K1565">
        <v>-6.49</v>
      </c>
      <c r="L1565">
        <v>0.4</v>
      </c>
      <c r="M1565">
        <v>-5.8995230000000003</v>
      </c>
      <c r="N1565">
        <v>-2.8184520000000002</v>
      </c>
      <c r="O1565">
        <v>0.225271</v>
      </c>
      <c r="P1565">
        <f t="shared" si="72"/>
        <v>10.025271</v>
      </c>
      <c r="Q1565">
        <f t="shared" si="73"/>
        <v>-7.8949628610940126</v>
      </c>
      <c r="S1565">
        <v>89.859976000000003</v>
      </c>
      <c r="U1565">
        <v>-21.967338999999999</v>
      </c>
      <c r="V1565">
        <v>0.22422800000000001</v>
      </c>
      <c r="W1565">
        <v>1</v>
      </c>
      <c r="X1565">
        <v>1</v>
      </c>
    </row>
    <row r="1566" spans="1:24" hidden="1" x14ac:dyDescent="0.45">
      <c r="A1566">
        <v>1074110365</v>
      </c>
      <c r="C1566">
        <v>89.876712999999995</v>
      </c>
      <c r="D1566">
        <v>7.0999220000000003</v>
      </c>
      <c r="E1566">
        <v>3</v>
      </c>
      <c r="F1566">
        <v>0.39349400000000001</v>
      </c>
      <c r="G1566">
        <v>-0.523621</v>
      </c>
      <c r="H1566">
        <v>-0.73651100000000003</v>
      </c>
      <c r="I1566">
        <v>-0.168823</v>
      </c>
      <c r="J1566">
        <v>-1</v>
      </c>
      <c r="K1566">
        <v>-6.52</v>
      </c>
      <c r="L1566">
        <v>0.16</v>
      </c>
      <c r="M1566">
        <v>-5.8177190000000003</v>
      </c>
      <c r="N1566">
        <v>-3.1057760000000001</v>
      </c>
      <c r="O1566">
        <v>0.20763899999999999</v>
      </c>
      <c r="P1566">
        <f t="shared" si="72"/>
        <v>10.007639000000001</v>
      </c>
      <c r="Q1566">
        <f t="shared" si="73"/>
        <v>-7.8915394523306164</v>
      </c>
      <c r="S1566">
        <v>89.599965999999995</v>
      </c>
      <c r="U1566">
        <v>-21.952773000000001</v>
      </c>
      <c r="V1566">
        <v>0.20782200000000001</v>
      </c>
      <c r="W1566">
        <v>1</v>
      </c>
      <c r="X1566">
        <v>1</v>
      </c>
    </row>
    <row r="1567" spans="1:24" hidden="1" x14ac:dyDescent="0.45">
      <c r="A1567">
        <v>1074119023</v>
      </c>
      <c r="C1567">
        <v>89.971776000000006</v>
      </c>
      <c r="D1567">
        <v>7.0952719999999996</v>
      </c>
      <c r="E1567">
        <v>3</v>
      </c>
      <c r="F1567">
        <v>0.38397199999999998</v>
      </c>
      <c r="G1567">
        <v>-0.52996799999999999</v>
      </c>
      <c r="H1567">
        <v>-0.73797599999999997</v>
      </c>
      <c r="I1567">
        <v>-0.16473399999999999</v>
      </c>
      <c r="J1567">
        <v>-1.2</v>
      </c>
      <c r="K1567">
        <v>-6.72</v>
      </c>
      <c r="L1567">
        <v>0.02</v>
      </c>
      <c r="M1567">
        <v>-5.9422119999999996</v>
      </c>
      <c r="N1567">
        <v>-3.3542709999999998</v>
      </c>
      <c r="O1567">
        <v>0.198433</v>
      </c>
      <c r="P1567">
        <f t="shared" si="72"/>
        <v>9.9984330000000003</v>
      </c>
      <c r="Q1567">
        <f t="shared" si="73"/>
        <v>-8.1178260865207807</v>
      </c>
      <c r="S1567">
        <v>89.625856999999996</v>
      </c>
      <c r="U1567">
        <v>-21.634682999999999</v>
      </c>
      <c r="V1567">
        <v>0.19853599999999999</v>
      </c>
      <c r="W1567">
        <v>1</v>
      </c>
      <c r="X1567">
        <v>1</v>
      </c>
    </row>
    <row r="1568" spans="1:24" hidden="1" x14ac:dyDescent="0.45">
      <c r="A1568">
        <v>1074127565</v>
      </c>
      <c r="C1568">
        <v>90.066838000000004</v>
      </c>
      <c r="D1568">
        <v>7.0906219999999998</v>
      </c>
      <c r="E1568">
        <v>3</v>
      </c>
      <c r="F1568">
        <v>0.37377899999999997</v>
      </c>
      <c r="G1568">
        <v>-0.53503400000000001</v>
      </c>
      <c r="H1568">
        <v>-0.74005100000000001</v>
      </c>
      <c r="I1568">
        <v>-0.16223099999999999</v>
      </c>
      <c r="J1568">
        <v>-1.56</v>
      </c>
      <c r="K1568">
        <v>-6.46</v>
      </c>
      <c r="L1568">
        <v>-0.3</v>
      </c>
      <c r="M1568">
        <v>-5.5544079999999996</v>
      </c>
      <c r="N1568">
        <v>-3.6596649999999999</v>
      </c>
      <c r="O1568">
        <v>9.9139000000000005E-2</v>
      </c>
      <c r="P1568">
        <f t="shared" si="72"/>
        <v>9.8991389999999999</v>
      </c>
      <c r="Q1568">
        <f t="shared" si="73"/>
        <v>-8.2890076633355267</v>
      </c>
      <c r="S1568">
        <v>89.696050999999997</v>
      </c>
      <c r="U1568">
        <v>-21.303545</v>
      </c>
      <c r="V1568">
        <v>0.100235</v>
      </c>
      <c r="W1568">
        <v>1</v>
      </c>
      <c r="X1568">
        <v>1</v>
      </c>
    </row>
    <row r="1569" spans="1:24" hidden="1" x14ac:dyDescent="0.45">
      <c r="A1569">
        <v>1074140025</v>
      </c>
      <c r="C1569">
        <v>89.694812999999996</v>
      </c>
      <c r="D1569">
        <v>7.0999220000000003</v>
      </c>
      <c r="E1569">
        <v>3</v>
      </c>
      <c r="F1569">
        <v>0.36309799999999998</v>
      </c>
      <c r="G1569">
        <v>-0.53900099999999995</v>
      </c>
      <c r="H1569">
        <v>-0.74273699999999998</v>
      </c>
      <c r="I1569">
        <v>-0.161133</v>
      </c>
      <c r="J1569">
        <v>-2.5499999999999998</v>
      </c>
      <c r="K1569">
        <v>-5.98</v>
      </c>
      <c r="L1569">
        <v>-0.11</v>
      </c>
      <c r="M1569">
        <v>-5.0516709999999998</v>
      </c>
      <c r="N1569">
        <v>-4.0075380000000003</v>
      </c>
      <c r="O1569">
        <v>-0.833727</v>
      </c>
      <c r="P1569">
        <f t="shared" si="72"/>
        <v>8.966273000000001</v>
      </c>
      <c r="Q1569">
        <f t="shared" si="73"/>
        <v>-7.4999764151726698</v>
      </c>
      <c r="S1569">
        <v>89.429826000000006</v>
      </c>
      <c r="U1569">
        <v>-21.314761000000001</v>
      </c>
      <c r="V1569">
        <v>-0.82343500000000003</v>
      </c>
      <c r="W1569">
        <v>1</v>
      </c>
      <c r="X1569">
        <v>1</v>
      </c>
    </row>
    <row r="1570" spans="1:24" hidden="1" x14ac:dyDescent="0.45">
      <c r="A1570">
        <v>1074148935</v>
      </c>
      <c r="C1570">
        <v>88.970830000000007</v>
      </c>
      <c r="D1570">
        <v>7.0999220000000003</v>
      </c>
      <c r="E1570">
        <v>3</v>
      </c>
      <c r="F1570">
        <v>0.35199000000000003</v>
      </c>
      <c r="G1570">
        <v>-0.54205300000000001</v>
      </c>
      <c r="H1570">
        <v>-0.74578900000000004</v>
      </c>
      <c r="I1570">
        <v>-0.16137699999999999</v>
      </c>
      <c r="J1570">
        <v>-2.86</v>
      </c>
      <c r="K1570">
        <v>-5.29</v>
      </c>
      <c r="L1570">
        <v>0.53</v>
      </c>
      <c r="M1570">
        <v>-4.5931230000000003</v>
      </c>
      <c r="N1570">
        <v>-3.5634549999999998</v>
      </c>
      <c r="O1570">
        <v>-1.6276379999999999</v>
      </c>
      <c r="P1570">
        <f t="shared" si="72"/>
        <v>8.1723620000000015</v>
      </c>
      <c r="Q1570">
        <f t="shared" si="73"/>
        <v>-6.5825462593398925</v>
      </c>
      <c r="S1570">
        <v>88.973135999999997</v>
      </c>
      <c r="U1570">
        <v>-21.721073000000001</v>
      </c>
      <c r="V1570">
        <v>-1.618776</v>
      </c>
      <c r="W1570">
        <v>1</v>
      </c>
      <c r="X1570">
        <v>1</v>
      </c>
    </row>
    <row r="1571" spans="1:24" hidden="1" x14ac:dyDescent="0.45">
      <c r="A1571">
        <v>1074157835</v>
      </c>
      <c r="C1571">
        <v>88.066579000000004</v>
      </c>
      <c r="D1571">
        <v>7.0999220000000003</v>
      </c>
      <c r="E1571">
        <v>3</v>
      </c>
      <c r="F1571">
        <v>0.34057599999999999</v>
      </c>
      <c r="G1571">
        <v>-0.54449499999999995</v>
      </c>
      <c r="H1571">
        <v>-0.74902299999999999</v>
      </c>
      <c r="I1571">
        <v>-0.16290299999999999</v>
      </c>
      <c r="J1571">
        <v>-3</v>
      </c>
      <c r="K1571">
        <v>-4.68</v>
      </c>
      <c r="L1571">
        <v>1.88</v>
      </c>
      <c r="M1571">
        <v>-4.4368980000000002</v>
      </c>
      <c r="N1571">
        <v>-2.6147109999999998</v>
      </c>
      <c r="O1571">
        <v>-2.8133880000000002</v>
      </c>
      <c r="P1571">
        <f t="shared" si="72"/>
        <v>6.9866120000000009</v>
      </c>
      <c r="Q1571">
        <f t="shared" si="73"/>
        <v>-5.2740981546284846</v>
      </c>
      <c r="S1571">
        <v>88.254985000000005</v>
      </c>
      <c r="U1571">
        <v>-22.436941000000001</v>
      </c>
      <c r="V1571">
        <v>-2.8002229999999999</v>
      </c>
      <c r="W1571">
        <v>1</v>
      </c>
      <c r="X1571">
        <v>1</v>
      </c>
    </row>
    <row r="1572" spans="1:24" hidden="1" x14ac:dyDescent="0.45">
      <c r="A1572">
        <v>1074170196</v>
      </c>
      <c r="C1572">
        <v>87.885212999999993</v>
      </c>
      <c r="D1572">
        <v>7.0999220000000003</v>
      </c>
      <c r="E1572">
        <v>3</v>
      </c>
      <c r="F1572">
        <v>0.32904099999999997</v>
      </c>
      <c r="G1572">
        <v>-0.54644800000000004</v>
      </c>
      <c r="H1572">
        <v>-0.752197</v>
      </c>
      <c r="I1572">
        <v>-0.165466</v>
      </c>
      <c r="J1572">
        <v>-3.14</v>
      </c>
      <c r="K1572">
        <v>-2.68</v>
      </c>
      <c r="L1572">
        <v>3.73</v>
      </c>
      <c r="M1572">
        <v>-3.081664</v>
      </c>
      <c r="N1572">
        <v>-0.90228799999999998</v>
      </c>
      <c r="O1572">
        <v>-4.5439949999999998</v>
      </c>
      <c r="P1572">
        <f t="shared" si="72"/>
        <v>5.2560050000000009</v>
      </c>
      <c r="Q1572">
        <f t="shared" si="73"/>
        <v>-3.8556121369185208</v>
      </c>
      <c r="S1572">
        <v>87.762675999999999</v>
      </c>
      <c r="U1572">
        <v>-22.760701999999998</v>
      </c>
      <c r="V1572">
        <v>-4.5247789999999997</v>
      </c>
      <c r="W1572">
        <v>1</v>
      </c>
      <c r="X1572">
        <v>1</v>
      </c>
    </row>
    <row r="1573" spans="1:24" hidden="1" x14ac:dyDescent="0.45">
      <c r="A1573">
        <v>1074179122</v>
      </c>
      <c r="C1573">
        <v>88.075824999999995</v>
      </c>
      <c r="D1573">
        <v>7.0906219999999998</v>
      </c>
      <c r="E1573">
        <v>3</v>
      </c>
      <c r="F1573">
        <v>0.31756600000000001</v>
      </c>
      <c r="G1573">
        <v>-0.54803500000000005</v>
      </c>
      <c r="H1573">
        <v>-0.75512699999999999</v>
      </c>
      <c r="I1573">
        <v>-0.16900599999999999</v>
      </c>
      <c r="J1573">
        <v>-2.99</v>
      </c>
      <c r="K1573">
        <v>-2.25</v>
      </c>
      <c r="L1573">
        <v>4.13</v>
      </c>
      <c r="M1573">
        <v>-2.7287919999999999</v>
      </c>
      <c r="N1573">
        <v>-0.43201600000000001</v>
      </c>
      <c r="O1573">
        <v>-4.8398389999999996</v>
      </c>
      <c r="P1573">
        <f t="shared" si="72"/>
        <v>4.9601610000000012</v>
      </c>
      <c r="Q1573">
        <f t="shared" si="73"/>
        <v>-3.7118808972042605</v>
      </c>
      <c r="S1573">
        <v>87.741330000000005</v>
      </c>
      <c r="U1573">
        <v>-22.534883000000001</v>
      </c>
      <c r="V1573">
        <v>-4.8363670000000001</v>
      </c>
      <c r="W1573">
        <v>1</v>
      </c>
      <c r="X1573">
        <v>1</v>
      </c>
    </row>
    <row r="1574" spans="1:24" hidden="1" x14ac:dyDescent="0.45">
      <c r="A1574">
        <v>1074188011</v>
      </c>
      <c r="C1574">
        <v>87.247151000000002</v>
      </c>
      <c r="D1574">
        <v>7.1045720000000001</v>
      </c>
      <c r="E1574">
        <v>3</v>
      </c>
      <c r="F1574">
        <v>0.30615199999999998</v>
      </c>
      <c r="G1574">
        <v>-0.54949999999999999</v>
      </c>
      <c r="H1574">
        <v>-0.75781200000000004</v>
      </c>
      <c r="I1574">
        <v>-0.17321800000000001</v>
      </c>
      <c r="J1574">
        <v>-2.97</v>
      </c>
      <c r="K1574">
        <v>-1.94</v>
      </c>
      <c r="L1574">
        <v>4.59</v>
      </c>
      <c r="M1574">
        <v>-2.4580479999999998</v>
      </c>
      <c r="N1574">
        <v>-6.1150000000000003E-2</v>
      </c>
      <c r="O1574">
        <v>-5.25387</v>
      </c>
      <c r="P1574">
        <f t="shared" si="72"/>
        <v>4.5461300000000007</v>
      </c>
      <c r="Q1574">
        <f t="shared" si="73"/>
        <v>-3.2772602447124211</v>
      </c>
      <c r="S1574">
        <v>87.254741999999993</v>
      </c>
      <c r="U1574">
        <v>-22.959894999999999</v>
      </c>
      <c r="V1574">
        <v>-5.249269</v>
      </c>
      <c r="W1574">
        <v>1</v>
      </c>
      <c r="X1574">
        <v>1</v>
      </c>
    </row>
    <row r="1575" spans="1:24" hidden="1" x14ac:dyDescent="0.45">
      <c r="A1575">
        <v>1074200275</v>
      </c>
      <c r="C1575">
        <v>86.989780999999994</v>
      </c>
      <c r="D1575">
        <v>7.0906219999999998</v>
      </c>
      <c r="E1575">
        <v>3</v>
      </c>
      <c r="F1575">
        <v>0.29504399999999997</v>
      </c>
      <c r="G1575">
        <v>-0.55071999999999999</v>
      </c>
      <c r="H1575">
        <v>-0.76019300000000001</v>
      </c>
      <c r="I1575">
        <v>-0.17810100000000001</v>
      </c>
      <c r="J1575">
        <v>-2.88</v>
      </c>
      <c r="K1575">
        <v>-1.79</v>
      </c>
      <c r="L1575">
        <v>5</v>
      </c>
      <c r="M1575">
        <v>-2.317596</v>
      </c>
      <c r="N1575">
        <v>0.27934900000000001</v>
      </c>
      <c r="O1575">
        <v>-5.5717299999999996</v>
      </c>
      <c r="P1575">
        <f t="shared" ref="P1575:P1638" si="74">O1575+9.8</f>
        <v>4.2282700000000011</v>
      </c>
      <c r="Q1575">
        <f t="shared" ref="Q1575:Q1638" si="75">-2*P1575*0.607/0.00243/1.31463/(U1575*U1575)</f>
        <v>-2.9801136635777601</v>
      </c>
      <c r="S1575">
        <v>86.818967999999998</v>
      </c>
      <c r="U1575">
        <v>-23.220383000000002</v>
      </c>
      <c r="V1575">
        <v>-5.5681770000000004</v>
      </c>
      <c r="W1575">
        <v>1</v>
      </c>
      <c r="X1575">
        <v>1</v>
      </c>
    </row>
    <row r="1576" spans="1:24" hidden="1" x14ac:dyDescent="0.45">
      <c r="A1576">
        <v>1074208787</v>
      </c>
      <c r="C1576">
        <v>86.532596999999996</v>
      </c>
      <c r="D1576">
        <v>7.0952719999999996</v>
      </c>
      <c r="E1576">
        <v>3</v>
      </c>
      <c r="F1576">
        <v>0.28417999999999999</v>
      </c>
      <c r="G1576">
        <v>-0.55181899999999995</v>
      </c>
      <c r="H1576">
        <v>-0.76226799999999995</v>
      </c>
      <c r="I1576">
        <v>-0.183472</v>
      </c>
      <c r="J1576">
        <v>-2.92</v>
      </c>
      <c r="K1576">
        <v>-0.93</v>
      </c>
      <c r="L1576">
        <v>5.1100000000000003</v>
      </c>
      <c r="M1576">
        <v>-1.3885879999999999</v>
      </c>
      <c r="N1576">
        <v>0.57894900000000005</v>
      </c>
      <c r="O1576">
        <v>-5.7651680000000001</v>
      </c>
      <c r="P1576">
        <f t="shared" si="74"/>
        <v>4.0348320000000006</v>
      </c>
      <c r="Q1576">
        <f t="shared" si="75"/>
        <v>-2.7730532964064882</v>
      </c>
      <c r="S1576">
        <v>86.454789000000005</v>
      </c>
      <c r="U1576">
        <v>-23.514624999999999</v>
      </c>
      <c r="V1576">
        <v>-5.7629979999999996</v>
      </c>
      <c r="W1576">
        <v>1</v>
      </c>
      <c r="X1576">
        <v>1</v>
      </c>
    </row>
    <row r="1577" spans="1:24" hidden="1" x14ac:dyDescent="0.45">
      <c r="A1577">
        <v>1074220923</v>
      </c>
      <c r="C1577">
        <v>86.161716999999996</v>
      </c>
      <c r="D1577">
        <v>7.1045720000000001</v>
      </c>
      <c r="E1577">
        <v>3</v>
      </c>
      <c r="F1577">
        <v>0.27368199999999998</v>
      </c>
      <c r="G1577">
        <v>-0.55267299999999997</v>
      </c>
      <c r="H1577">
        <v>-0.76403799999999999</v>
      </c>
      <c r="I1577">
        <v>-0.189331</v>
      </c>
      <c r="J1577">
        <v>-2.8</v>
      </c>
      <c r="K1577">
        <v>-0.76</v>
      </c>
      <c r="L1577">
        <v>5.08</v>
      </c>
      <c r="M1577">
        <v>-1.1122030000000001</v>
      </c>
      <c r="N1577">
        <v>0.69073600000000002</v>
      </c>
      <c r="O1577">
        <v>-5.7012119999999999</v>
      </c>
      <c r="P1577">
        <f t="shared" si="74"/>
        <v>4.0987880000000008</v>
      </c>
      <c r="Q1577">
        <f t="shared" si="75"/>
        <v>-2.7492434450293257</v>
      </c>
      <c r="S1577">
        <v>85.998766000000003</v>
      </c>
      <c r="U1577">
        <v>-23.802664</v>
      </c>
      <c r="V1577">
        <v>-5.7018930000000001</v>
      </c>
      <c r="W1577">
        <v>1</v>
      </c>
      <c r="X1577">
        <v>1</v>
      </c>
    </row>
    <row r="1578" spans="1:24" hidden="1" x14ac:dyDescent="0.45">
      <c r="A1578">
        <v>1074229403</v>
      </c>
      <c r="C1578">
        <v>85.808841999999999</v>
      </c>
      <c r="D1578">
        <v>7.0952719999999996</v>
      </c>
      <c r="E1578">
        <v>3</v>
      </c>
      <c r="F1578">
        <v>0.26348899999999997</v>
      </c>
      <c r="G1578">
        <v>-0.55340599999999995</v>
      </c>
      <c r="H1578">
        <v>-0.76550300000000004</v>
      </c>
      <c r="I1578">
        <v>-0.19561799999999999</v>
      </c>
      <c r="J1578">
        <v>-2.68</v>
      </c>
      <c r="K1578">
        <v>-0.39</v>
      </c>
      <c r="L1578">
        <v>5</v>
      </c>
      <c r="M1578">
        <v>-0.63905400000000001</v>
      </c>
      <c r="N1578">
        <v>0.83994400000000002</v>
      </c>
      <c r="O1578">
        <v>-5.5869629999999999</v>
      </c>
      <c r="P1578">
        <f t="shared" si="74"/>
        <v>4.2130370000000008</v>
      </c>
      <c r="Q1578">
        <f t="shared" si="75"/>
        <v>-2.7765404143827181</v>
      </c>
      <c r="S1578">
        <v>85.686403999999996</v>
      </c>
      <c r="U1578">
        <v>-24.013202</v>
      </c>
      <c r="V1578">
        <v>-5.5882300000000003</v>
      </c>
      <c r="W1578">
        <v>1</v>
      </c>
      <c r="X1578">
        <v>1</v>
      </c>
    </row>
    <row r="1579" spans="1:24" hidden="1" x14ac:dyDescent="0.45">
      <c r="A1579">
        <v>1074238322</v>
      </c>
      <c r="C1579">
        <v>85.446720999999997</v>
      </c>
      <c r="D1579">
        <v>7.0952719999999996</v>
      </c>
      <c r="E1579">
        <v>3</v>
      </c>
      <c r="F1579">
        <v>0.25372299999999998</v>
      </c>
      <c r="G1579">
        <v>-0.55395499999999998</v>
      </c>
      <c r="H1579">
        <v>-0.76672399999999996</v>
      </c>
      <c r="I1579">
        <v>-0.20227100000000001</v>
      </c>
      <c r="J1579">
        <v>-2.78</v>
      </c>
      <c r="K1579">
        <v>0.32</v>
      </c>
      <c r="L1579">
        <v>4.49</v>
      </c>
      <c r="M1579">
        <v>0.27994999999999998</v>
      </c>
      <c r="N1579">
        <v>0.67608100000000004</v>
      </c>
      <c r="O1579">
        <v>-5.2399940000000003</v>
      </c>
      <c r="P1579">
        <f t="shared" si="74"/>
        <v>4.5600060000000004</v>
      </c>
      <c r="Q1579">
        <f t="shared" si="75"/>
        <v>-2.9495197295528146</v>
      </c>
      <c r="S1579">
        <v>85.333380000000005</v>
      </c>
      <c r="U1579">
        <v>-24.238821000000002</v>
      </c>
      <c r="V1579">
        <v>-5.2438320000000003</v>
      </c>
      <c r="W1579">
        <v>1</v>
      </c>
      <c r="X1579">
        <v>1</v>
      </c>
    </row>
    <row r="1580" spans="1:24" hidden="1" x14ac:dyDescent="0.45">
      <c r="A1580">
        <v>1074250467</v>
      </c>
      <c r="C1580">
        <v>85.085132999999999</v>
      </c>
      <c r="D1580">
        <v>7.0952719999999996</v>
      </c>
      <c r="E1580">
        <v>3</v>
      </c>
      <c r="F1580">
        <v>0.24432400000000001</v>
      </c>
      <c r="G1580">
        <v>-0.55438200000000004</v>
      </c>
      <c r="H1580">
        <v>-0.76757799999999998</v>
      </c>
      <c r="I1580">
        <v>-0.209229</v>
      </c>
      <c r="J1580">
        <v>-3.53</v>
      </c>
      <c r="K1580">
        <v>2.2599999999999998</v>
      </c>
      <c r="L1580">
        <v>1.97</v>
      </c>
      <c r="M1580">
        <v>2.811223</v>
      </c>
      <c r="N1580">
        <v>-0.80396699999999999</v>
      </c>
      <c r="O1580">
        <v>-3.5915149999999998</v>
      </c>
      <c r="P1580">
        <f t="shared" si="74"/>
        <v>6.2084850000000014</v>
      </c>
      <c r="Q1580">
        <f t="shared" si="75"/>
        <v>-3.9431799100567937</v>
      </c>
      <c r="S1580">
        <v>84.894726000000006</v>
      </c>
      <c r="U1580">
        <v>-24.460985999999998</v>
      </c>
      <c r="V1580">
        <v>-3.6097239999999999</v>
      </c>
      <c r="W1580">
        <v>1</v>
      </c>
      <c r="X1580">
        <v>1</v>
      </c>
    </row>
    <row r="1581" spans="1:24" hidden="1" x14ac:dyDescent="0.45">
      <c r="A1581">
        <v>1074259194</v>
      </c>
      <c r="C1581">
        <v>84.361469999999997</v>
      </c>
      <c r="D1581">
        <v>7.0952719999999996</v>
      </c>
      <c r="E1581">
        <v>3</v>
      </c>
      <c r="F1581">
        <v>0.23541300000000001</v>
      </c>
      <c r="G1581">
        <v>-0.55462599999999995</v>
      </c>
      <c r="H1581">
        <v>-0.76818799999999998</v>
      </c>
      <c r="I1581">
        <v>-0.21649199999999999</v>
      </c>
      <c r="J1581">
        <v>-4.07</v>
      </c>
      <c r="K1581">
        <v>4.01</v>
      </c>
      <c r="L1581">
        <v>0.22</v>
      </c>
      <c r="M1581">
        <v>4.9140170000000003</v>
      </c>
      <c r="N1581">
        <v>-1.7555540000000001</v>
      </c>
      <c r="O1581">
        <v>-2.3377949999999998</v>
      </c>
      <c r="P1581">
        <f t="shared" si="74"/>
        <v>7.4622050000000009</v>
      </c>
      <c r="Q1581">
        <f t="shared" si="75"/>
        <v>-4.5612928850615617</v>
      </c>
      <c r="S1581">
        <v>84.371465000000001</v>
      </c>
      <c r="U1581">
        <v>-24.93412</v>
      </c>
      <c r="V1581">
        <v>-2.3518110000000001</v>
      </c>
      <c r="W1581">
        <v>1</v>
      </c>
      <c r="X1581">
        <v>1</v>
      </c>
    </row>
    <row r="1582" spans="1:24" hidden="1" x14ac:dyDescent="0.45">
      <c r="A1582">
        <v>1074268047</v>
      </c>
      <c r="C1582">
        <v>84.542255999999995</v>
      </c>
      <c r="D1582">
        <v>7.0952719999999996</v>
      </c>
      <c r="E1582">
        <v>3</v>
      </c>
      <c r="F1582">
        <v>0.227051</v>
      </c>
      <c r="G1582">
        <v>-0.55481000000000003</v>
      </c>
      <c r="H1582">
        <v>-0.76843300000000003</v>
      </c>
      <c r="I1582">
        <v>-0.22387699999999999</v>
      </c>
      <c r="J1582">
        <v>-4.25</v>
      </c>
      <c r="K1582">
        <v>4.05</v>
      </c>
      <c r="L1582">
        <v>-0.16</v>
      </c>
      <c r="M1582">
        <v>5.0763040000000004</v>
      </c>
      <c r="N1582">
        <v>-2.1364010000000002</v>
      </c>
      <c r="O1582">
        <v>-2.0382210000000001</v>
      </c>
      <c r="P1582">
        <f t="shared" si="74"/>
        <v>7.7617790000000007</v>
      </c>
      <c r="Q1582">
        <f t="shared" si="75"/>
        <v>-4.7868160846870813</v>
      </c>
      <c r="S1582">
        <v>84.249454999999998</v>
      </c>
      <c r="U1582">
        <v>-24.823425</v>
      </c>
      <c r="V1582">
        <v>-2.041677</v>
      </c>
      <c r="W1582">
        <v>1</v>
      </c>
      <c r="X1582">
        <v>1</v>
      </c>
    </row>
    <row r="1583" spans="1:24" hidden="1" x14ac:dyDescent="0.45">
      <c r="A1583">
        <v>1074280188</v>
      </c>
      <c r="C1583">
        <v>84.542255999999995</v>
      </c>
      <c r="D1583">
        <v>7.0952719999999996</v>
      </c>
      <c r="E1583">
        <v>3</v>
      </c>
      <c r="F1583">
        <v>0.219666</v>
      </c>
      <c r="G1583">
        <v>-0.55499299999999996</v>
      </c>
      <c r="H1583">
        <v>-0.76831099999999997</v>
      </c>
      <c r="I1583">
        <v>-0.23120099999999999</v>
      </c>
      <c r="J1583">
        <v>-3.88</v>
      </c>
      <c r="K1583">
        <v>3.73</v>
      </c>
      <c r="L1583">
        <v>-0.23</v>
      </c>
      <c r="M1583">
        <v>4.6940140000000001</v>
      </c>
      <c r="N1583">
        <v>-2.019174</v>
      </c>
      <c r="O1583">
        <v>-1.7064809999999999</v>
      </c>
      <c r="P1583">
        <f t="shared" si="74"/>
        <v>8.0935190000000006</v>
      </c>
      <c r="Q1583">
        <f t="shared" si="75"/>
        <v>-5.0687408284403501</v>
      </c>
      <c r="S1583">
        <v>84.117808999999994</v>
      </c>
      <c r="U1583">
        <v>-24.633327999999999</v>
      </c>
      <c r="V1583">
        <v>-1.7101740000000001</v>
      </c>
      <c r="W1583">
        <v>1</v>
      </c>
      <c r="X1583">
        <v>1</v>
      </c>
    </row>
    <row r="1584" spans="1:24" hidden="1" x14ac:dyDescent="0.45">
      <c r="A1584">
        <v>1074288724</v>
      </c>
      <c r="C1584">
        <v>84.008656000000002</v>
      </c>
      <c r="D1584">
        <v>7.0859719999999999</v>
      </c>
      <c r="E1584">
        <v>3</v>
      </c>
      <c r="F1584">
        <v>0.21374499999999999</v>
      </c>
      <c r="G1584">
        <v>-0.55554199999999998</v>
      </c>
      <c r="H1584">
        <v>-0.76745600000000003</v>
      </c>
      <c r="I1584">
        <v>-0.23815900000000001</v>
      </c>
      <c r="J1584">
        <v>-3.34</v>
      </c>
      <c r="K1584">
        <v>3.88</v>
      </c>
      <c r="L1584">
        <v>-0.2</v>
      </c>
      <c r="M1584">
        <v>4.6895600000000002</v>
      </c>
      <c r="N1584">
        <v>-1.583696</v>
      </c>
      <c r="O1584">
        <v>-1.323664</v>
      </c>
      <c r="P1584">
        <f t="shared" si="74"/>
        <v>8.4763359999999999</v>
      </c>
      <c r="Q1584">
        <f t="shared" si="75"/>
        <v>-5.2638996415824622</v>
      </c>
      <c r="S1584">
        <v>83.844112999999993</v>
      </c>
      <c r="U1584">
        <v>-24.737438000000001</v>
      </c>
      <c r="V1584">
        <v>-1.327923</v>
      </c>
      <c r="W1584">
        <v>1</v>
      </c>
      <c r="X1584">
        <v>1</v>
      </c>
    </row>
    <row r="1585" spans="1:24" hidden="1" x14ac:dyDescent="0.45">
      <c r="A1585">
        <v>1074297341</v>
      </c>
      <c r="C1585">
        <v>85.094380000000001</v>
      </c>
      <c r="D1585">
        <v>7.0859719999999999</v>
      </c>
      <c r="E1585">
        <v>3</v>
      </c>
      <c r="F1585">
        <v>0.20965600000000001</v>
      </c>
      <c r="G1585">
        <v>-0.55645800000000001</v>
      </c>
      <c r="H1585">
        <v>-0.76593</v>
      </c>
      <c r="I1585">
        <v>-0.244446</v>
      </c>
      <c r="J1585">
        <v>-2.4500000000000002</v>
      </c>
      <c r="K1585">
        <v>3.02</v>
      </c>
      <c r="L1585">
        <v>3.39</v>
      </c>
      <c r="M1585">
        <v>3.4347110000000001</v>
      </c>
      <c r="N1585">
        <v>1.0119309999999999</v>
      </c>
      <c r="O1585">
        <v>-3.7140339999999998</v>
      </c>
      <c r="P1585">
        <f t="shared" si="74"/>
        <v>6.0859660000000009</v>
      </c>
      <c r="Q1585">
        <f t="shared" si="75"/>
        <v>-4.0708020782974206</v>
      </c>
      <c r="S1585">
        <v>84.353714999999994</v>
      </c>
      <c r="U1585">
        <v>-23.835771000000001</v>
      </c>
      <c r="V1585">
        <v>-3.6877399999999998</v>
      </c>
      <c r="W1585">
        <v>1</v>
      </c>
      <c r="X1585">
        <v>1</v>
      </c>
    </row>
    <row r="1586" spans="1:24" hidden="1" x14ac:dyDescent="0.45">
      <c r="A1586">
        <v>1074309952</v>
      </c>
      <c r="C1586">
        <v>84.265950000000004</v>
      </c>
      <c r="D1586">
        <v>7.0999220000000003</v>
      </c>
      <c r="E1586">
        <v>3</v>
      </c>
      <c r="F1586">
        <v>0.20733599999999999</v>
      </c>
      <c r="G1586">
        <v>-0.55779999999999996</v>
      </c>
      <c r="H1586">
        <v>-0.763733</v>
      </c>
      <c r="I1586">
        <v>-0.25012200000000001</v>
      </c>
      <c r="J1586">
        <v>-2.12</v>
      </c>
      <c r="K1586">
        <v>2.5499999999999998</v>
      </c>
      <c r="L1586">
        <v>3.93</v>
      </c>
      <c r="M1586">
        <v>2.907521</v>
      </c>
      <c r="N1586">
        <v>1.4682139999999999</v>
      </c>
      <c r="O1586">
        <v>-3.978764</v>
      </c>
      <c r="P1586">
        <f t="shared" si="74"/>
        <v>5.8212360000000007</v>
      </c>
      <c r="Q1586">
        <f t="shared" si="75"/>
        <v>-3.8573069850124981</v>
      </c>
      <c r="S1586">
        <v>84.001891000000001</v>
      </c>
      <c r="U1586">
        <v>-23.948038</v>
      </c>
      <c r="V1586">
        <v>-3.9755569999999998</v>
      </c>
      <c r="W1586">
        <v>1</v>
      </c>
      <c r="X1586">
        <v>1</v>
      </c>
    </row>
    <row r="1587" spans="1:24" hidden="1" x14ac:dyDescent="0.45">
      <c r="A1587">
        <v>1074318893</v>
      </c>
      <c r="C1587">
        <v>84.265950000000004</v>
      </c>
      <c r="D1587">
        <v>7.0999220000000003</v>
      </c>
      <c r="E1587">
        <v>3</v>
      </c>
      <c r="F1587">
        <v>0.20660400000000001</v>
      </c>
      <c r="G1587">
        <v>-0.55938699999999997</v>
      </c>
      <c r="H1587">
        <v>-0.76110800000000001</v>
      </c>
      <c r="I1587">
        <v>-0.25518800000000003</v>
      </c>
      <c r="J1587">
        <v>-1.89</v>
      </c>
      <c r="K1587">
        <v>2.77</v>
      </c>
      <c r="L1587">
        <v>3.29</v>
      </c>
      <c r="M1587">
        <v>3.1012170000000001</v>
      </c>
      <c r="N1587">
        <v>1.3040940000000001</v>
      </c>
      <c r="O1587">
        <v>-3.278921</v>
      </c>
      <c r="P1587">
        <f t="shared" si="74"/>
        <v>6.5210790000000003</v>
      </c>
      <c r="Q1587">
        <f t="shared" si="75"/>
        <v>-4.3940090004010619</v>
      </c>
      <c r="S1587">
        <v>83.941162000000006</v>
      </c>
      <c r="U1587">
        <v>-23.748363999999999</v>
      </c>
      <c r="V1587">
        <v>-3.2865980000000001</v>
      </c>
      <c r="W1587">
        <v>1</v>
      </c>
      <c r="X1587">
        <v>1</v>
      </c>
    </row>
    <row r="1588" spans="1:24" hidden="1" x14ac:dyDescent="0.45">
      <c r="A1588">
        <v>1074327790</v>
      </c>
      <c r="C1588">
        <v>84.447239999999994</v>
      </c>
      <c r="D1588">
        <v>7.0999220000000003</v>
      </c>
      <c r="E1588">
        <v>3</v>
      </c>
      <c r="F1588">
        <v>0.20696999999999999</v>
      </c>
      <c r="G1588">
        <v>-0.56103499999999995</v>
      </c>
      <c r="H1588">
        <v>-0.75824000000000003</v>
      </c>
      <c r="I1588">
        <v>-0.25982699999999997</v>
      </c>
      <c r="J1588">
        <v>-1.81</v>
      </c>
      <c r="K1588">
        <v>3.03</v>
      </c>
      <c r="L1588">
        <v>2.67</v>
      </c>
      <c r="M1588">
        <v>3.3598270000000001</v>
      </c>
      <c r="N1588">
        <v>1.040273</v>
      </c>
      <c r="O1588">
        <v>-2.686512</v>
      </c>
      <c r="P1588">
        <f t="shared" si="74"/>
        <v>7.1134880000000003</v>
      </c>
      <c r="Q1588">
        <f t="shared" si="75"/>
        <v>-4.9447849419706156</v>
      </c>
      <c r="S1588">
        <v>84.022786999999994</v>
      </c>
      <c r="U1588">
        <v>-23.381481999999998</v>
      </c>
      <c r="V1588">
        <v>-2.6931250000000002</v>
      </c>
      <c r="W1588">
        <v>1</v>
      </c>
      <c r="X1588">
        <v>1</v>
      </c>
    </row>
    <row r="1589" spans="1:24" hidden="1" x14ac:dyDescent="0.45">
      <c r="A1589">
        <v>1074347257</v>
      </c>
      <c r="C1589">
        <v>83.181340000000006</v>
      </c>
      <c r="D1589">
        <v>7.0999220000000003</v>
      </c>
      <c r="E1589">
        <v>3</v>
      </c>
      <c r="F1589">
        <v>0.210449</v>
      </c>
      <c r="G1589">
        <v>-0.56378200000000001</v>
      </c>
      <c r="H1589">
        <v>-0.75231899999999996</v>
      </c>
      <c r="I1589">
        <v>-0.268127</v>
      </c>
      <c r="J1589">
        <v>-0.92</v>
      </c>
      <c r="K1589">
        <v>3.17</v>
      </c>
      <c r="L1589">
        <v>2.2799999999999998</v>
      </c>
      <c r="M1589">
        <v>3.2678660000000002</v>
      </c>
      <c r="N1589">
        <v>1.4833000000000001</v>
      </c>
      <c r="O1589">
        <v>-1.7930820000000001</v>
      </c>
      <c r="P1589">
        <f t="shared" si="74"/>
        <v>8.0069180000000006</v>
      </c>
      <c r="Q1589">
        <f t="shared" si="75"/>
        <v>-5.2687801200998985</v>
      </c>
      <c r="S1589">
        <v>83.074403000000004</v>
      </c>
      <c r="U1589">
        <v>-24.031566999999999</v>
      </c>
      <c r="V1589">
        <v>-1.8030010000000001</v>
      </c>
      <c r="W1589">
        <v>1</v>
      </c>
      <c r="X1589">
        <v>1</v>
      </c>
    </row>
    <row r="1590" spans="1:24" hidden="1" x14ac:dyDescent="0.45">
      <c r="A1590">
        <v>1074356540</v>
      </c>
      <c r="C1590">
        <v>83.732868999999994</v>
      </c>
      <c r="D1590">
        <v>7.0906219999999998</v>
      </c>
      <c r="E1590">
        <v>3</v>
      </c>
      <c r="F1590">
        <v>0.21362300000000001</v>
      </c>
      <c r="G1590">
        <v>-0.565002</v>
      </c>
      <c r="H1590">
        <v>-0.74926800000000005</v>
      </c>
      <c r="I1590">
        <v>-0.27160600000000001</v>
      </c>
      <c r="J1590">
        <v>-0.72</v>
      </c>
      <c r="K1590">
        <v>3.23</v>
      </c>
      <c r="L1590">
        <v>1.87</v>
      </c>
      <c r="M1590">
        <v>3.2795359999999998</v>
      </c>
      <c r="N1590">
        <v>1.377699</v>
      </c>
      <c r="O1590">
        <v>-1.3400799999999999</v>
      </c>
      <c r="P1590">
        <f t="shared" si="74"/>
        <v>8.4599200000000003</v>
      </c>
      <c r="Q1590">
        <f t="shared" si="75"/>
        <v>-5.9346403886235564</v>
      </c>
      <c r="S1590">
        <v>83.240138999999999</v>
      </c>
      <c r="U1590">
        <v>-23.275036</v>
      </c>
      <c r="V1590">
        <v>-1.3451820000000001</v>
      </c>
      <c r="W1590">
        <v>1</v>
      </c>
      <c r="X1590">
        <v>1</v>
      </c>
    </row>
    <row r="1591" spans="1:24" hidden="1" x14ac:dyDescent="0.45">
      <c r="A1591">
        <v>1074366231</v>
      </c>
      <c r="C1591">
        <v>83.913640000000001</v>
      </c>
      <c r="D1591">
        <v>7.0906219999999998</v>
      </c>
      <c r="E1591">
        <v>3</v>
      </c>
      <c r="F1591">
        <v>0.21765100000000001</v>
      </c>
      <c r="G1591">
        <v>-0.56597900000000001</v>
      </c>
      <c r="H1591">
        <v>-0.74627699999999997</v>
      </c>
      <c r="I1591">
        <v>-0.274536</v>
      </c>
      <c r="J1591">
        <v>-0.53</v>
      </c>
      <c r="K1591">
        <v>3.69</v>
      </c>
      <c r="L1591">
        <v>2.0499999999999998</v>
      </c>
      <c r="M1591">
        <v>3.669467</v>
      </c>
      <c r="N1591">
        <v>1.7304060000000001</v>
      </c>
      <c r="O1591">
        <v>-1.2807489999999999</v>
      </c>
      <c r="P1591">
        <f t="shared" si="74"/>
        <v>8.5192510000000006</v>
      </c>
      <c r="Q1591">
        <f t="shared" si="75"/>
        <v>-6.2952830873794063</v>
      </c>
      <c r="S1591">
        <v>83.407331999999997</v>
      </c>
      <c r="U1591">
        <v>-22.677622</v>
      </c>
      <c r="V1591">
        <v>-1.2814589999999999</v>
      </c>
      <c r="W1591">
        <v>1</v>
      </c>
      <c r="X1591">
        <v>1</v>
      </c>
    </row>
    <row r="1592" spans="1:24" hidden="1" x14ac:dyDescent="0.45">
      <c r="A1592">
        <v>1074378745</v>
      </c>
      <c r="C1592">
        <v>83.371341999999999</v>
      </c>
      <c r="D1592">
        <v>7.0906219999999998</v>
      </c>
      <c r="E1592">
        <v>3</v>
      </c>
      <c r="F1592">
        <v>0.22265599999999999</v>
      </c>
      <c r="G1592">
        <v>-0.56677200000000005</v>
      </c>
      <c r="H1592">
        <v>-0.74334699999999998</v>
      </c>
      <c r="I1592">
        <v>-0.27691700000000002</v>
      </c>
      <c r="J1592">
        <v>0.27</v>
      </c>
      <c r="K1592">
        <v>4.32</v>
      </c>
      <c r="L1592">
        <v>3.15</v>
      </c>
      <c r="M1592">
        <v>4.0490890000000004</v>
      </c>
      <c r="N1592">
        <v>3.1680920000000001</v>
      </c>
      <c r="O1592">
        <v>-1.4926140000000001</v>
      </c>
      <c r="P1592">
        <f t="shared" si="74"/>
        <v>8.307386000000001</v>
      </c>
      <c r="Q1592">
        <f t="shared" si="75"/>
        <v>-6.1128590616478524</v>
      </c>
      <c r="S1592">
        <v>83.102442999999994</v>
      </c>
      <c r="U1592">
        <v>-22.725552</v>
      </c>
      <c r="V1592">
        <v>-1.4902869999999999</v>
      </c>
      <c r="W1592">
        <v>1</v>
      </c>
      <c r="X1592">
        <v>1</v>
      </c>
    </row>
    <row r="1593" spans="1:24" hidden="1" x14ac:dyDescent="0.45">
      <c r="A1593">
        <v>1074387606</v>
      </c>
      <c r="C1593">
        <v>84.008656000000002</v>
      </c>
      <c r="D1593">
        <v>7.0859719999999999</v>
      </c>
      <c r="E1593">
        <v>3</v>
      </c>
      <c r="F1593">
        <v>0.228516</v>
      </c>
      <c r="G1593">
        <v>-0.56732199999999999</v>
      </c>
      <c r="H1593">
        <v>-0.740479</v>
      </c>
      <c r="I1593">
        <v>-0.27856399999999998</v>
      </c>
      <c r="J1593">
        <v>0.55000000000000004</v>
      </c>
      <c r="K1593">
        <v>4.4000000000000004</v>
      </c>
      <c r="L1593">
        <v>3.39</v>
      </c>
      <c r="M1593">
        <v>4.0426989999999998</v>
      </c>
      <c r="N1593">
        <v>3.5543870000000002</v>
      </c>
      <c r="O1593">
        <v>-1.4753940000000001</v>
      </c>
      <c r="P1593">
        <f t="shared" si="74"/>
        <v>8.3246060000000011</v>
      </c>
      <c r="Q1593">
        <f t="shared" si="75"/>
        <v>-6.5791016261377377</v>
      </c>
      <c r="S1593">
        <v>83.428621000000007</v>
      </c>
      <c r="U1593">
        <v>-21.9282</v>
      </c>
      <c r="V1593">
        <v>-1.4755579999999999</v>
      </c>
      <c r="W1593">
        <v>1</v>
      </c>
      <c r="X1593">
        <v>1</v>
      </c>
    </row>
    <row r="1594" spans="1:24" hidden="1" x14ac:dyDescent="0.45">
      <c r="A1594">
        <v>1074396693</v>
      </c>
      <c r="C1594">
        <v>83.466344000000007</v>
      </c>
      <c r="D1594">
        <v>7.0859719999999999</v>
      </c>
      <c r="E1594">
        <v>3</v>
      </c>
      <c r="F1594">
        <v>0.23522899999999999</v>
      </c>
      <c r="G1594">
        <v>-0.56756600000000001</v>
      </c>
      <c r="H1594">
        <v>-0.73785400000000001</v>
      </c>
      <c r="I1594">
        <v>-0.27960200000000002</v>
      </c>
      <c r="J1594">
        <v>0.82</v>
      </c>
      <c r="K1594">
        <v>4.34</v>
      </c>
      <c r="L1594">
        <v>3.69</v>
      </c>
      <c r="M1594">
        <v>3.8950740000000001</v>
      </c>
      <c r="N1594">
        <v>3.9520849999999998</v>
      </c>
      <c r="O1594">
        <v>-1.528427</v>
      </c>
      <c r="P1594">
        <f t="shared" si="74"/>
        <v>8.2715730000000001</v>
      </c>
      <c r="Q1594">
        <f t="shared" si="75"/>
        <v>-6.546259612410215</v>
      </c>
      <c r="S1594">
        <v>83.251148000000001</v>
      </c>
      <c r="U1594">
        <v>-21.913001999999999</v>
      </c>
      <c r="V1594">
        <v>-1.5278449999999999</v>
      </c>
      <c r="W1594">
        <v>1</v>
      </c>
      <c r="X1594">
        <v>1</v>
      </c>
    </row>
    <row r="1595" spans="1:24" hidden="1" x14ac:dyDescent="0.45">
      <c r="A1595">
        <v>1074409622</v>
      </c>
      <c r="C1595">
        <v>83.732868999999994</v>
      </c>
      <c r="D1595">
        <v>7.0906219999999998</v>
      </c>
      <c r="E1595">
        <v>3</v>
      </c>
      <c r="F1595">
        <v>0.242615</v>
      </c>
      <c r="G1595">
        <v>-0.56738299999999997</v>
      </c>
      <c r="H1595">
        <v>-0.73541299999999998</v>
      </c>
      <c r="I1595">
        <v>-0.27990700000000002</v>
      </c>
      <c r="J1595">
        <v>0.82</v>
      </c>
      <c r="K1595">
        <v>3.97</v>
      </c>
      <c r="L1595">
        <v>3.9</v>
      </c>
      <c r="M1595">
        <v>3.5038580000000001</v>
      </c>
      <c r="N1595">
        <v>4.0441029999999998</v>
      </c>
      <c r="O1595">
        <v>-1.734977</v>
      </c>
      <c r="P1595">
        <f t="shared" si="74"/>
        <v>8.0650230000000001</v>
      </c>
      <c r="Q1595">
        <f t="shared" si="75"/>
        <v>-6.578905958363479</v>
      </c>
      <c r="S1595">
        <v>83.247596000000001</v>
      </c>
      <c r="U1595">
        <v>-21.583924</v>
      </c>
      <c r="V1595">
        <v>-1.7326950000000001</v>
      </c>
      <c r="W1595">
        <v>1</v>
      </c>
      <c r="X1595">
        <v>1</v>
      </c>
    </row>
    <row r="1596" spans="1:24" hidden="1" x14ac:dyDescent="0.45">
      <c r="A1596">
        <v>1074418252</v>
      </c>
      <c r="C1596">
        <v>82.647816000000006</v>
      </c>
      <c r="D1596">
        <v>7.0906219999999998</v>
      </c>
      <c r="E1596">
        <v>3</v>
      </c>
      <c r="F1596">
        <v>0.25067099999999998</v>
      </c>
      <c r="G1596">
        <v>-0.56671099999999996</v>
      </c>
      <c r="H1596">
        <v>-0.73339799999999999</v>
      </c>
      <c r="I1596">
        <v>-0.27960200000000002</v>
      </c>
      <c r="J1596">
        <v>0.88</v>
      </c>
      <c r="K1596">
        <v>3.33</v>
      </c>
      <c r="L1596">
        <v>4.24</v>
      </c>
      <c r="M1596">
        <v>2.8153100000000002</v>
      </c>
      <c r="N1596">
        <v>4.2221080000000004</v>
      </c>
      <c r="O1596">
        <v>-2.0225879999999998</v>
      </c>
      <c r="P1596">
        <f t="shared" si="74"/>
        <v>7.7774120000000009</v>
      </c>
      <c r="Q1596">
        <f t="shared" si="75"/>
        <v>-6.0363903860972616</v>
      </c>
      <c r="S1596">
        <v>82.712446999999997</v>
      </c>
      <c r="U1596">
        <v>-22.127549999999999</v>
      </c>
      <c r="V1596">
        <v>-2.0193940000000001</v>
      </c>
      <c r="W1596">
        <v>1</v>
      </c>
      <c r="X1596">
        <v>1</v>
      </c>
    </row>
    <row r="1597" spans="1:24" hidden="1" x14ac:dyDescent="0.45">
      <c r="A1597">
        <v>1074427119</v>
      </c>
      <c r="C1597">
        <v>83.732868999999994</v>
      </c>
      <c r="D1597">
        <v>7.0906219999999998</v>
      </c>
      <c r="E1597">
        <v>3</v>
      </c>
      <c r="F1597">
        <v>0.25915500000000002</v>
      </c>
      <c r="G1597">
        <v>-0.56542999999999999</v>
      </c>
      <c r="H1597">
        <v>-0.73175000000000001</v>
      </c>
      <c r="I1597">
        <v>-0.27868700000000002</v>
      </c>
      <c r="J1597">
        <v>1.52</v>
      </c>
      <c r="K1597">
        <v>4</v>
      </c>
      <c r="L1597">
        <v>3.78</v>
      </c>
      <c r="M1597">
        <v>3.3015439999999998</v>
      </c>
      <c r="N1597">
        <v>4.5087380000000001</v>
      </c>
      <c r="O1597">
        <v>-1.17039</v>
      </c>
      <c r="P1597">
        <f t="shared" si="74"/>
        <v>8.6296100000000013</v>
      </c>
      <c r="Q1597">
        <f t="shared" si="75"/>
        <v>-7.1821516440876358</v>
      </c>
      <c r="S1597">
        <v>83.106691999999995</v>
      </c>
      <c r="U1597">
        <v>-21.368435999999999</v>
      </c>
      <c r="V1597">
        <v>-1.179745</v>
      </c>
      <c r="W1597">
        <v>1</v>
      </c>
      <c r="X1597">
        <v>1</v>
      </c>
    </row>
    <row r="1598" spans="1:24" hidden="1" x14ac:dyDescent="0.45">
      <c r="A1598">
        <v>1074439703</v>
      </c>
      <c r="C1598">
        <v>83.181340000000006</v>
      </c>
      <c r="D1598">
        <v>7.0999220000000003</v>
      </c>
      <c r="E1598">
        <v>3</v>
      </c>
      <c r="F1598">
        <v>0.26806600000000003</v>
      </c>
      <c r="G1598">
        <v>-0.56366000000000005</v>
      </c>
      <c r="H1598">
        <v>-0.73046900000000003</v>
      </c>
      <c r="I1598">
        <v>-0.27722200000000002</v>
      </c>
      <c r="J1598">
        <v>2.17</v>
      </c>
      <c r="K1598">
        <v>4.5999999999999996</v>
      </c>
      <c r="L1598">
        <v>3.09</v>
      </c>
      <c r="M1598">
        <v>3.7479089999999999</v>
      </c>
      <c r="N1598">
        <v>4.6196700000000002</v>
      </c>
      <c r="O1598">
        <v>-0.17010600000000001</v>
      </c>
      <c r="P1598">
        <f t="shared" si="74"/>
        <v>9.6298940000000002</v>
      </c>
      <c r="Q1598">
        <f t="shared" si="75"/>
        <v>-8.0531030589196479</v>
      </c>
      <c r="S1598">
        <v>82.881101000000001</v>
      </c>
      <c r="U1598">
        <v>-21.317367000000001</v>
      </c>
      <c r="V1598">
        <v>-0.181232</v>
      </c>
      <c r="W1598">
        <v>1</v>
      </c>
      <c r="X1598">
        <v>1</v>
      </c>
    </row>
    <row r="1599" spans="1:24" hidden="1" x14ac:dyDescent="0.45">
      <c r="A1599">
        <v>1074448584</v>
      </c>
      <c r="C1599">
        <v>83.190067999999997</v>
      </c>
      <c r="D1599">
        <v>7.0906219999999998</v>
      </c>
      <c r="E1599">
        <v>3</v>
      </c>
      <c r="F1599">
        <v>0.27722200000000002</v>
      </c>
      <c r="G1599">
        <v>-0.56121799999999999</v>
      </c>
      <c r="H1599">
        <v>-0.72961399999999998</v>
      </c>
      <c r="I1599">
        <v>-0.27533000000000002</v>
      </c>
      <c r="J1599">
        <v>2.1800000000000002</v>
      </c>
      <c r="K1599">
        <v>4.6100000000000003</v>
      </c>
      <c r="L1599">
        <v>3.35</v>
      </c>
      <c r="M1599">
        <v>3.6876820000000001</v>
      </c>
      <c r="N1599">
        <v>4.8479179999999999</v>
      </c>
      <c r="O1599">
        <v>-0.35365799999999997</v>
      </c>
      <c r="P1599">
        <f t="shared" si="74"/>
        <v>9.4463420000000013</v>
      </c>
      <c r="Q1599">
        <f t="shared" si="75"/>
        <v>-8.0970384100577615</v>
      </c>
      <c r="S1599">
        <v>82.871345000000005</v>
      </c>
      <c r="U1599">
        <v>-21.055869000000001</v>
      </c>
      <c r="V1599">
        <v>-0.35175800000000002</v>
      </c>
      <c r="W1599">
        <v>1</v>
      </c>
      <c r="X1599">
        <v>1</v>
      </c>
    </row>
    <row r="1600" spans="1:24" hidden="1" x14ac:dyDescent="0.45">
      <c r="A1600">
        <v>1074457309</v>
      </c>
      <c r="C1600">
        <v>83.190067999999997</v>
      </c>
      <c r="D1600">
        <v>7.0906219999999998</v>
      </c>
      <c r="E1600">
        <v>3</v>
      </c>
      <c r="F1600">
        <v>0.28655999999999998</v>
      </c>
      <c r="G1600">
        <v>-0.55810499999999996</v>
      </c>
      <c r="H1600">
        <v>-0.72924800000000001</v>
      </c>
      <c r="I1600">
        <v>-0.27313199999999999</v>
      </c>
      <c r="J1600">
        <v>1.93</v>
      </c>
      <c r="K1600">
        <v>4.08</v>
      </c>
      <c r="L1600">
        <v>4.1500000000000004</v>
      </c>
      <c r="M1600">
        <v>3.0797979999999998</v>
      </c>
      <c r="N1600">
        <v>5.1790839999999996</v>
      </c>
      <c r="O1600">
        <v>-1.133934</v>
      </c>
      <c r="P1600">
        <f t="shared" si="74"/>
        <v>8.6660660000000007</v>
      </c>
      <c r="Q1600">
        <f t="shared" si="75"/>
        <v>-7.5941913257618721</v>
      </c>
      <c r="S1600">
        <v>82.872011000000001</v>
      </c>
      <c r="U1600">
        <v>-20.824504000000001</v>
      </c>
      <c r="V1600">
        <v>-1.1253150000000001</v>
      </c>
      <c r="W1600">
        <v>1</v>
      </c>
      <c r="X1600">
        <v>1</v>
      </c>
    </row>
    <row r="1601" spans="1:24" hidden="1" x14ac:dyDescent="0.45">
      <c r="A1601">
        <v>1074469830</v>
      </c>
      <c r="C1601">
        <v>82.733570999999998</v>
      </c>
      <c r="D1601">
        <v>7.0952719999999996</v>
      </c>
      <c r="E1601">
        <v>3</v>
      </c>
      <c r="F1601">
        <v>0.29602099999999998</v>
      </c>
      <c r="G1601">
        <v>-0.55413800000000002</v>
      </c>
      <c r="H1601">
        <v>-0.72955300000000001</v>
      </c>
      <c r="I1601">
        <v>-0.27038600000000002</v>
      </c>
      <c r="J1601">
        <v>2.36</v>
      </c>
      <c r="K1601">
        <v>3.16</v>
      </c>
      <c r="L1601">
        <v>3.81</v>
      </c>
      <c r="M1601">
        <v>2.059653</v>
      </c>
      <c r="N1601">
        <v>5.0407440000000001</v>
      </c>
      <c r="O1601">
        <v>-0.64907000000000004</v>
      </c>
      <c r="P1601">
        <f t="shared" si="74"/>
        <v>9.1509300000000007</v>
      </c>
      <c r="Q1601">
        <f t="shared" si="75"/>
        <v>-7.9378200346672374</v>
      </c>
      <c r="S1601">
        <v>82.530895000000001</v>
      </c>
      <c r="U1601">
        <v>-20.930828999999999</v>
      </c>
      <c r="V1601">
        <v>-0.65431799999999996</v>
      </c>
      <c r="W1601">
        <v>1</v>
      </c>
      <c r="X1601">
        <v>1</v>
      </c>
    </row>
    <row r="1602" spans="1:24" hidden="1" x14ac:dyDescent="0.45">
      <c r="A1602">
        <v>1074478755</v>
      </c>
      <c r="C1602">
        <v>83.095067</v>
      </c>
      <c r="D1602">
        <v>7.0952719999999996</v>
      </c>
      <c r="E1602">
        <v>3</v>
      </c>
      <c r="F1602">
        <v>0.305481</v>
      </c>
      <c r="G1602">
        <v>-0.54925500000000005</v>
      </c>
      <c r="H1602">
        <v>-0.73053000000000001</v>
      </c>
      <c r="I1602">
        <v>-0.26715100000000003</v>
      </c>
      <c r="J1602">
        <v>2.4</v>
      </c>
      <c r="K1602">
        <v>2.82</v>
      </c>
      <c r="L1602">
        <v>3.6</v>
      </c>
      <c r="M1602">
        <v>1.668817</v>
      </c>
      <c r="N1602">
        <v>4.8634849999999998</v>
      </c>
      <c r="O1602">
        <v>-0.48465900000000001</v>
      </c>
      <c r="P1602">
        <f t="shared" si="74"/>
        <v>9.3153410000000001</v>
      </c>
      <c r="Q1602">
        <f t="shared" si="75"/>
        <v>-8.4617596123628314</v>
      </c>
      <c r="S1602">
        <v>82.671940000000006</v>
      </c>
      <c r="U1602">
        <v>-20.453775</v>
      </c>
      <c r="V1602">
        <v>-0.48652899999999999</v>
      </c>
      <c r="W1602">
        <v>1</v>
      </c>
      <c r="X1602">
        <v>1</v>
      </c>
    </row>
    <row r="1603" spans="1:24" hidden="1" x14ac:dyDescent="0.45">
      <c r="A1603">
        <v>1074487663</v>
      </c>
      <c r="C1603">
        <v>82.647816000000006</v>
      </c>
      <c r="D1603">
        <v>7.0906219999999998</v>
      </c>
      <c r="E1603">
        <v>3</v>
      </c>
      <c r="F1603">
        <v>0.31506299999999998</v>
      </c>
      <c r="G1603">
        <v>-0.54345699999999997</v>
      </c>
      <c r="H1603">
        <v>-0.73205600000000004</v>
      </c>
      <c r="I1603">
        <v>-0.26355000000000001</v>
      </c>
      <c r="J1603">
        <v>2.41</v>
      </c>
      <c r="K1603">
        <v>2.84</v>
      </c>
      <c r="L1603">
        <v>3.83</v>
      </c>
      <c r="M1603">
        <v>1.5539130000000001</v>
      </c>
      <c r="N1603">
        <v>5.0747169999999997</v>
      </c>
      <c r="O1603">
        <v>-0.61200900000000003</v>
      </c>
      <c r="P1603">
        <f t="shared" si="74"/>
        <v>9.1879910000000002</v>
      </c>
      <c r="Q1603">
        <f t="shared" si="75"/>
        <v>-8.3267345137136477</v>
      </c>
      <c r="S1603">
        <v>82.475751000000002</v>
      </c>
      <c r="U1603">
        <v>-20.477519999999998</v>
      </c>
      <c r="V1603">
        <v>-0.610626</v>
      </c>
      <c r="W1603">
        <v>1</v>
      </c>
      <c r="X1603">
        <v>1</v>
      </c>
    </row>
    <row r="1604" spans="1:24" hidden="1" x14ac:dyDescent="0.45">
      <c r="A1604">
        <v>1074499940</v>
      </c>
      <c r="C1604">
        <v>82.552814999999995</v>
      </c>
      <c r="D1604">
        <v>7.0952719999999996</v>
      </c>
      <c r="E1604">
        <v>3</v>
      </c>
      <c r="F1604">
        <v>0.32458500000000001</v>
      </c>
      <c r="G1604">
        <v>-0.53662100000000001</v>
      </c>
      <c r="H1604">
        <v>-0.73431400000000002</v>
      </c>
      <c r="I1604">
        <v>-0.25970500000000002</v>
      </c>
      <c r="J1604">
        <v>2.67</v>
      </c>
      <c r="K1604">
        <v>2.97</v>
      </c>
      <c r="L1604">
        <v>4</v>
      </c>
      <c r="M1604">
        <v>1.4799089999999999</v>
      </c>
      <c r="N1604">
        <v>5.4320199999999996</v>
      </c>
      <c r="O1604">
        <v>-0.50229900000000005</v>
      </c>
      <c r="P1604">
        <f t="shared" si="74"/>
        <v>9.297701</v>
      </c>
      <c r="Q1604">
        <f t="shared" si="75"/>
        <v>-8.4667928260400096</v>
      </c>
      <c r="S1604">
        <v>82.269026999999994</v>
      </c>
      <c r="U1604">
        <v>-20.428325000000001</v>
      </c>
      <c r="V1604">
        <v>-0.50349299999999997</v>
      </c>
      <c r="W1604">
        <v>1</v>
      </c>
      <c r="X1604">
        <v>1</v>
      </c>
    </row>
    <row r="1605" spans="1:24" hidden="1" x14ac:dyDescent="0.45">
      <c r="A1605">
        <v>1074508766</v>
      </c>
      <c r="C1605">
        <v>82.190297000000001</v>
      </c>
      <c r="D1605">
        <v>7.0952719999999996</v>
      </c>
      <c r="E1605">
        <v>3</v>
      </c>
      <c r="F1605">
        <v>0.33392300000000003</v>
      </c>
      <c r="G1605">
        <v>-0.52862500000000001</v>
      </c>
      <c r="H1605">
        <v>-0.73730499999999999</v>
      </c>
      <c r="I1605">
        <v>-0.25573699999999999</v>
      </c>
      <c r="J1605">
        <v>3.35</v>
      </c>
      <c r="K1605">
        <v>3.62</v>
      </c>
      <c r="L1605">
        <v>3.82</v>
      </c>
      <c r="M1605">
        <v>1.8615409999999999</v>
      </c>
      <c r="N1605">
        <v>5.9517189999999998</v>
      </c>
      <c r="O1605">
        <v>0.17426800000000001</v>
      </c>
      <c r="P1605">
        <f t="shared" si="74"/>
        <v>9.9742680000000004</v>
      </c>
      <c r="Q1605">
        <f t="shared" si="75"/>
        <v>-9.0252201624425439</v>
      </c>
      <c r="S1605">
        <v>82.042998999999995</v>
      </c>
      <c r="U1605">
        <v>-20.493496</v>
      </c>
      <c r="V1605">
        <v>0.166799</v>
      </c>
      <c r="W1605">
        <v>1</v>
      </c>
      <c r="X1605">
        <v>1</v>
      </c>
    </row>
    <row r="1606" spans="1:24" hidden="1" x14ac:dyDescent="0.45">
      <c r="A1606">
        <v>1074520924</v>
      </c>
      <c r="C1606">
        <v>82.190297000000001</v>
      </c>
      <c r="D1606">
        <v>7.0952719999999996</v>
      </c>
      <c r="E1606">
        <v>3</v>
      </c>
      <c r="F1606">
        <v>0.34301799999999999</v>
      </c>
      <c r="G1606">
        <v>-0.51940900000000001</v>
      </c>
      <c r="H1606">
        <v>-0.741089</v>
      </c>
      <c r="I1606">
        <v>-0.25170900000000002</v>
      </c>
      <c r="J1606">
        <v>3.63</v>
      </c>
      <c r="K1606">
        <v>3.04</v>
      </c>
      <c r="L1606">
        <v>3.65</v>
      </c>
      <c r="M1606">
        <v>1.1467499999999999</v>
      </c>
      <c r="N1606">
        <v>5.8445840000000002</v>
      </c>
      <c r="O1606">
        <v>0.51692499999999997</v>
      </c>
      <c r="P1606">
        <f t="shared" si="74"/>
        <v>10.316925000000001</v>
      </c>
      <c r="Q1606">
        <f t="shared" si="75"/>
        <v>-9.4428887314477201</v>
      </c>
      <c r="S1606">
        <v>81.879469</v>
      </c>
      <c r="U1606">
        <v>-20.376384999999999</v>
      </c>
      <c r="V1606">
        <v>0.51306600000000002</v>
      </c>
      <c r="W1606">
        <v>1</v>
      </c>
      <c r="X1606">
        <v>1</v>
      </c>
    </row>
    <row r="1607" spans="1:24" hidden="1" x14ac:dyDescent="0.45">
      <c r="A1607">
        <v>1074529155</v>
      </c>
      <c r="C1607">
        <v>82.380803</v>
      </c>
      <c r="D1607">
        <v>7.0859719999999999</v>
      </c>
      <c r="E1607">
        <v>3</v>
      </c>
      <c r="F1607">
        <v>0.35192899999999999</v>
      </c>
      <c r="G1607">
        <v>-0.50885000000000002</v>
      </c>
      <c r="H1607">
        <v>-0.74554399999999998</v>
      </c>
      <c r="I1607">
        <v>-0.247803</v>
      </c>
      <c r="J1607">
        <v>3.66</v>
      </c>
      <c r="K1607">
        <v>2.13</v>
      </c>
      <c r="L1607">
        <v>3.45</v>
      </c>
      <c r="M1607">
        <v>0.189051</v>
      </c>
      <c r="N1607">
        <v>5.4144019999999999</v>
      </c>
      <c r="O1607">
        <v>0.69589400000000001</v>
      </c>
      <c r="P1607">
        <f t="shared" si="74"/>
        <v>10.495894</v>
      </c>
      <c r="Q1607">
        <f t="shared" si="75"/>
        <v>-10.030436934886609</v>
      </c>
      <c r="S1607">
        <v>82.002866999999995</v>
      </c>
      <c r="U1607">
        <v>-19.941334999999999</v>
      </c>
      <c r="V1607">
        <v>0.69387900000000002</v>
      </c>
      <c r="W1607">
        <v>1</v>
      </c>
      <c r="X1607">
        <v>1</v>
      </c>
    </row>
    <row r="1608" spans="1:24" hidden="1" x14ac:dyDescent="0.45">
      <c r="A1608">
        <v>1074537886</v>
      </c>
      <c r="C1608">
        <v>82.371037000000001</v>
      </c>
      <c r="D1608">
        <v>7.0952719999999996</v>
      </c>
      <c r="E1608">
        <v>3</v>
      </c>
      <c r="F1608">
        <v>0.36047400000000002</v>
      </c>
      <c r="G1608">
        <v>-0.49688700000000002</v>
      </c>
      <c r="H1608">
        <v>-0.75073199999999995</v>
      </c>
      <c r="I1608">
        <v>-0.24395800000000001</v>
      </c>
      <c r="J1608">
        <v>4.04</v>
      </c>
      <c r="K1608">
        <v>2.2400000000000002</v>
      </c>
      <c r="L1608">
        <v>3.2</v>
      </c>
      <c r="M1608">
        <v>0.11422</v>
      </c>
      <c r="N1608">
        <v>5.4892669999999999</v>
      </c>
      <c r="O1608">
        <v>1.1969449999999999</v>
      </c>
      <c r="P1608">
        <f t="shared" si="74"/>
        <v>10.996945</v>
      </c>
      <c r="Q1608">
        <f t="shared" si="75"/>
        <v>-10.809942385389013</v>
      </c>
      <c r="S1608">
        <v>82.041601</v>
      </c>
      <c r="U1608">
        <v>-19.662049</v>
      </c>
      <c r="V1608">
        <v>1.1914009999999999</v>
      </c>
      <c r="W1608">
        <v>1</v>
      </c>
      <c r="X1608">
        <v>1</v>
      </c>
    </row>
    <row r="1609" spans="1:24" hidden="1" x14ac:dyDescent="0.45">
      <c r="A1609">
        <v>1074549873</v>
      </c>
      <c r="C1609">
        <v>82.276050999999995</v>
      </c>
      <c r="D1609">
        <v>7.0999220000000003</v>
      </c>
      <c r="E1609">
        <v>3</v>
      </c>
      <c r="F1609">
        <v>0.368591</v>
      </c>
      <c r="G1609">
        <v>-0.48339799999999999</v>
      </c>
      <c r="H1609">
        <v>-0.756714</v>
      </c>
      <c r="I1609">
        <v>-0.24041699999999999</v>
      </c>
      <c r="J1609">
        <v>3.58</v>
      </c>
      <c r="K1609">
        <v>0.5</v>
      </c>
      <c r="L1609">
        <v>3.19</v>
      </c>
      <c r="M1609">
        <v>-1.5174019999999999</v>
      </c>
      <c r="N1609">
        <v>4.4905850000000003</v>
      </c>
      <c r="O1609">
        <v>0.87879200000000002</v>
      </c>
      <c r="P1609">
        <f t="shared" si="74"/>
        <v>10.678792000000001</v>
      </c>
      <c r="Q1609">
        <f t="shared" si="75"/>
        <v>-10.686170234935469</v>
      </c>
      <c r="S1609">
        <v>81.941851</v>
      </c>
      <c r="U1609">
        <v>-19.487425000000002</v>
      </c>
      <c r="V1609">
        <v>0.88223700000000005</v>
      </c>
      <c r="W1609">
        <v>1</v>
      </c>
      <c r="X1609">
        <v>1</v>
      </c>
    </row>
    <row r="1610" spans="1:24" hidden="1" x14ac:dyDescent="0.45">
      <c r="A1610">
        <v>1074558729</v>
      </c>
      <c r="C1610">
        <v>81.828312999999994</v>
      </c>
      <c r="D1610">
        <v>7.0952719999999996</v>
      </c>
      <c r="E1610">
        <v>3</v>
      </c>
      <c r="F1610">
        <v>0.37609900000000002</v>
      </c>
      <c r="G1610">
        <v>-0.46832299999999999</v>
      </c>
      <c r="H1610">
        <v>-0.76348899999999997</v>
      </c>
      <c r="I1610">
        <v>-0.23730499999999999</v>
      </c>
      <c r="J1610">
        <v>3.74</v>
      </c>
      <c r="K1610">
        <v>0.15</v>
      </c>
      <c r="L1610">
        <v>3.12</v>
      </c>
      <c r="M1610">
        <v>-2.0057019999999999</v>
      </c>
      <c r="N1610">
        <v>4.3039069999999997</v>
      </c>
      <c r="O1610">
        <v>1.094679</v>
      </c>
      <c r="P1610">
        <f t="shared" si="74"/>
        <v>10.894679</v>
      </c>
      <c r="Q1610">
        <f t="shared" si="75"/>
        <v>-10.808358304901416</v>
      </c>
      <c r="S1610">
        <v>81.703411000000003</v>
      </c>
      <c r="U1610">
        <v>-19.571846000000001</v>
      </c>
      <c r="V1610">
        <v>1.092338</v>
      </c>
      <c r="W1610">
        <v>1</v>
      </c>
      <c r="X1610">
        <v>1</v>
      </c>
    </row>
    <row r="1611" spans="1:24" hidden="1" x14ac:dyDescent="0.45">
      <c r="A1611">
        <v>1074567649</v>
      </c>
      <c r="C1611">
        <v>81.372380000000007</v>
      </c>
      <c r="D1611">
        <v>7.0999220000000003</v>
      </c>
      <c r="E1611">
        <v>3</v>
      </c>
      <c r="F1611">
        <v>0.38305699999999998</v>
      </c>
      <c r="G1611">
        <v>-0.45141599999999998</v>
      </c>
      <c r="H1611">
        <v>-0.77105699999999999</v>
      </c>
      <c r="I1611">
        <v>-0.23455799999999999</v>
      </c>
      <c r="J1611">
        <v>4.0999999999999996</v>
      </c>
      <c r="K1611">
        <v>-0.11</v>
      </c>
      <c r="L1611">
        <v>3</v>
      </c>
      <c r="M1611">
        <v>-2.4594749999999999</v>
      </c>
      <c r="N1611">
        <v>4.1869800000000001</v>
      </c>
      <c r="O1611">
        <v>1.4986029999999999</v>
      </c>
      <c r="P1611">
        <f t="shared" si="74"/>
        <v>11.298603</v>
      </c>
      <c r="Q1611">
        <f t="shared" si="75"/>
        <v>-10.945747472392709</v>
      </c>
      <c r="S1611">
        <v>81.337388000000004</v>
      </c>
      <c r="U1611">
        <v>-19.805878</v>
      </c>
      <c r="V1611">
        <v>1.4941260000000001</v>
      </c>
      <c r="W1611">
        <v>1</v>
      </c>
      <c r="X1611">
        <v>1</v>
      </c>
    </row>
    <row r="1612" spans="1:24" hidden="1" x14ac:dyDescent="0.45">
      <c r="A1612">
        <v>1074579847</v>
      </c>
      <c r="C1612">
        <v>81.286122000000006</v>
      </c>
      <c r="D1612">
        <v>7.0952719999999996</v>
      </c>
      <c r="E1612">
        <v>3</v>
      </c>
      <c r="F1612">
        <v>0.38928200000000002</v>
      </c>
      <c r="G1612">
        <v>-0.43267800000000001</v>
      </c>
      <c r="H1612">
        <v>-0.77923600000000004</v>
      </c>
      <c r="I1612">
        <v>-0.232483</v>
      </c>
      <c r="J1612">
        <v>4.4400000000000004</v>
      </c>
      <c r="K1612">
        <v>-2.66</v>
      </c>
      <c r="L1612">
        <v>3.08</v>
      </c>
      <c r="M1612">
        <v>-4.9560649999999997</v>
      </c>
      <c r="N1612">
        <v>2.9673029999999998</v>
      </c>
      <c r="O1612">
        <v>1.7056070000000001</v>
      </c>
      <c r="P1612">
        <f t="shared" si="74"/>
        <v>11.505607000000001</v>
      </c>
      <c r="Q1612">
        <f t="shared" si="75"/>
        <v>-11.128362557799058</v>
      </c>
      <c r="S1612">
        <v>81.066182999999995</v>
      </c>
      <c r="U1612">
        <v>-19.821822000000001</v>
      </c>
      <c r="V1612">
        <v>1.703276</v>
      </c>
      <c r="W1612">
        <v>1</v>
      </c>
      <c r="X1612">
        <v>1</v>
      </c>
    </row>
    <row r="1613" spans="1:24" hidden="1" x14ac:dyDescent="0.45">
      <c r="A1613">
        <v>1074588654</v>
      </c>
      <c r="C1613">
        <v>81.200367999999997</v>
      </c>
      <c r="D1613">
        <v>7.0906219999999998</v>
      </c>
      <c r="E1613">
        <v>3</v>
      </c>
      <c r="F1613">
        <v>0.39477499999999999</v>
      </c>
      <c r="G1613">
        <v>-0.41204800000000003</v>
      </c>
      <c r="H1613">
        <v>-0.78802499999999998</v>
      </c>
      <c r="I1613">
        <v>-0.23107900000000001</v>
      </c>
      <c r="J1613">
        <v>5.26</v>
      </c>
      <c r="K1613">
        <v>-2.36</v>
      </c>
      <c r="L1613">
        <v>2.88</v>
      </c>
      <c r="M1613">
        <v>-5.0411210000000004</v>
      </c>
      <c r="N1613">
        <v>3.135459</v>
      </c>
      <c r="O1613">
        <v>2.507841</v>
      </c>
      <c r="P1613">
        <f t="shared" si="74"/>
        <v>12.307841</v>
      </c>
      <c r="Q1613">
        <f t="shared" si="75"/>
        <v>-12.069007420620061</v>
      </c>
      <c r="S1613">
        <v>80.969649000000004</v>
      </c>
      <c r="U1613">
        <v>-19.686095999999999</v>
      </c>
      <c r="V1613">
        <v>2.4989750000000002</v>
      </c>
      <c r="W1613">
        <v>1</v>
      </c>
      <c r="X1613">
        <v>1</v>
      </c>
    </row>
    <row r="1614" spans="1:24" hidden="1" x14ac:dyDescent="0.45">
      <c r="A1614">
        <v>1074597544</v>
      </c>
      <c r="C1614">
        <v>81.019138999999996</v>
      </c>
      <c r="D1614">
        <v>7.0906219999999998</v>
      </c>
      <c r="E1614">
        <v>3</v>
      </c>
      <c r="F1614">
        <v>0.39947500000000002</v>
      </c>
      <c r="G1614">
        <v>-0.38946500000000001</v>
      </c>
      <c r="H1614">
        <v>-0.79730199999999996</v>
      </c>
      <c r="I1614">
        <v>-0.230347</v>
      </c>
      <c r="J1614">
        <v>5.09</v>
      </c>
      <c r="K1614">
        <v>-2.0099999999999998</v>
      </c>
      <c r="L1614">
        <v>2.87</v>
      </c>
      <c r="M1614">
        <v>-4.8529439999999999</v>
      </c>
      <c r="N1614">
        <v>2.9846590000000002</v>
      </c>
      <c r="O1614">
        <v>2.3932370000000001</v>
      </c>
      <c r="P1614">
        <f t="shared" si="74"/>
        <v>12.193237</v>
      </c>
      <c r="Q1614">
        <f t="shared" si="75"/>
        <v>-12.028093939890256</v>
      </c>
      <c r="S1614">
        <v>80.823369999999997</v>
      </c>
      <c r="U1614">
        <v>-19.627524999999999</v>
      </c>
      <c r="V1614">
        <v>2.3944019999999999</v>
      </c>
      <c r="W1614">
        <v>1</v>
      </c>
      <c r="X1614">
        <v>1</v>
      </c>
    </row>
    <row r="1615" spans="1:24" hidden="1" x14ac:dyDescent="0.45">
      <c r="A1615">
        <v>1074609583</v>
      </c>
      <c r="C1615">
        <v>80.382007999999999</v>
      </c>
      <c r="D1615">
        <v>7.0952719999999996</v>
      </c>
      <c r="E1615">
        <v>3</v>
      </c>
      <c r="F1615">
        <v>0.40325899999999998</v>
      </c>
      <c r="G1615">
        <v>-0.36474600000000001</v>
      </c>
      <c r="H1615">
        <v>-0.80694600000000005</v>
      </c>
      <c r="I1615">
        <v>-0.23059099999999999</v>
      </c>
      <c r="J1615">
        <v>4.9400000000000004</v>
      </c>
      <c r="K1615">
        <v>-1.06</v>
      </c>
      <c r="L1615">
        <v>3.12</v>
      </c>
      <c r="M1615">
        <v>-4.3456510000000002</v>
      </c>
      <c r="N1615">
        <v>3.4029600000000002</v>
      </c>
      <c r="O1615">
        <v>2.1899449999999998</v>
      </c>
      <c r="P1615">
        <f t="shared" si="74"/>
        <v>11.989945000000001</v>
      </c>
      <c r="Q1615">
        <f t="shared" si="75"/>
        <v>-11.484603044281675</v>
      </c>
      <c r="S1615">
        <v>80.331220000000002</v>
      </c>
      <c r="U1615">
        <v>-19.918427000000001</v>
      </c>
      <c r="V1615">
        <v>2.1921979999999999</v>
      </c>
      <c r="W1615">
        <v>1</v>
      </c>
      <c r="X1615">
        <v>1</v>
      </c>
    </row>
    <row r="1616" spans="1:24" hidden="1" x14ac:dyDescent="0.45">
      <c r="A1616">
        <v>1074618350</v>
      </c>
      <c r="C1616">
        <v>80.658223000000007</v>
      </c>
      <c r="D1616">
        <v>7.0906219999999998</v>
      </c>
      <c r="E1616">
        <v>3</v>
      </c>
      <c r="F1616">
        <v>0.40612799999999999</v>
      </c>
      <c r="G1616">
        <v>-0.33801300000000001</v>
      </c>
      <c r="H1616">
        <v>-0.81671099999999996</v>
      </c>
      <c r="I1616">
        <v>-0.231873</v>
      </c>
      <c r="J1616">
        <v>4.76</v>
      </c>
      <c r="K1616">
        <v>-1.04</v>
      </c>
      <c r="L1616">
        <v>3.16</v>
      </c>
      <c r="M1616">
        <v>-4.4728659999999998</v>
      </c>
      <c r="N1616">
        <v>3.105483</v>
      </c>
      <c r="O1616">
        <v>2.0178319999999998</v>
      </c>
      <c r="P1616">
        <f t="shared" si="74"/>
        <v>11.817832000000001</v>
      </c>
      <c r="Q1616">
        <f t="shared" si="75"/>
        <v>-11.660250526517155</v>
      </c>
      <c r="S1616">
        <v>80.346549999999993</v>
      </c>
      <c r="U1616">
        <v>-19.625440000000001</v>
      </c>
      <c r="V1616">
        <v>2.0197539999999998</v>
      </c>
      <c r="W1616">
        <v>1</v>
      </c>
      <c r="X1616">
        <v>1</v>
      </c>
    </row>
    <row r="1617" spans="1:24" hidden="1" x14ac:dyDescent="0.45">
      <c r="A1617">
        <v>1074626972</v>
      </c>
      <c r="C1617">
        <v>80.743947000000006</v>
      </c>
      <c r="D1617">
        <v>7.0952719999999996</v>
      </c>
      <c r="E1617">
        <v>3</v>
      </c>
      <c r="F1617">
        <v>0.40801999999999999</v>
      </c>
      <c r="G1617">
        <v>-0.309143</v>
      </c>
      <c r="H1617">
        <v>-0.82653799999999999</v>
      </c>
      <c r="I1617">
        <v>-0.23419200000000001</v>
      </c>
      <c r="J1617">
        <v>4.62</v>
      </c>
      <c r="K1617">
        <v>-0.49</v>
      </c>
      <c r="L1617">
        <v>3.28</v>
      </c>
      <c r="M1617">
        <v>-4.280659</v>
      </c>
      <c r="N1617">
        <v>3.2327349999999999</v>
      </c>
      <c r="O1617">
        <v>1.8905179999999999</v>
      </c>
      <c r="P1617">
        <f t="shared" si="74"/>
        <v>11.690518000000001</v>
      </c>
      <c r="Q1617">
        <f t="shared" si="75"/>
        <v>-11.913592118117265</v>
      </c>
      <c r="S1617">
        <v>80.407236999999995</v>
      </c>
      <c r="U1617">
        <v>-19.310786</v>
      </c>
      <c r="V1617">
        <v>1.891942</v>
      </c>
      <c r="W1617">
        <v>1</v>
      </c>
      <c r="X1617">
        <v>1</v>
      </c>
    </row>
    <row r="1618" spans="1:24" hidden="1" x14ac:dyDescent="0.45">
      <c r="A1618">
        <v>1074639360</v>
      </c>
      <c r="C1618">
        <v>80.467747000000003</v>
      </c>
      <c r="D1618">
        <v>7.0999220000000003</v>
      </c>
      <c r="E1618">
        <v>3</v>
      </c>
      <c r="F1618">
        <v>0.408997</v>
      </c>
      <c r="G1618">
        <v>-0.27813700000000002</v>
      </c>
      <c r="H1618">
        <v>-0.83606000000000003</v>
      </c>
      <c r="I1618">
        <v>-0.23754900000000001</v>
      </c>
      <c r="J1618">
        <v>5.1100000000000003</v>
      </c>
      <c r="K1618">
        <v>-1.72</v>
      </c>
      <c r="L1618">
        <v>3.5</v>
      </c>
      <c r="M1618">
        <v>-5.6757179999999998</v>
      </c>
      <c r="N1618">
        <v>2.3103820000000002</v>
      </c>
      <c r="O1618">
        <v>1.9435629999999999</v>
      </c>
      <c r="P1618">
        <f t="shared" si="74"/>
        <v>11.743563</v>
      </c>
      <c r="Q1618">
        <f t="shared" si="75"/>
        <v>-12.050943183434415</v>
      </c>
      <c r="S1618">
        <v>80.203259000000003</v>
      </c>
      <c r="U1618">
        <v>-19.243933999999999</v>
      </c>
      <c r="V1618">
        <v>1.9429940000000001</v>
      </c>
      <c r="W1618">
        <v>1</v>
      </c>
      <c r="X1618">
        <v>1</v>
      </c>
    </row>
    <row r="1619" spans="1:24" hidden="1" x14ac:dyDescent="0.45">
      <c r="A1619">
        <v>1074648220</v>
      </c>
      <c r="C1619">
        <v>79.381992999999994</v>
      </c>
      <c r="D1619">
        <v>7.0999220000000003</v>
      </c>
      <c r="E1619">
        <v>3</v>
      </c>
      <c r="F1619">
        <v>0.40911900000000001</v>
      </c>
      <c r="G1619">
        <v>-0.24523900000000001</v>
      </c>
      <c r="H1619">
        <v>-0.84503200000000001</v>
      </c>
      <c r="I1619">
        <v>-0.241699</v>
      </c>
      <c r="J1619">
        <v>6.17</v>
      </c>
      <c r="K1619">
        <v>-3.66</v>
      </c>
      <c r="L1619">
        <v>3.48</v>
      </c>
      <c r="M1619">
        <v>-7.597054</v>
      </c>
      <c r="N1619">
        <v>0.66476500000000005</v>
      </c>
      <c r="O1619">
        <v>2.3283960000000001</v>
      </c>
      <c r="P1619">
        <f t="shared" si="74"/>
        <v>12.128396</v>
      </c>
      <c r="Q1619">
        <f t="shared" si="75"/>
        <v>-11.610402491454224</v>
      </c>
      <c r="S1619">
        <v>79.555681000000007</v>
      </c>
      <c r="U1619">
        <v>-19.924272999999999</v>
      </c>
      <c r="V1619">
        <v>2.3241489999999998</v>
      </c>
      <c r="W1619">
        <v>1</v>
      </c>
      <c r="X1619">
        <v>1</v>
      </c>
    </row>
    <row r="1620" spans="1:24" hidden="1" x14ac:dyDescent="0.45">
      <c r="A1620">
        <v>1074657121</v>
      </c>
      <c r="C1620">
        <v>79.658681000000001</v>
      </c>
      <c r="D1620">
        <v>7.0952719999999996</v>
      </c>
      <c r="E1620">
        <v>3</v>
      </c>
      <c r="F1620">
        <v>0.40862999999999999</v>
      </c>
      <c r="G1620">
        <v>-0.210754</v>
      </c>
      <c r="H1620">
        <v>-0.85308799999999996</v>
      </c>
      <c r="I1620">
        <v>-0.246582</v>
      </c>
      <c r="J1620">
        <v>6.2</v>
      </c>
      <c r="K1620">
        <v>-3.2</v>
      </c>
      <c r="L1620">
        <v>3.77</v>
      </c>
      <c r="M1620">
        <v>-7.6103009999999998</v>
      </c>
      <c r="N1620">
        <v>0.688832</v>
      </c>
      <c r="O1620">
        <v>2.1196950000000001</v>
      </c>
      <c r="P1620">
        <f t="shared" si="74"/>
        <v>11.919695000000001</v>
      </c>
      <c r="Q1620">
        <f t="shared" si="75"/>
        <v>-11.522778149060247</v>
      </c>
      <c r="S1620">
        <v>79.438030999999995</v>
      </c>
      <c r="U1620">
        <v>-19.827064</v>
      </c>
      <c r="V1620">
        <v>2.1219480000000002</v>
      </c>
      <c r="W1620">
        <v>1</v>
      </c>
      <c r="X1620">
        <v>1</v>
      </c>
    </row>
    <row r="1621" spans="1:24" hidden="1" x14ac:dyDescent="0.45">
      <c r="A1621">
        <v>1074669568</v>
      </c>
      <c r="C1621">
        <v>79.116093000000006</v>
      </c>
      <c r="D1621">
        <v>7.0952719999999996</v>
      </c>
      <c r="E1621">
        <v>3</v>
      </c>
      <c r="F1621">
        <v>0.40765400000000002</v>
      </c>
      <c r="G1621">
        <v>-0.174622</v>
      </c>
      <c r="H1621">
        <v>-0.86010699999999995</v>
      </c>
      <c r="I1621">
        <v>-0.25201400000000002</v>
      </c>
      <c r="J1621">
        <v>3.75</v>
      </c>
      <c r="K1621">
        <v>-0.33</v>
      </c>
      <c r="L1621">
        <v>4.2300000000000004</v>
      </c>
      <c r="M1621">
        <v>-5.0356480000000001</v>
      </c>
      <c r="N1621">
        <v>2.5239929999999999</v>
      </c>
      <c r="O1621">
        <v>0.57712200000000002</v>
      </c>
      <c r="P1621">
        <f t="shared" si="74"/>
        <v>10.377122</v>
      </c>
      <c r="Q1621">
        <f t="shared" si="75"/>
        <v>-9.8068740552160509</v>
      </c>
      <c r="S1621">
        <v>79.004414999999995</v>
      </c>
      <c r="U1621">
        <v>-20.052918999999999</v>
      </c>
      <c r="V1621">
        <v>0.59414599999999995</v>
      </c>
      <c r="W1621">
        <v>1</v>
      </c>
      <c r="X1621">
        <v>1</v>
      </c>
    </row>
    <row r="1622" spans="1:24" hidden="1" x14ac:dyDescent="0.45">
      <c r="A1622">
        <v>1074678483</v>
      </c>
      <c r="C1622">
        <v>79.744420000000005</v>
      </c>
      <c r="D1622">
        <v>7.0999220000000003</v>
      </c>
      <c r="E1622">
        <v>3</v>
      </c>
      <c r="F1622">
        <v>0.40600599999999998</v>
      </c>
      <c r="G1622">
        <v>-0.13702400000000001</v>
      </c>
      <c r="H1622">
        <v>-0.86590599999999995</v>
      </c>
      <c r="I1622">
        <v>-0.25805699999999998</v>
      </c>
      <c r="J1622">
        <v>2.95</v>
      </c>
      <c r="K1622">
        <v>0.72</v>
      </c>
      <c r="L1622">
        <v>4.09</v>
      </c>
      <c r="M1622">
        <v>-4.1314890000000002</v>
      </c>
      <c r="N1622">
        <v>2.961862</v>
      </c>
      <c r="O1622">
        <v>0.32761600000000002</v>
      </c>
      <c r="P1622">
        <f t="shared" si="74"/>
        <v>10.127616000000002</v>
      </c>
      <c r="Q1622">
        <f t="shared" si="75"/>
        <v>-10.214908162999096</v>
      </c>
      <c r="S1622">
        <v>79.255837</v>
      </c>
      <c r="U1622">
        <v>-19.410682999999999</v>
      </c>
      <c r="V1622">
        <v>0.33055299999999999</v>
      </c>
      <c r="W1622">
        <v>1</v>
      </c>
      <c r="X1622">
        <v>1</v>
      </c>
    </row>
    <row r="1623" spans="1:24" hidden="1" x14ac:dyDescent="0.45">
      <c r="A1623">
        <v>1074687421</v>
      </c>
      <c r="C1623">
        <v>80.382007999999999</v>
      </c>
      <c r="D1623">
        <v>7.0952719999999996</v>
      </c>
      <c r="E1623">
        <v>3</v>
      </c>
      <c r="F1623">
        <v>0.403748</v>
      </c>
      <c r="G1623">
        <v>-9.8266999999999993E-2</v>
      </c>
      <c r="H1623">
        <v>-0.87023899999999998</v>
      </c>
      <c r="I1623">
        <v>-0.26458700000000002</v>
      </c>
      <c r="J1623">
        <v>2.4700000000000002</v>
      </c>
      <c r="K1623">
        <v>2.2200000000000002</v>
      </c>
      <c r="L1623">
        <v>3.92</v>
      </c>
      <c r="M1623">
        <v>-3.313774</v>
      </c>
      <c r="N1623">
        <v>3.8772660000000001</v>
      </c>
      <c r="O1623">
        <v>0.61725099999999999</v>
      </c>
      <c r="P1623">
        <f t="shared" si="74"/>
        <v>10.417251</v>
      </c>
      <c r="Q1623">
        <f t="shared" si="75"/>
        <v>-11.516403428822459</v>
      </c>
      <c r="S1623">
        <v>79.734373000000005</v>
      </c>
      <c r="U1623">
        <v>-18.540548000000001</v>
      </c>
      <c r="V1623">
        <v>0.61409100000000005</v>
      </c>
      <c r="W1623">
        <v>1</v>
      </c>
      <c r="X1623">
        <v>1</v>
      </c>
    </row>
    <row r="1624" spans="1:24" hidden="1" x14ac:dyDescent="0.45">
      <c r="A1624">
        <v>1074699703</v>
      </c>
      <c r="C1624">
        <v>80.191044000000005</v>
      </c>
      <c r="D1624">
        <v>7.1045720000000001</v>
      </c>
      <c r="E1624">
        <v>3</v>
      </c>
      <c r="F1624">
        <v>0.40106199999999997</v>
      </c>
      <c r="G1624">
        <v>-5.8654999999999999E-2</v>
      </c>
      <c r="H1624">
        <v>-0.87292499999999995</v>
      </c>
      <c r="I1624">
        <v>-0.27142300000000003</v>
      </c>
      <c r="J1624">
        <v>2.59</v>
      </c>
      <c r="K1624">
        <v>2.75</v>
      </c>
      <c r="L1624">
        <v>3.96</v>
      </c>
      <c r="M1624">
        <v>-3.505118</v>
      </c>
      <c r="N1624">
        <v>4.0900439999999998</v>
      </c>
      <c r="O1624">
        <v>0.96744300000000005</v>
      </c>
      <c r="P1624">
        <f t="shared" si="74"/>
        <v>10.767443</v>
      </c>
      <c r="Q1624">
        <f t="shared" si="75"/>
        <v>-12.358920281948231</v>
      </c>
      <c r="S1624">
        <v>79.771815000000004</v>
      </c>
      <c r="U1624">
        <v>-18.195771000000001</v>
      </c>
      <c r="V1624">
        <v>0.96355000000000002</v>
      </c>
      <c r="W1624">
        <v>1</v>
      </c>
      <c r="X1624">
        <v>1</v>
      </c>
    </row>
    <row r="1625" spans="1:24" hidden="1" x14ac:dyDescent="0.45">
      <c r="A1625">
        <v>1074708251</v>
      </c>
      <c r="C1625">
        <v>82.371037000000001</v>
      </c>
      <c r="D1625">
        <v>7.0952719999999996</v>
      </c>
      <c r="E1625">
        <v>3</v>
      </c>
      <c r="F1625">
        <v>0.39800999999999997</v>
      </c>
      <c r="G1625">
        <v>-1.8676999999999999E-2</v>
      </c>
      <c r="H1625">
        <v>-0.87383999999999995</v>
      </c>
      <c r="I1625">
        <v>-0.27862500000000001</v>
      </c>
      <c r="J1625">
        <v>2.92</v>
      </c>
      <c r="K1625">
        <v>2.2000000000000002</v>
      </c>
      <c r="L1625">
        <v>4.05</v>
      </c>
      <c r="M1625">
        <v>-4.2080339999999996</v>
      </c>
      <c r="N1625">
        <v>3.3369170000000001</v>
      </c>
      <c r="O1625">
        <v>0.96214599999999995</v>
      </c>
      <c r="P1625">
        <f t="shared" si="74"/>
        <v>10.762146000000001</v>
      </c>
      <c r="Q1625">
        <f t="shared" si="75"/>
        <v>-16.067804780499191</v>
      </c>
      <c r="S1625">
        <v>81.126148999999998</v>
      </c>
      <c r="U1625">
        <v>-15.954221</v>
      </c>
      <c r="V1625">
        <v>0.96216100000000004</v>
      </c>
      <c r="W1625">
        <v>1</v>
      </c>
      <c r="X1625">
        <v>1</v>
      </c>
    </row>
    <row r="1626" spans="1:24" hidden="1" x14ac:dyDescent="0.45">
      <c r="A1626">
        <v>1074717145</v>
      </c>
      <c r="C1626">
        <v>82.828557000000004</v>
      </c>
      <c r="D1626">
        <v>7.0906219999999998</v>
      </c>
      <c r="E1626">
        <v>3</v>
      </c>
      <c r="F1626">
        <v>0.394592</v>
      </c>
      <c r="G1626">
        <v>2.1606E-2</v>
      </c>
      <c r="H1626">
        <v>-0.87286399999999997</v>
      </c>
      <c r="I1626">
        <v>-0.28625499999999998</v>
      </c>
      <c r="J1626">
        <v>3.48</v>
      </c>
      <c r="K1626">
        <v>0.36</v>
      </c>
      <c r="L1626">
        <v>3.9</v>
      </c>
      <c r="M1626">
        <v>-5.0600899999999998</v>
      </c>
      <c r="N1626">
        <v>1.265663</v>
      </c>
      <c r="O1626">
        <v>0.49379899999999999</v>
      </c>
      <c r="P1626">
        <f t="shared" si="74"/>
        <v>10.293799</v>
      </c>
      <c r="Q1626">
        <f t="shared" si="75"/>
        <v>-18.170194195626753</v>
      </c>
      <c r="S1626">
        <v>81.969110999999998</v>
      </c>
      <c r="U1626">
        <v>-14.672783000000001</v>
      </c>
      <c r="V1626">
        <v>0.49896099999999999</v>
      </c>
      <c r="W1626">
        <v>1</v>
      </c>
      <c r="X1626">
        <v>1</v>
      </c>
    </row>
    <row r="1627" spans="1:24" hidden="1" x14ac:dyDescent="0.45">
      <c r="A1627">
        <v>1074729578</v>
      </c>
      <c r="C1627">
        <v>83.542348000000004</v>
      </c>
      <c r="D1627">
        <v>7.0999220000000003</v>
      </c>
      <c r="E1627">
        <v>3</v>
      </c>
      <c r="F1627">
        <v>0.390625</v>
      </c>
      <c r="G1627">
        <v>6.1829000000000002E-2</v>
      </c>
      <c r="H1627">
        <v>-0.86999499999999996</v>
      </c>
      <c r="I1627">
        <v>-0.294373</v>
      </c>
      <c r="J1627">
        <v>4</v>
      </c>
      <c r="K1627">
        <v>-0.39</v>
      </c>
      <c r="L1627">
        <v>3.89</v>
      </c>
      <c r="M1627">
        <v>-5.5816790000000003</v>
      </c>
      <c r="N1627">
        <v>0.134912</v>
      </c>
      <c r="O1627">
        <v>0.32617400000000002</v>
      </c>
      <c r="P1627">
        <f t="shared" si="74"/>
        <v>10.126174000000001</v>
      </c>
      <c r="Q1627">
        <f t="shared" si="75"/>
        <v>-21.003996236710737</v>
      </c>
      <c r="S1627">
        <v>82.699719999999999</v>
      </c>
      <c r="U1627">
        <v>-13.535558</v>
      </c>
      <c r="V1627">
        <v>0.32807799999999998</v>
      </c>
      <c r="W1627">
        <v>1</v>
      </c>
      <c r="X1627">
        <v>1</v>
      </c>
    </row>
    <row r="1628" spans="1:24" hidden="1" x14ac:dyDescent="0.45">
      <c r="A1628">
        <v>1074738547</v>
      </c>
      <c r="C1628">
        <v>83.457111999999995</v>
      </c>
      <c r="D1628">
        <v>7.0952719999999996</v>
      </c>
      <c r="E1628">
        <v>3</v>
      </c>
      <c r="F1628">
        <v>0.38610800000000001</v>
      </c>
      <c r="G1628">
        <v>0.101746</v>
      </c>
      <c r="H1628">
        <v>-0.86529500000000004</v>
      </c>
      <c r="I1628">
        <v>-0.302979</v>
      </c>
      <c r="J1628">
        <v>2.09</v>
      </c>
      <c r="K1628">
        <v>0.71</v>
      </c>
      <c r="L1628">
        <v>3.65</v>
      </c>
      <c r="M1628">
        <v>-4.0462749999999996</v>
      </c>
      <c r="N1628">
        <v>1.3349869999999999</v>
      </c>
      <c r="O1628">
        <v>-0.19561100000000001</v>
      </c>
      <c r="P1628">
        <f t="shared" si="74"/>
        <v>9.6043890000000012</v>
      </c>
      <c r="Q1628">
        <f t="shared" si="75"/>
        <v>-21.988874701771216</v>
      </c>
      <c r="S1628">
        <v>83.018604999999994</v>
      </c>
      <c r="U1628">
        <v>-12.883616999999999</v>
      </c>
      <c r="V1628">
        <v>-0.18984100000000001</v>
      </c>
      <c r="W1628">
        <v>1</v>
      </c>
      <c r="X1628">
        <v>1</v>
      </c>
    </row>
    <row r="1629" spans="1:24" hidden="1" x14ac:dyDescent="0.45">
      <c r="A1629">
        <v>1074747268</v>
      </c>
      <c r="C1629">
        <v>83.457111999999995</v>
      </c>
      <c r="D1629">
        <v>7.0952719999999996</v>
      </c>
      <c r="E1629">
        <v>3</v>
      </c>
      <c r="F1629">
        <v>0.381104</v>
      </c>
      <c r="G1629">
        <v>0.14111299999999999</v>
      </c>
      <c r="H1629">
        <v>-0.858765</v>
      </c>
      <c r="I1629">
        <v>-0.31201200000000001</v>
      </c>
      <c r="J1629">
        <v>0.96</v>
      </c>
      <c r="K1629">
        <v>2.42</v>
      </c>
      <c r="L1629">
        <v>3.52</v>
      </c>
      <c r="M1629">
        <v>-3.2678799999999999</v>
      </c>
      <c r="N1629">
        <v>2.8991920000000002</v>
      </c>
      <c r="O1629">
        <v>0.28895599999999999</v>
      </c>
      <c r="P1629">
        <f t="shared" si="74"/>
        <v>10.088956000000001</v>
      </c>
      <c r="Q1629">
        <f t="shared" si="75"/>
        <v>-24.369326831251708</v>
      </c>
      <c r="S1629">
        <v>83.160086000000007</v>
      </c>
      <c r="U1629">
        <v>-12.543126000000001</v>
      </c>
      <c r="V1629">
        <v>0.28367999999999999</v>
      </c>
      <c r="W1629">
        <v>1</v>
      </c>
      <c r="X1629">
        <v>1</v>
      </c>
    </row>
    <row r="1630" spans="1:24" hidden="1" x14ac:dyDescent="0.45">
      <c r="A1630">
        <v>1074759482</v>
      </c>
      <c r="C1630">
        <v>83.723117999999999</v>
      </c>
      <c r="D1630">
        <v>7.0999220000000003</v>
      </c>
      <c r="E1630">
        <v>3</v>
      </c>
      <c r="F1630">
        <v>0.37554900000000002</v>
      </c>
      <c r="G1630">
        <v>0.17962600000000001</v>
      </c>
      <c r="H1630">
        <v>-0.850464</v>
      </c>
      <c r="I1630">
        <v>-0.32153300000000001</v>
      </c>
      <c r="J1630">
        <v>3.13</v>
      </c>
      <c r="K1630">
        <v>1.65</v>
      </c>
      <c r="L1630">
        <v>3.55</v>
      </c>
      <c r="M1630">
        <v>-4.82836</v>
      </c>
      <c r="N1630">
        <v>0.95269400000000004</v>
      </c>
      <c r="O1630">
        <v>0.94840599999999997</v>
      </c>
      <c r="P1630">
        <f t="shared" si="74"/>
        <v>10.748406000000001</v>
      </c>
      <c r="Q1630">
        <f t="shared" si="75"/>
        <v>-27.782518061177953</v>
      </c>
      <c r="S1630">
        <v>83.333635000000001</v>
      </c>
      <c r="U1630">
        <v>-12.125249</v>
      </c>
      <c r="V1630">
        <v>0.94108099999999995</v>
      </c>
      <c r="W1630">
        <v>1</v>
      </c>
      <c r="X1630">
        <v>1</v>
      </c>
    </row>
    <row r="1631" spans="1:24" hidden="1" x14ac:dyDescent="0.45">
      <c r="A1631">
        <v>1074768439</v>
      </c>
      <c r="C1631">
        <v>83.818638000000007</v>
      </c>
      <c r="D1631">
        <v>7.0952719999999996</v>
      </c>
      <c r="E1631">
        <v>3</v>
      </c>
      <c r="F1631">
        <v>0.36956800000000001</v>
      </c>
      <c r="G1631">
        <v>0.216858</v>
      </c>
      <c r="H1631">
        <v>-0.84051500000000001</v>
      </c>
      <c r="I1631">
        <v>-0.33160400000000001</v>
      </c>
      <c r="J1631">
        <v>2.46</v>
      </c>
      <c r="K1631">
        <v>1.84</v>
      </c>
      <c r="L1631">
        <v>3.47</v>
      </c>
      <c r="M1631">
        <v>-4.4314140000000002</v>
      </c>
      <c r="N1631">
        <v>1.1406620000000001</v>
      </c>
      <c r="O1631">
        <v>0.73585500000000004</v>
      </c>
      <c r="P1631">
        <f t="shared" si="74"/>
        <v>10.535855000000002</v>
      </c>
      <c r="Q1631">
        <f t="shared" si="75"/>
        <v>-29.227986718652932</v>
      </c>
      <c r="S1631">
        <v>83.506890999999996</v>
      </c>
      <c r="U1631">
        <v>-11.70415</v>
      </c>
      <c r="V1631">
        <v>0.73811599999999999</v>
      </c>
      <c r="W1631">
        <v>1</v>
      </c>
      <c r="X1631">
        <v>1</v>
      </c>
    </row>
    <row r="1632" spans="1:24" hidden="1" x14ac:dyDescent="0.45">
      <c r="A1632">
        <v>1074777309</v>
      </c>
      <c r="C1632">
        <v>83.904408000000004</v>
      </c>
      <c r="D1632">
        <v>7.0999220000000003</v>
      </c>
      <c r="E1632">
        <v>3</v>
      </c>
      <c r="F1632">
        <v>0.36279299999999998</v>
      </c>
      <c r="G1632">
        <v>0.252502</v>
      </c>
      <c r="H1632">
        <v>-0.82910200000000001</v>
      </c>
      <c r="I1632">
        <v>-0.34228500000000001</v>
      </c>
      <c r="J1632">
        <v>2.0499999999999998</v>
      </c>
      <c r="K1632">
        <v>1.88</v>
      </c>
      <c r="L1632">
        <v>3.42</v>
      </c>
      <c r="M1632">
        <v>-4.2175609999999999</v>
      </c>
      <c r="N1632">
        <v>1.146817</v>
      </c>
      <c r="O1632">
        <v>0.57239899999999999</v>
      </c>
      <c r="P1632">
        <f t="shared" si="74"/>
        <v>10.372399000000001</v>
      </c>
      <c r="Q1632">
        <f t="shared" si="75"/>
        <v>-30.3617511183765</v>
      </c>
      <c r="S1632">
        <v>83.633207999999996</v>
      </c>
      <c r="U1632">
        <v>-11.394116</v>
      </c>
      <c r="V1632">
        <v>0.57422499999999999</v>
      </c>
      <c r="W1632">
        <v>1</v>
      </c>
      <c r="X1632">
        <v>1</v>
      </c>
    </row>
    <row r="1633" spans="1:24" hidden="1" x14ac:dyDescent="0.45">
      <c r="A1633">
        <v>1074789594</v>
      </c>
      <c r="C1633">
        <v>84.180179999999993</v>
      </c>
      <c r="D1633">
        <v>7.0952719999999996</v>
      </c>
      <c r="E1633">
        <v>3</v>
      </c>
      <c r="F1633">
        <v>0.355103</v>
      </c>
      <c r="G1633">
        <v>0.28631600000000001</v>
      </c>
      <c r="H1633">
        <v>-0.81652800000000003</v>
      </c>
      <c r="I1633">
        <v>-0.353821</v>
      </c>
      <c r="J1633">
        <v>0.76</v>
      </c>
      <c r="K1633">
        <v>1.82</v>
      </c>
      <c r="L1633">
        <v>3.41</v>
      </c>
      <c r="M1633">
        <v>-3.505703</v>
      </c>
      <c r="N1633">
        <v>1.796516</v>
      </c>
      <c r="O1633">
        <v>1.2338999999999999E-2</v>
      </c>
      <c r="P1633">
        <f t="shared" si="74"/>
        <v>9.8123390000000015</v>
      </c>
      <c r="Q1633">
        <f t="shared" si="75"/>
        <v>-30.838813370204026</v>
      </c>
      <c r="S1633">
        <v>83.810697000000005</v>
      </c>
      <c r="U1633">
        <v>-10.996181</v>
      </c>
      <c r="V1633">
        <v>1.8530000000000001E-2</v>
      </c>
      <c r="W1633">
        <v>1</v>
      </c>
      <c r="X1633">
        <v>1</v>
      </c>
    </row>
    <row r="1634" spans="1:24" hidden="1" x14ac:dyDescent="0.45">
      <c r="A1634">
        <v>1074798411</v>
      </c>
      <c r="C1634">
        <v>84.723042000000007</v>
      </c>
      <c r="D1634">
        <v>7.0952719999999996</v>
      </c>
      <c r="E1634">
        <v>3</v>
      </c>
      <c r="F1634">
        <v>0.34637499999999999</v>
      </c>
      <c r="G1634">
        <v>0.31811499999999998</v>
      </c>
      <c r="H1634">
        <v>-0.802979</v>
      </c>
      <c r="I1634">
        <v>-0.366089</v>
      </c>
      <c r="J1634">
        <v>1.51</v>
      </c>
      <c r="K1634">
        <v>1.86</v>
      </c>
      <c r="L1634">
        <v>3.26</v>
      </c>
      <c r="M1634">
        <v>-3.8932129999999998</v>
      </c>
      <c r="N1634">
        <v>1.0288219999999999</v>
      </c>
      <c r="O1634">
        <v>0.38794800000000002</v>
      </c>
      <c r="P1634">
        <f t="shared" si="74"/>
        <v>10.187948</v>
      </c>
      <c r="Q1634">
        <f t="shared" si="75"/>
        <v>-37.157976152339778</v>
      </c>
      <c r="S1634">
        <v>84.243941000000007</v>
      </c>
      <c r="U1634">
        <v>-10.207556</v>
      </c>
      <c r="V1634">
        <v>0.38387700000000002</v>
      </c>
      <c r="W1634">
        <v>1</v>
      </c>
      <c r="X1634">
        <v>1</v>
      </c>
    </row>
    <row r="1635" spans="1:24" hidden="1" x14ac:dyDescent="0.45">
      <c r="A1635">
        <v>1074807308</v>
      </c>
      <c r="C1635">
        <v>84.904347000000001</v>
      </c>
      <c r="D1635">
        <v>7.0952719999999996</v>
      </c>
      <c r="E1635">
        <v>3</v>
      </c>
      <c r="F1635">
        <v>0.33667000000000002</v>
      </c>
      <c r="G1635">
        <v>0.34796100000000002</v>
      </c>
      <c r="H1635">
        <v>-0.78863499999999997</v>
      </c>
      <c r="I1635">
        <v>-0.37902799999999998</v>
      </c>
      <c r="J1635">
        <v>1.84</v>
      </c>
      <c r="K1635">
        <v>2.2200000000000002</v>
      </c>
      <c r="L1635">
        <v>3.21</v>
      </c>
      <c r="M1635">
        <v>-4.1805500000000002</v>
      </c>
      <c r="N1635">
        <v>0.73205900000000002</v>
      </c>
      <c r="O1635">
        <v>0.77884600000000004</v>
      </c>
      <c r="P1635">
        <f t="shared" si="74"/>
        <v>10.578846</v>
      </c>
      <c r="Q1635">
        <f t="shared" si="75"/>
        <v>-42.760986152574347</v>
      </c>
      <c r="S1635">
        <v>84.535403000000002</v>
      </c>
      <c r="U1635">
        <v>-9.6961589999999998</v>
      </c>
      <c r="V1635">
        <v>0.77449299999999999</v>
      </c>
      <c r="W1635">
        <v>1</v>
      </c>
      <c r="X1635">
        <v>1</v>
      </c>
    </row>
    <row r="1636" spans="1:24" hidden="1" x14ac:dyDescent="0.45">
      <c r="A1636">
        <v>1074826845</v>
      </c>
      <c r="C1636">
        <v>84.628026000000006</v>
      </c>
      <c r="D1636">
        <v>7.0999220000000003</v>
      </c>
      <c r="E1636">
        <v>3</v>
      </c>
      <c r="F1636">
        <v>0.31426999999999999</v>
      </c>
      <c r="G1636">
        <v>0.40179399999999998</v>
      </c>
      <c r="H1636">
        <v>-0.757996</v>
      </c>
      <c r="I1636">
        <v>-0.40649400000000002</v>
      </c>
      <c r="J1636">
        <v>1.68</v>
      </c>
      <c r="K1636">
        <v>2.81</v>
      </c>
      <c r="L1636">
        <v>3.05</v>
      </c>
      <c r="M1636">
        <v>-4.2487880000000002</v>
      </c>
      <c r="N1636">
        <v>0.63080499999999995</v>
      </c>
      <c r="O1636">
        <v>1.2533350000000001</v>
      </c>
      <c r="P1636">
        <f t="shared" si="74"/>
        <v>11.053335000000001</v>
      </c>
      <c r="Q1636">
        <f t="shared" si="75"/>
        <v>-45.537163966111407</v>
      </c>
      <c r="S1636">
        <v>84.400454999999994</v>
      </c>
      <c r="U1636">
        <v>-9.6043529999999997</v>
      </c>
      <c r="V1636">
        <v>1.248059</v>
      </c>
      <c r="W1636">
        <v>1</v>
      </c>
      <c r="X1636">
        <v>1</v>
      </c>
    </row>
    <row r="1637" spans="1:24" hidden="1" x14ac:dyDescent="0.45">
      <c r="A1637">
        <v>1074836027</v>
      </c>
      <c r="C1637">
        <v>85.284413000000001</v>
      </c>
      <c r="D1637">
        <v>7.0766710000000002</v>
      </c>
      <c r="E1637">
        <v>3</v>
      </c>
      <c r="F1637">
        <v>0.30145300000000003</v>
      </c>
      <c r="G1637">
        <v>0.425842</v>
      </c>
      <c r="H1637">
        <v>-0.74218799999999996</v>
      </c>
      <c r="I1637">
        <v>-0.42071500000000001</v>
      </c>
      <c r="J1637">
        <v>0.51</v>
      </c>
      <c r="K1637">
        <v>2.92</v>
      </c>
      <c r="L1637">
        <v>3.18</v>
      </c>
      <c r="M1637">
        <v>-3.899896</v>
      </c>
      <c r="N1637">
        <v>1.545005</v>
      </c>
      <c r="O1637">
        <v>1.142004</v>
      </c>
      <c r="P1637">
        <f t="shared" si="74"/>
        <v>10.942004000000001</v>
      </c>
      <c r="Q1637">
        <f t="shared" si="75"/>
        <v>-56.743935522029993</v>
      </c>
      <c r="S1637">
        <v>84.834303000000006</v>
      </c>
      <c r="U1637">
        <v>-8.5603820000000006</v>
      </c>
      <c r="V1637">
        <v>1.143173</v>
      </c>
      <c r="W1637">
        <v>1</v>
      </c>
      <c r="X1637">
        <v>1</v>
      </c>
    </row>
    <row r="1638" spans="1:24" hidden="1" x14ac:dyDescent="0.45">
      <c r="A1638">
        <v>1074845628</v>
      </c>
      <c r="C1638">
        <v>83.913640000000001</v>
      </c>
      <c r="D1638">
        <v>7.0906219999999998</v>
      </c>
      <c r="E1638">
        <v>3</v>
      </c>
      <c r="F1638">
        <v>0.28741499999999998</v>
      </c>
      <c r="G1638">
        <v>0.44793699999999997</v>
      </c>
      <c r="H1638">
        <v>-0.72625700000000004</v>
      </c>
      <c r="I1638">
        <v>-0.43505899999999997</v>
      </c>
      <c r="J1638">
        <v>-0.18</v>
      </c>
      <c r="K1638">
        <v>1.77</v>
      </c>
      <c r="L1638">
        <v>3.6</v>
      </c>
      <c r="M1638">
        <v>-3.5369869999999999</v>
      </c>
      <c r="N1638">
        <v>1.8997900000000001</v>
      </c>
      <c r="O1638">
        <v>-7.3023000000000005E-2</v>
      </c>
      <c r="P1638">
        <f t="shared" si="74"/>
        <v>9.7269770000000015</v>
      </c>
      <c r="Q1638">
        <f t="shared" si="75"/>
        <v>-41.912321516476915</v>
      </c>
      <c r="S1638">
        <v>84.215314000000006</v>
      </c>
      <c r="U1638">
        <v>-9.3912309999999994</v>
      </c>
      <c r="V1638">
        <v>-5.9619999999999999E-2</v>
      </c>
      <c r="W1638">
        <v>1</v>
      </c>
      <c r="X1638">
        <v>1</v>
      </c>
    </row>
    <row r="1639" spans="1:24" hidden="1" x14ac:dyDescent="0.45">
      <c r="A1639">
        <v>1074858176</v>
      </c>
      <c r="C1639">
        <v>83.181340000000006</v>
      </c>
      <c r="D1639">
        <v>7.0999220000000003</v>
      </c>
      <c r="E1639">
        <v>3</v>
      </c>
      <c r="F1639">
        <v>0.27221699999999999</v>
      </c>
      <c r="G1639">
        <v>0.46820099999999998</v>
      </c>
      <c r="H1639">
        <v>-0.710449</v>
      </c>
      <c r="I1639">
        <v>-0.44940200000000002</v>
      </c>
      <c r="J1639">
        <v>-0.22</v>
      </c>
      <c r="K1639">
        <v>1.54</v>
      </c>
      <c r="L1639">
        <v>3.58</v>
      </c>
      <c r="M1639">
        <v>-3.4480240000000002</v>
      </c>
      <c r="N1639">
        <v>1.816438</v>
      </c>
      <c r="O1639">
        <v>-0.22006899999999999</v>
      </c>
      <c r="P1639">
        <f t="shared" ref="P1639:P1702" si="76">O1639+9.8</f>
        <v>9.5799310000000002</v>
      </c>
      <c r="Q1639">
        <f t="shared" ref="Q1639:Q1702" si="77">-2*P1639*0.607/0.00243/1.31463/(U1639*U1639)</f>
        <v>-34.794301710512983</v>
      </c>
      <c r="S1639">
        <v>83.494713000000004</v>
      </c>
      <c r="U1639">
        <v>-10.228961999999999</v>
      </c>
      <c r="V1639">
        <v>-0.218301</v>
      </c>
      <c r="W1639">
        <v>1</v>
      </c>
      <c r="X1639">
        <v>1</v>
      </c>
    </row>
    <row r="1640" spans="1:24" hidden="1" x14ac:dyDescent="0.45">
      <c r="A1640">
        <v>1074867045</v>
      </c>
      <c r="C1640">
        <v>81.561832999999993</v>
      </c>
      <c r="D1640">
        <v>7.0906219999999998</v>
      </c>
      <c r="E1640">
        <v>3</v>
      </c>
      <c r="F1640">
        <v>0.25591999999999998</v>
      </c>
      <c r="G1640">
        <v>0.486572</v>
      </c>
      <c r="H1640">
        <v>-0.694824</v>
      </c>
      <c r="I1640">
        <v>-0.46362300000000001</v>
      </c>
      <c r="J1640">
        <v>-0.2</v>
      </c>
      <c r="K1640">
        <v>1.65</v>
      </c>
      <c r="L1640">
        <v>3.56</v>
      </c>
      <c r="M1640">
        <v>-3.5172829999999999</v>
      </c>
      <c r="N1640">
        <v>1.74909</v>
      </c>
      <c r="O1640">
        <v>-6.9990999999999998E-2</v>
      </c>
      <c r="P1640">
        <f t="shared" si="76"/>
        <v>9.7300090000000008</v>
      </c>
      <c r="Q1640">
        <f t="shared" si="77"/>
        <v>-25.863635520409652</v>
      </c>
      <c r="S1640">
        <v>82.278671000000003</v>
      </c>
      <c r="U1640">
        <v>-11.956835999999999</v>
      </c>
      <c r="V1640">
        <v>-7.1625999999999995E-2</v>
      </c>
      <c r="W1640">
        <v>1</v>
      </c>
      <c r="X1640">
        <v>1</v>
      </c>
    </row>
    <row r="1641" spans="1:24" hidden="1" x14ac:dyDescent="0.45">
      <c r="A1641">
        <v>1074876181</v>
      </c>
      <c r="C1641">
        <v>81.105396999999996</v>
      </c>
      <c r="D1641">
        <v>7.0952719999999996</v>
      </c>
      <c r="E1641">
        <v>3</v>
      </c>
      <c r="F1641">
        <v>0.23852499999999999</v>
      </c>
      <c r="G1641">
        <v>0.50323499999999999</v>
      </c>
      <c r="H1641">
        <v>-0.679504</v>
      </c>
      <c r="I1641">
        <v>-0.477661</v>
      </c>
      <c r="J1641">
        <v>-0.44</v>
      </c>
      <c r="K1641">
        <v>1.49</v>
      </c>
      <c r="L1641">
        <v>3.62</v>
      </c>
      <c r="M1641">
        <v>-3.4261599999999999</v>
      </c>
      <c r="N1641">
        <v>1.937449</v>
      </c>
      <c r="O1641">
        <v>-0.16256399999999999</v>
      </c>
      <c r="P1641">
        <f t="shared" si="76"/>
        <v>9.637436000000001</v>
      </c>
      <c r="Q1641">
        <f t="shared" si="77"/>
        <v>-22.13479189456768</v>
      </c>
      <c r="S1641">
        <v>81.489750000000001</v>
      </c>
      <c r="U1641">
        <v>-12.863154</v>
      </c>
      <c r="V1641">
        <v>-0.16156200000000001</v>
      </c>
      <c r="W1641">
        <v>1</v>
      </c>
      <c r="X1641">
        <v>1</v>
      </c>
    </row>
    <row r="1642" spans="1:24" hidden="1" x14ac:dyDescent="0.45">
      <c r="A1642">
        <v>1074888881</v>
      </c>
      <c r="C1642">
        <v>80.829182000000003</v>
      </c>
      <c r="D1642">
        <v>7.0999220000000003</v>
      </c>
      <c r="E1642">
        <v>3</v>
      </c>
      <c r="F1642">
        <v>0.22033700000000001</v>
      </c>
      <c r="G1642">
        <v>0.51843300000000003</v>
      </c>
      <c r="H1642">
        <v>-0.664246</v>
      </c>
      <c r="I1642">
        <v>-0.49133300000000002</v>
      </c>
      <c r="J1642">
        <v>-1.73</v>
      </c>
      <c r="K1642">
        <v>1.01</v>
      </c>
      <c r="L1642">
        <v>3.67</v>
      </c>
      <c r="M1642">
        <v>-2.7889699999999999</v>
      </c>
      <c r="N1642">
        <v>3.1025969999999998</v>
      </c>
      <c r="O1642">
        <v>-0.27641399999999999</v>
      </c>
      <c r="P1642">
        <f t="shared" si="76"/>
        <v>9.5235859999999999</v>
      </c>
      <c r="Q1642">
        <f t="shared" si="77"/>
        <v>-20.306612521665162</v>
      </c>
      <c r="S1642">
        <v>80.942610000000002</v>
      </c>
      <c r="U1642">
        <v>-13.350144</v>
      </c>
      <c r="V1642">
        <v>-0.275148</v>
      </c>
      <c r="W1642">
        <v>1</v>
      </c>
      <c r="X1642">
        <v>1</v>
      </c>
    </row>
    <row r="1643" spans="1:24" hidden="1" x14ac:dyDescent="0.45">
      <c r="A1643">
        <v>1074897741</v>
      </c>
      <c r="C1643">
        <v>82.828557000000004</v>
      </c>
      <c r="D1643">
        <v>7.0906219999999998</v>
      </c>
      <c r="E1643">
        <v>3</v>
      </c>
      <c r="F1643">
        <v>0.20135500000000001</v>
      </c>
      <c r="G1643">
        <v>0.53222700000000001</v>
      </c>
      <c r="H1643">
        <v>-0.64929199999999998</v>
      </c>
      <c r="I1643">
        <v>-0.50457799999999997</v>
      </c>
      <c r="J1643">
        <v>-0.97</v>
      </c>
      <c r="K1643">
        <v>0.6</v>
      </c>
      <c r="L1643">
        <v>3.61</v>
      </c>
      <c r="M1643">
        <v>-2.8338369999999999</v>
      </c>
      <c r="N1643">
        <v>2.4137339999999998</v>
      </c>
      <c r="O1643">
        <v>-0.68988700000000003</v>
      </c>
      <c r="P1643">
        <f t="shared" si="76"/>
        <v>9.1101130000000001</v>
      </c>
      <c r="Q1643">
        <f t="shared" si="77"/>
        <v>-25.212178981285522</v>
      </c>
      <c r="S1643">
        <v>81.921024000000003</v>
      </c>
      <c r="U1643">
        <v>-11.718206</v>
      </c>
      <c r="V1643">
        <v>-0.68531600000000004</v>
      </c>
      <c r="W1643">
        <v>1</v>
      </c>
      <c r="X1643">
        <v>1</v>
      </c>
    </row>
    <row r="1644" spans="1:24" hidden="1" x14ac:dyDescent="0.45">
      <c r="A1644">
        <v>1074909942</v>
      </c>
      <c r="C1644">
        <v>81.381611000000007</v>
      </c>
      <c r="D1644">
        <v>7.0906219999999998</v>
      </c>
      <c r="E1644">
        <v>3</v>
      </c>
      <c r="F1644">
        <v>0.181702</v>
      </c>
      <c r="G1644">
        <v>0.54479999999999995</v>
      </c>
      <c r="H1644">
        <v>-0.63464399999999999</v>
      </c>
      <c r="I1644">
        <v>-0.51709000000000005</v>
      </c>
      <c r="J1644">
        <v>-0.3</v>
      </c>
      <c r="K1644">
        <v>1.83</v>
      </c>
      <c r="L1644">
        <v>3.44</v>
      </c>
      <c r="M1644">
        <v>-3.5510269999999999</v>
      </c>
      <c r="N1644">
        <v>1.605631</v>
      </c>
      <c r="O1644">
        <v>0.29013299999999997</v>
      </c>
      <c r="P1644">
        <f t="shared" si="76"/>
        <v>10.090133000000002</v>
      </c>
      <c r="Q1644">
        <f t="shared" si="77"/>
        <v>-26.08242706324052</v>
      </c>
      <c r="S1644">
        <v>81.464477000000002</v>
      </c>
      <c r="U1644">
        <v>-12.124919999999999</v>
      </c>
      <c r="V1644">
        <v>0.27938299999999999</v>
      </c>
      <c r="W1644">
        <v>1</v>
      </c>
      <c r="X1644">
        <v>1</v>
      </c>
    </row>
    <row r="1645" spans="1:24" hidden="1" x14ac:dyDescent="0.45">
      <c r="A1645">
        <v>1074918514</v>
      </c>
      <c r="C1645">
        <v>82.105061000000006</v>
      </c>
      <c r="D1645">
        <v>7.0906219999999998</v>
      </c>
      <c r="E1645">
        <v>3</v>
      </c>
      <c r="F1645">
        <v>0.16168199999999999</v>
      </c>
      <c r="G1645">
        <v>0.556396</v>
      </c>
      <c r="H1645">
        <v>-0.62011700000000003</v>
      </c>
      <c r="I1645">
        <v>-0.52886999999999995</v>
      </c>
      <c r="J1645">
        <v>-0.28999999999999998</v>
      </c>
      <c r="K1645">
        <v>2.23</v>
      </c>
      <c r="L1645">
        <v>3.21</v>
      </c>
      <c r="M1645">
        <v>-3.595043</v>
      </c>
      <c r="N1645">
        <v>1.3794949999999999</v>
      </c>
      <c r="O1645">
        <v>0.73017900000000002</v>
      </c>
      <c r="P1645">
        <f t="shared" si="76"/>
        <v>10.530179</v>
      </c>
      <c r="Q1645">
        <f t="shared" si="77"/>
        <v>-29.899790964627289</v>
      </c>
      <c r="S1645">
        <v>81.732764000000003</v>
      </c>
      <c r="U1645">
        <v>-11.568797999999999</v>
      </c>
      <c r="V1645">
        <v>0.72521199999999997</v>
      </c>
      <c r="W1645">
        <v>1</v>
      </c>
      <c r="X1645">
        <v>1</v>
      </c>
    </row>
    <row r="1646" spans="1:24" hidden="1" x14ac:dyDescent="0.45">
      <c r="A1646">
        <v>1074927433</v>
      </c>
      <c r="C1646">
        <v>83.637364000000005</v>
      </c>
      <c r="D1646">
        <v>7.0952719999999996</v>
      </c>
      <c r="E1646">
        <v>3</v>
      </c>
      <c r="F1646">
        <v>0.14190700000000001</v>
      </c>
      <c r="G1646">
        <v>0.56707799999999997</v>
      </c>
      <c r="H1646">
        <v>-0.60577400000000003</v>
      </c>
      <c r="I1646">
        <v>-0.53973400000000005</v>
      </c>
      <c r="J1646">
        <v>-1.91</v>
      </c>
      <c r="K1646">
        <v>2.37</v>
      </c>
      <c r="L1646">
        <v>3.03</v>
      </c>
      <c r="M1646">
        <v>-3.036362</v>
      </c>
      <c r="N1646">
        <v>2.5634299999999999</v>
      </c>
      <c r="O1646">
        <v>1.6294770000000001</v>
      </c>
      <c r="P1646">
        <f t="shared" si="76"/>
        <v>11.429477</v>
      </c>
      <c r="Q1646">
        <f t="shared" si="77"/>
        <v>-42.258004282242688</v>
      </c>
      <c r="S1646">
        <v>82.731395000000006</v>
      </c>
      <c r="U1646">
        <v>-10.138253000000001</v>
      </c>
      <c r="V1646">
        <v>1.6195120000000001</v>
      </c>
      <c r="W1646">
        <v>1</v>
      </c>
      <c r="X1646">
        <v>1</v>
      </c>
    </row>
    <row r="1647" spans="1:24" hidden="1" x14ac:dyDescent="0.45">
      <c r="A1647">
        <v>1074939663</v>
      </c>
      <c r="C1647">
        <v>84.361469999999997</v>
      </c>
      <c r="D1647">
        <v>7.0952719999999996</v>
      </c>
      <c r="E1647">
        <v>3</v>
      </c>
      <c r="F1647">
        <v>0.122681</v>
      </c>
      <c r="G1647">
        <v>0.57714799999999999</v>
      </c>
      <c r="H1647">
        <v>-0.59149200000000002</v>
      </c>
      <c r="I1647">
        <v>-0.54956099999999997</v>
      </c>
      <c r="J1647">
        <v>-2.61</v>
      </c>
      <c r="K1647">
        <v>2.94</v>
      </c>
      <c r="L1647">
        <v>2.82</v>
      </c>
      <c r="M1647">
        <v>-3.0162119999999999</v>
      </c>
      <c r="N1647">
        <v>2.7734429999999999</v>
      </c>
      <c r="O1647">
        <v>2.5726610000000001</v>
      </c>
      <c r="P1647">
        <f t="shared" si="76"/>
        <v>12.372661000000001</v>
      </c>
      <c r="Q1647">
        <f t="shared" si="77"/>
        <v>-58.727260575528398</v>
      </c>
      <c r="S1647">
        <v>83.553115000000005</v>
      </c>
      <c r="U1647">
        <v>-8.9477969999999996</v>
      </c>
      <c r="V1647">
        <v>2.5621580000000002</v>
      </c>
      <c r="W1647">
        <v>1</v>
      </c>
      <c r="X1647">
        <v>1</v>
      </c>
    </row>
    <row r="1648" spans="1:24" hidden="1" x14ac:dyDescent="0.45">
      <c r="A1648">
        <v>1074948339</v>
      </c>
      <c r="C1648">
        <v>83.457111999999995</v>
      </c>
      <c r="D1648">
        <v>7.0952719999999996</v>
      </c>
      <c r="E1648">
        <v>3</v>
      </c>
      <c r="F1648">
        <v>0.104492</v>
      </c>
      <c r="G1648">
        <v>0.586731</v>
      </c>
      <c r="H1648">
        <v>-0.57739300000000005</v>
      </c>
      <c r="I1648">
        <v>-0.55810499999999996</v>
      </c>
      <c r="J1648">
        <v>-2.21</v>
      </c>
      <c r="K1648">
        <v>3.57</v>
      </c>
      <c r="L1648">
        <v>2.63</v>
      </c>
      <c r="M1648">
        <v>-3.4019400000000002</v>
      </c>
      <c r="N1648">
        <v>2.0157280000000002</v>
      </c>
      <c r="O1648">
        <v>2.9849100000000002</v>
      </c>
      <c r="P1648">
        <f t="shared" si="76"/>
        <v>12.78491</v>
      </c>
      <c r="Q1648">
        <f t="shared" si="77"/>
        <v>-59.947866109104062</v>
      </c>
      <c r="S1648">
        <v>83.419854999999998</v>
      </c>
      <c r="U1648">
        <v>-9.0025680000000001</v>
      </c>
      <c r="V1648">
        <v>2.980251</v>
      </c>
      <c r="W1648">
        <v>1</v>
      </c>
      <c r="X1648">
        <v>1</v>
      </c>
    </row>
    <row r="1649" spans="1:24" hidden="1" x14ac:dyDescent="0.45">
      <c r="A1649">
        <v>1074956852</v>
      </c>
      <c r="C1649">
        <v>82.818805999999995</v>
      </c>
      <c r="D1649">
        <v>7.0999220000000003</v>
      </c>
      <c r="E1649">
        <v>3</v>
      </c>
      <c r="F1649">
        <v>8.8012999999999994E-2</v>
      </c>
      <c r="G1649">
        <v>0.59600799999999998</v>
      </c>
      <c r="H1649">
        <v>-0.56347700000000001</v>
      </c>
      <c r="I1649">
        <v>-0.56530800000000003</v>
      </c>
      <c r="J1649">
        <v>-2.16</v>
      </c>
      <c r="K1649">
        <v>3.02</v>
      </c>
      <c r="L1649">
        <v>2.58</v>
      </c>
      <c r="M1649">
        <v>-3.1302080000000001</v>
      </c>
      <c r="N1649">
        <v>1.9829490000000001</v>
      </c>
      <c r="O1649">
        <v>2.5907939999999998</v>
      </c>
      <c r="P1649">
        <f t="shared" si="76"/>
        <v>12.390794</v>
      </c>
      <c r="Q1649">
        <f t="shared" si="77"/>
        <v>-52.994448883928499</v>
      </c>
      <c r="S1649">
        <v>82.995841999999996</v>
      </c>
      <c r="U1649">
        <v>-9.426247</v>
      </c>
      <c r="V1649">
        <v>2.5950859999999998</v>
      </c>
      <c r="W1649">
        <v>1</v>
      </c>
      <c r="X1649">
        <v>1</v>
      </c>
    </row>
    <row r="1650" spans="1:24" hidden="1" x14ac:dyDescent="0.45">
      <c r="A1650">
        <v>1074969278</v>
      </c>
      <c r="C1650">
        <v>82.285283000000007</v>
      </c>
      <c r="D1650">
        <v>7.0906219999999998</v>
      </c>
      <c r="E1650">
        <v>3</v>
      </c>
      <c r="F1650">
        <v>7.3485999999999996E-2</v>
      </c>
      <c r="G1650">
        <v>0.60497999999999996</v>
      </c>
      <c r="H1650">
        <v>-0.54992700000000005</v>
      </c>
      <c r="I1650">
        <v>-0.57116699999999998</v>
      </c>
      <c r="J1650">
        <v>-2.88</v>
      </c>
      <c r="K1650">
        <v>2.16</v>
      </c>
      <c r="L1650">
        <v>2.58</v>
      </c>
      <c r="M1650">
        <v>-2.5064259999999998</v>
      </c>
      <c r="N1650">
        <v>2.7189939999999999</v>
      </c>
      <c r="O1650">
        <v>2.4374829999999998</v>
      </c>
      <c r="P1650">
        <f t="shared" si="76"/>
        <v>12.237483000000001</v>
      </c>
      <c r="Q1650">
        <f t="shared" si="77"/>
        <v>-47.554657720284006</v>
      </c>
      <c r="S1650">
        <v>82.466975000000005</v>
      </c>
      <c r="U1650">
        <v>-9.8890360000000008</v>
      </c>
      <c r="V1650">
        <v>2.4392200000000002</v>
      </c>
      <c r="W1650">
        <v>1</v>
      </c>
      <c r="X1650">
        <v>1</v>
      </c>
    </row>
    <row r="1651" spans="1:24" hidden="1" x14ac:dyDescent="0.45">
      <c r="A1651">
        <v>1074978220</v>
      </c>
      <c r="C1651">
        <v>81.476596999999998</v>
      </c>
      <c r="D1651">
        <v>7.0859719999999999</v>
      </c>
      <c r="E1651">
        <v>3</v>
      </c>
      <c r="F1651">
        <v>6.0974E-2</v>
      </c>
      <c r="G1651">
        <v>0.61370800000000003</v>
      </c>
      <c r="H1651">
        <v>-0.53674299999999997</v>
      </c>
      <c r="I1651">
        <v>-0.57580600000000004</v>
      </c>
      <c r="J1651">
        <v>-3.14</v>
      </c>
      <c r="K1651">
        <v>2.12</v>
      </c>
      <c r="L1651">
        <v>2.52</v>
      </c>
      <c r="M1651">
        <v>-2.442402</v>
      </c>
      <c r="N1651">
        <v>2.7754780000000001</v>
      </c>
      <c r="O1651">
        <v>2.6525080000000001</v>
      </c>
      <c r="P1651">
        <f t="shared" si="76"/>
        <v>12.452508000000002</v>
      </c>
      <c r="Q1651">
        <f t="shared" si="77"/>
        <v>-41.326441854670783</v>
      </c>
      <c r="S1651">
        <v>81.803331999999997</v>
      </c>
      <c r="U1651">
        <v>-10.700863999999999</v>
      </c>
      <c r="V1651">
        <v>2.6501570000000001</v>
      </c>
      <c r="W1651">
        <v>1</v>
      </c>
      <c r="X1651">
        <v>1</v>
      </c>
    </row>
    <row r="1652" spans="1:24" hidden="1" x14ac:dyDescent="0.45">
      <c r="A1652">
        <v>1074987120</v>
      </c>
      <c r="C1652">
        <v>81.200367999999997</v>
      </c>
      <c r="D1652">
        <v>7.0906219999999998</v>
      </c>
      <c r="E1652">
        <v>3</v>
      </c>
      <c r="F1652">
        <v>5.0536999999999999E-2</v>
      </c>
      <c r="G1652">
        <v>0.62231400000000003</v>
      </c>
      <c r="H1652">
        <v>-0.52374299999999996</v>
      </c>
      <c r="I1652">
        <v>-0.57959000000000005</v>
      </c>
      <c r="J1652">
        <v>-3.37</v>
      </c>
      <c r="K1652">
        <v>1.1299999999999999</v>
      </c>
      <c r="L1652">
        <v>2.61</v>
      </c>
      <c r="M1652">
        <v>-1.948407</v>
      </c>
      <c r="N1652">
        <v>3.310168</v>
      </c>
      <c r="O1652">
        <v>2.1662910000000002</v>
      </c>
      <c r="P1652">
        <f t="shared" si="76"/>
        <v>11.966291000000002</v>
      </c>
      <c r="Q1652">
        <f t="shared" si="77"/>
        <v>-36.661572898391618</v>
      </c>
      <c r="S1652">
        <v>81.35924</v>
      </c>
      <c r="U1652">
        <v>-11.137268000000001</v>
      </c>
      <c r="V1652">
        <v>2.1716229999999999</v>
      </c>
      <c r="W1652">
        <v>1</v>
      </c>
      <c r="X1652">
        <v>1</v>
      </c>
    </row>
    <row r="1653" spans="1:24" hidden="1" x14ac:dyDescent="0.45">
      <c r="A1653">
        <v>1074999353</v>
      </c>
      <c r="C1653">
        <v>81.286122000000006</v>
      </c>
      <c r="D1653">
        <v>7.0952719999999996</v>
      </c>
      <c r="E1653">
        <v>3</v>
      </c>
      <c r="F1653">
        <v>4.2358E-2</v>
      </c>
      <c r="G1653">
        <v>0.63067600000000001</v>
      </c>
      <c r="H1653">
        <v>-0.51086399999999998</v>
      </c>
      <c r="I1653">
        <v>-0.58264199999999999</v>
      </c>
      <c r="J1653">
        <v>-2.1</v>
      </c>
      <c r="K1653">
        <v>1.1200000000000001</v>
      </c>
      <c r="L1653">
        <v>2.7</v>
      </c>
      <c r="M1653">
        <v>-2.3456450000000002</v>
      </c>
      <c r="N1653">
        <v>2.388528</v>
      </c>
      <c r="O1653">
        <v>1.3218490000000001</v>
      </c>
      <c r="P1653">
        <f t="shared" si="76"/>
        <v>11.121849000000001</v>
      </c>
      <c r="Q1653">
        <f t="shared" si="77"/>
        <v>-33.853513484696123</v>
      </c>
      <c r="S1653">
        <v>81.180673999999996</v>
      </c>
      <c r="U1653">
        <v>-11.173546999999999</v>
      </c>
      <c r="V1653">
        <v>1.331213</v>
      </c>
      <c r="W1653">
        <v>1</v>
      </c>
      <c r="X1653">
        <v>1</v>
      </c>
    </row>
    <row r="1654" spans="1:24" hidden="1" x14ac:dyDescent="0.45">
      <c r="A1654">
        <v>1075008199</v>
      </c>
      <c r="C1654">
        <v>80.382007999999999</v>
      </c>
      <c r="D1654">
        <v>7.0952719999999996</v>
      </c>
      <c r="E1654">
        <v>3</v>
      </c>
      <c r="F1654">
        <v>3.6377E-2</v>
      </c>
      <c r="G1654">
        <v>0.63891600000000004</v>
      </c>
      <c r="H1654">
        <v>-0.498108</v>
      </c>
      <c r="I1654">
        <v>-0.58508300000000002</v>
      </c>
      <c r="J1654">
        <v>-3.21</v>
      </c>
      <c r="K1654">
        <v>0.49</v>
      </c>
      <c r="L1654">
        <v>2.5499999999999998</v>
      </c>
      <c r="M1654">
        <v>-1.7093290000000001</v>
      </c>
      <c r="N1654">
        <v>3.302057</v>
      </c>
      <c r="O1654">
        <v>1.7947139999999999</v>
      </c>
      <c r="P1654">
        <f t="shared" si="76"/>
        <v>11.594714</v>
      </c>
      <c r="Q1654">
        <f t="shared" si="77"/>
        <v>-31.464967751895724</v>
      </c>
      <c r="S1654">
        <v>80.617969000000002</v>
      </c>
      <c r="U1654">
        <v>-11.833707</v>
      </c>
      <c r="V1654">
        <v>1.789606</v>
      </c>
      <c r="W1654">
        <v>1</v>
      </c>
      <c r="X1654">
        <v>1</v>
      </c>
    </row>
    <row r="1655" spans="1:24" hidden="1" x14ac:dyDescent="0.45">
      <c r="A1655">
        <v>1075017087</v>
      </c>
      <c r="C1655">
        <v>80.838932999999997</v>
      </c>
      <c r="D1655">
        <v>7.0906219999999998</v>
      </c>
      <c r="E1655">
        <v>3</v>
      </c>
      <c r="F1655">
        <v>3.2287999999999997E-2</v>
      </c>
      <c r="G1655">
        <v>0.64691200000000004</v>
      </c>
      <c r="H1655">
        <v>-0.48553499999999999</v>
      </c>
      <c r="I1655">
        <v>-0.58709699999999998</v>
      </c>
      <c r="J1655">
        <v>-3.2</v>
      </c>
      <c r="K1655">
        <v>1.3</v>
      </c>
      <c r="L1655">
        <v>2.4300000000000002</v>
      </c>
      <c r="M1655">
        <v>-2.1746530000000002</v>
      </c>
      <c r="N1655">
        <v>2.731144</v>
      </c>
      <c r="O1655">
        <v>2.376242</v>
      </c>
      <c r="P1655">
        <f t="shared" si="76"/>
        <v>12.176242</v>
      </c>
      <c r="Q1655">
        <f t="shared" si="77"/>
        <v>-34.116447365412782</v>
      </c>
      <c r="S1655">
        <v>80.640742000000003</v>
      </c>
      <c r="U1655">
        <v>-11.646064000000001</v>
      </c>
      <c r="V1655">
        <v>2.369777</v>
      </c>
      <c r="W1655">
        <v>1</v>
      </c>
      <c r="X1655">
        <v>1</v>
      </c>
    </row>
    <row r="1656" spans="1:24" hidden="1" x14ac:dyDescent="0.45">
      <c r="A1656">
        <v>1075029345</v>
      </c>
      <c r="C1656">
        <v>78.573537000000002</v>
      </c>
      <c r="D1656">
        <v>7.0952719999999996</v>
      </c>
      <c r="E1656">
        <v>3</v>
      </c>
      <c r="F1656">
        <v>2.9968000000000002E-2</v>
      </c>
      <c r="G1656">
        <v>0.65472399999999997</v>
      </c>
      <c r="H1656">
        <v>-0.47308299999999998</v>
      </c>
      <c r="I1656">
        <v>-0.58874499999999996</v>
      </c>
      <c r="J1656">
        <v>-4.22</v>
      </c>
      <c r="K1656">
        <v>0.94</v>
      </c>
      <c r="L1656">
        <v>2.2799999999999998</v>
      </c>
      <c r="M1656">
        <v>-1.777093</v>
      </c>
      <c r="N1656">
        <v>3.4261819999999998</v>
      </c>
      <c r="O1656">
        <v>2.9989170000000001</v>
      </c>
      <c r="P1656">
        <f t="shared" si="76"/>
        <v>12.798917000000001</v>
      </c>
      <c r="Q1656">
        <f t="shared" si="77"/>
        <v>-28.377401506867979</v>
      </c>
      <c r="S1656">
        <v>79.298844000000003</v>
      </c>
      <c r="U1656">
        <v>-13.091962000000001</v>
      </c>
      <c r="V1656">
        <v>2.991984</v>
      </c>
      <c r="W1656">
        <v>1</v>
      </c>
      <c r="X1656">
        <v>1</v>
      </c>
    </row>
    <row r="1657" spans="1:24" hidden="1" x14ac:dyDescent="0.45">
      <c r="A1657">
        <v>1075037907</v>
      </c>
      <c r="C1657">
        <v>78.659260000000003</v>
      </c>
      <c r="D1657">
        <v>7.0999220000000003</v>
      </c>
      <c r="E1657">
        <v>3</v>
      </c>
      <c r="F1657">
        <v>2.9297E-2</v>
      </c>
      <c r="G1657">
        <v>0.66223100000000001</v>
      </c>
      <c r="H1657">
        <v>-0.46087600000000001</v>
      </c>
      <c r="I1657">
        <v>-0.59008799999999995</v>
      </c>
      <c r="J1657">
        <v>-3.15</v>
      </c>
      <c r="K1657">
        <v>1.68</v>
      </c>
      <c r="L1657">
        <v>2.36</v>
      </c>
      <c r="M1657">
        <v>-2.4937480000000001</v>
      </c>
      <c r="N1657">
        <v>2.2602880000000001</v>
      </c>
      <c r="O1657">
        <v>2.6432630000000001</v>
      </c>
      <c r="P1657">
        <f t="shared" si="76"/>
        <v>12.443263000000002</v>
      </c>
      <c r="Q1657">
        <f t="shared" si="77"/>
        <v>-25.520913240865436</v>
      </c>
      <c r="S1657">
        <v>78.815451999999993</v>
      </c>
      <c r="U1657">
        <v>-13.612048</v>
      </c>
      <c r="V1657">
        <v>2.647106</v>
      </c>
      <c r="W1657">
        <v>1</v>
      </c>
      <c r="X1657">
        <v>1</v>
      </c>
    </row>
    <row r="1658" spans="1:24" hidden="1" x14ac:dyDescent="0.45">
      <c r="A1658">
        <v>1075046551</v>
      </c>
      <c r="C1658">
        <v>77.308353999999994</v>
      </c>
      <c r="D1658">
        <v>7.0952719999999996</v>
      </c>
      <c r="E1658">
        <v>3</v>
      </c>
      <c r="F1658">
        <v>3.0273000000000001E-2</v>
      </c>
      <c r="G1658">
        <v>0.669373</v>
      </c>
      <c r="H1658">
        <v>-0.44909700000000002</v>
      </c>
      <c r="I1658">
        <v>-0.59106400000000003</v>
      </c>
      <c r="J1658">
        <v>-2.56</v>
      </c>
      <c r="K1658">
        <v>0.86</v>
      </c>
      <c r="L1658">
        <v>2.66</v>
      </c>
      <c r="M1658">
        <v>-2.4020730000000001</v>
      </c>
      <c r="N1658">
        <v>2.423559</v>
      </c>
      <c r="O1658">
        <v>1.6508419999999999</v>
      </c>
      <c r="P1658">
        <f t="shared" si="76"/>
        <v>11.450842000000002</v>
      </c>
      <c r="Q1658">
        <f t="shared" si="77"/>
        <v>-20.089584223103888</v>
      </c>
      <c r="S1658">
        <v>77.826459999999997</v>
      </c>
      <c r="U1658">
        <v>-14.717623</v>
      </c>
      <c r="V1658">
        <v>1.661821</v>
      </c>
      <c r="W1658">
        <v>1</v>
      </c>
      <c r="X1658">
        <v>1</v>
      </c>
    </row>
    <row r="1659" spans="1:24" hidden="1" x14ac:dyDescent="0.45">
      <c r="A1659">
        <v>1075059089</v>
      </c>
      <c r="C1659">
        <v>77.850330999999997</v>
      </c>
      <c r="D1659">
        <v>7.0952719999999996</v>
      </c>
      <c r="E1659">
        <v>3</v>
      </c>
      <c r="F1659">
        <v>3.3080999999999999E-2</v>
      </c>
      <c r="G1659">
        <v>0.67620800000000003</v>
      </c>
      <c r="H1659">
        <v>-0.43804900000000002</v>
      </c>
      <c r="I1659">
        <v>-0.59143100000000004</v>
      </c>
      <c r="J1659">
        <v>-2.37</v>
      </c>
      <c r="K1659">
        <v>0.46</v>
      </c>
      <c r="L1659">
        <v>2.8</v>
      </c>
      <c r="M1659">
        <v>-2.3777249999999999</v>
      </c>
      <c r="N1659">
        <v>2.539857</v>
      </c>
      <c r="O1659">
        <v>1.250699</v>
      </c>
      <c r="P1659">
        <f t="shared" si="76"/>
        <v>11.050699000000002</v>
      </c>
      <c r="Q1659">
        <f t="shared" si="77"/>
        <v>-19.473434765108312</v>
      </c>
      <c r="S1659">
        <v>77.655873999999997</v>
      </c>
      <c r="U1659">
        <v>-14.685138</v>
      </c>
      <c r="V1659">
        <v>1.2552300000000001</v>
      </c>
      <c r="W1659">
        <v>1</v>
      </c>
      <c r="X1659">
        <v>1</v>
      </c>
    </row>
    <row r="1660" spans="1:24" hidden="1" x14ac:dyDescent="0.45">
      <c r="A1660">
        <v>1075068045</v>
      </c>
      <c r="C1660">
        <v>78.125950000000003</v>
      </c>
      <c r="D1660">
        <v>7.0906219999999998</v>
      </c>
      <c r="E1660">
        <v>3</v>
      </c>
      <c r="F1660">
        <v>3.7719999999999997E-2</v>
      </c>
      <c r="G1660">
        <v>0.68279999999999996</v>
      </c>
      <c r="H1660">
        <v>-0.42761199999999999</v>
      </c>
      <c r="I1660">
        <v>-0.59118700000000002</v>
      </c>
      <c r="J1660">
        <v>-2.87</v>
      </c>
      <c r="K1660">
        <v>1.08</v>
      </c>
      <c r="L1660">
        <v>2.75</v>
      </c>
      <c r="M1660">
        <v>-2.705641</v>
      </c>
      <c r="N1660">
        <v>2.3707180000000001</v>
      </c>
      <c r="O1660">
        <v>2.0062380000000002</v>
      </c>
      <c r="P1660">
        <f t="shared" si="76"/>
        <v>11.806238</v>
      </c>
      <c r="Q1660">
        <f t="shared" si="77"/>
        <v>-22.04965924341165</v>
      </c>
      <c r="S1660">
        <v>77.797642999999994</v>
      </c>
      <c r="U1660">
        <v>-14.264589000000001</v>
      </c>
      <c r="V1660">
        <v>1.997962</v>
      </c>
      <c r="W1660">
        <v>1</v>
      </c>
      <c r="X1660">
        <v>1</v>
      </c>
    </row>
    <row r="1661" spans="1:24" hidden="1" x14ac:dyDescent="0.45">
      <c r="A1661">
        <v>1075076946</v>
      </c>
      <c r="C1661">
        <v>77.202625999999995</v>
      </c>
      <c r="D1661">
        <v>7.1092219999999999</v>
      </c>
      <c r="E1661">
        <v>3</v>
      </c>
      <c r="F1661">
        <v>4.4373000000000003E-2</v>
      </c>
      <c r="G1661">
        <v>0.68920899999999996</v>
      </c>
      <c r="H1661">
        <v>-0.417603</v>
      </c>
      <c r="I1661">
        <v>-0.59045400000000003</v>
      </c>
      <c r="J1661">
        <v>-3.11</v>
      </c>
      <c r="K1661">
        <v>1.26</v>
      </c>
      <c r="L1661">
        <v>2.81</v>
      </c>
      <c r="M1661">
        <v>-2.9072140000000002</v>
      </c>
      <c r="N1661">
        <v>2.3514719999999998</v>
      </c>
      <c r="O1661">
        <v>2.2747510000000002</v>
      </c>
      <c r="P1661">
        <f t="shared" si="76"/>
        <v>12.074751000000001</v>
      </c>
      <c r="Q1661">
        <f t="shared" si="77"/>
        <v>-21.237421536539628</v>
      </c>
      <c r="S1661">
        <v>77.326323000000002</v>
      </c>
      <c r="U1661">
        <v>-14.699164</v>
      </c>
      <c r="V1661">
        <v>2.2717010000000002</v>
      </c>
      <c r="W1661">
        <v>1</v>
      </c>
      <c r="X1661">
        <v>1</v>
      </c>
    </row>
    <row r="1662" spans="1:24" hidden="1" x14ac:dyDescent="0.45">
      <c r="A1662">
        <v>1075089253</v>
      </c>
      <c r="C1662">
        <v>77.212376000000006</v>
      </c>
      <c r="D1662">
        <v>7.0999220000000003</v>
      </c>
      <c r="E1662">
        <v>3</v>
      </c>
      <c r="F1662">
        <v>5.2734000000000003E-2</v>
      </c>
      <c r="G1662">
        <v>0.695496</v>
      </c>
      <c r="H1662">
        <v>-0.40771499999999999</v>
      </c>
      <c r="I1662">
        <v>-0.58929399999999998</v>
      </c>
      <c r="J1662">
        <v>-2.44</v>
      </c>
      <c r="K1662">
        <v>1.08</v>
      </c>
      <c r="L1662">
        <v>2.92</v>
      </c>
      <c r="M1662">
        <v>-2.9985940000000002</v>
      </c>
      <c r="N1662">
        <v>2.0094729999999998</v>
      </c>
      <c r="O1662">
        <v>1.6176630000000001</v>
      </c>
      <c r="P1662">
        <f t="shared" si="76"/>
        <v>11.417663000000001</v>
      </c>
      <c r="Q1662">
        <f t="shared" si="77"/>
        <v>-19.911840423517635</v>
      </c>
      <c r="S1662">
        <v>77.079409999999996</v>
      </c>
      <c r="U1662">
        <v>-14.761733</v>
      </c>
      <c r="V1662">
        <v>1.624871</v>
      </c>
      <c r="W1662">
        <v>1</v>
      </c>
      <c r="X1662">
        <v>1</v>
      </c>
    </row>
    <row r="1663" spans="1:24" hidden="1" x14ac:dyDescent="0.45">
      <c r="A1663">
        <v>1075098061</v>
      </c>
      <c r="C1663">
        <v>76.765370000000004</v>
      </c>
      <c r="D1663">
        <v>7.0952719999999996</v>
      </c>
      <c r="E1663">
        <v>3</v>
      </c>
      <c r="F1663">
        <v>6.2683000000000003E-2</v>
      </c>
      <c r="G1663">
        <v>0.70153799999999999</v>
      </c>
      <c r="H1663">
        <v>-0.398254</v>
      </c>
      <c r="I1663">
        <v>-0.58770800000000001</v>
      </c>
      <c r="J1663">
        <v>-2.88</v>
      </c>
      <c r="K1663">
        <v>1.45</v>
      </c>
      <c r="L1663">
        <v>2.87</v>
      </c>
      <c r="M1663">
        <v>-3.19021</v>
      </c>
      <c r="N1663">
        <v>1.933646</v>
      </c>
      <c r="O1663">
        <v>2.1719680000000001</v>
      </c>
      <c r="P1663">
        <f t="shared" si="76"/>
        <v>11.971968</v>
      </c>
      <c r="Q1663">
        <f t="shared" si="77"/>
        <v>-20.190037177276587</v>
      </c>
      <c r="S1663">
        <v>76.767002000000005</v>
      </c>
      <c r="U1663">
        <v>-15.011312</v>
      </c>
      <c r="V1663">
        <v>2.16594</v>
      </c>
      <c r="W1663">
        <v>1</v>
      </c>
      <c r="X1663">
        <v>1</v>
      </c>
    </row>
    <row r="1664" spans="1:24" hidden="1" x14ac:dyDescent="0.45">
      <c r="A1664">
        <v>1075106955</v>
      </c>
      <c r="C1664">
        <v>75.947361999999998</v>
      </c>
      <c r="D1664">
        <v>7.0999220000000003</v>
      </c>
      <c r="E1664">
        <v>3</v>
      </c>
      <c r="F1664">
        <v>7.4218999999999993E-2</v>
      </c>
      <c r="G1664">
        <v>0.70733599999999996</v>
      </c>
      <c r="H1664">
        <v>-0.38928200000000002</v>
      </c>
      <c r="I1664">
        <v>-0.58538800000000002</v>
      </c>
      <c r="J1664">
        <v>-2.25</v>
      </c>
      <c r="K1664">
        <v>2.19</v>
      </c>
      <c r="L1664">
        <v>2.9</v>
      </c>
      <c r="M1664">
        <v>-3.6109200000000001</v>
      </c>
      <c r="N1664">
        <v>0.94946799999999998</v>
      </c>
      <c r="O1664">
        <v>2.080524</v>
      </c>
      <c r="P1664">
        <f t="shared" si="76"/>
        <v>11.880524000000001</v>
      </c>
      <c r="Q1664">
        <f t="shared" si="77"/>
        <v>-18.518299369697612</v>
      </c>
      <c r="S1664">
        <v>76.159234999999995</v>
      </c>
      <c r="U1664">
        <v>-15.614269999999999</v>
      </c>
      <c r="V1664">
        <v>2.0814650000000001</v>
      </c>
      <c r="W1664">
        <v>1</v>
      </c>
      <c r="X1664">
        <v>1</v>
      </c>
    </row>
    <row r="1665" spans="1:24" hidden="1" x14ac:dyDescent="0.45">
      <c r="A1665">
        <v>1075119225</v>
      </c>
      <c r="C1665">
        <v>75.766209000000003</v>
      </c>
      <c r="D1665">
        <v>7.0999220000000003</v>
      </c>
      <c r="E1665">
        <v>3</v>
      </c>
      <c r="F1665">
        <v>8.7219000000000005E-2</v>
      </c>
      <c r="G1665">
        <v>0.71289100000000005</v>
      </c>
      <c r="H1665">
        <v>-0.38073699999999999</v>
      </c>
      <c r="I1665">
        <v>-0.58239700000000005</v>
      </c>
      <c r="J1665">
        <v>-2.86</v>
      </c>
      <c r="K1665">
        <v>2.29</v>
      </c>
      <c r="L1665">
        <v>2.86</v>
      </c>
      <c r="M1665">
        <v>-3.6659600000000001</v>
      </c>
      <c r="N1665">
        <v>1.1647069999999999</v>
      </c>
      <c r="O1665">
        <v>2.609105</v>
      </c>
      <c r="P1665">
        <f t="shared" si="76"/>
        <v>12.409105</v>
      </c>
      <c r="Q1665">
        <f t="shared" si="77"/>
        <v>-18.733452700375462</v>
      </c>
      <c r="S1665">
        <v>75.739778000000001</v>
      </c>
      <c r="U1665">
        <v>-15.865938</v>
      </c>
      <c r="V1665">
        <v>2.603291</v>
      </c>
      <c r="W1665">
        <v>1</v>
      </c>
      <c r="X1665">
        <v>1</v>
      </c>
    </row>
    <row r="1666" spans="1:24" hidden="1" x14ac:dyDescent="0.45">
      <c r="A1666">
        <v>1075128050</v>
      </c>
      <c r="C1666">
        <v>76.137226999999996</v>
      </c>
      <c r="D1666">
        <v>7.0906219999999998</v>
      </c>
      <c r="E1666">
        <v>3</v>
      </c>
      <c r="F1666">
        <v>0.101562</v>
      </c>
      <c r="G1666">
        <v>0.71832300000000004</v>
      </c>
      <c r="H1666">
        <v>-0.37274200000000002</v>
      </c>
      <c r="I1666">
        <v>-0.57861300000000004</v>
      </c>
      <c r="J1666">
        <v>-2.3199999999999998</v>
      </c>
      <c r="K1666">
        <v>3.22</v>
      </c>
      <c r="L1666">
        <v>2.92</v>
      </c>
      <c r="M1666">
        <v>-4.1161149999999997</v>
      </c>
      <c r="N1666">
        <v>8.9473999999999998E-2</v>
      </c>
      <c r="O1666">
        <v>2.7068819999999998</v>
      </c>
      <c r="P1666">
        <f t="shared" si="76"/>
        <v>12.506882000000001</v>
      </c>
      <c r="Q1666">
        <f t="shared" si="77"/>
        <v>-19.776434875760781</v>
      </c>
      <c r="S1666">
        <v>75.830787000000001</v>
      </c>
      <c r="U1666">
        <v>-15.502615</v>
      </c>
      <c r="V1666">
        <v>2.70574</v>
      </c>
      <c r="W1666">
        <v>1</v>
      </c>
      <c r="X1666">
        <v>1</v>
      </c>
    </row>
    <row r="1667" spans="1:24" hidden="1" x14ac:dyDescent="0.45">
      <c r="A1667">
        <v>1075136952</v>
      </c>
      <c r="C1667">
        <v>76.851078999999999</v>
      </c>
      <c r="D1667">
        <v>7.0999220000000003</v>
      </c>
      <c r="E1667">
        <v>3</v>
      </c>
      <c r="F1667">
        <v>0.117371</v>
      </c>
      <c r="G1667">
        <v>0.72357199999999999</v>
      </c>
      <c r="H1667">
        <v>-0.36529499999999998</v>
      </c>
      <c r="I1667">
        <v>-0.57379199999999997</v>
      </c>
      <c r="J1667">
        <v>-3.22</v>
      </c>
      <c r="K1667">
        <v>2.5499999999999998</v>
      </c>
      <c r="L1667">
        <v>3</v>
      </c>
      <c r="M1667">
        <v>-3.993236</v>
      </c>
      <c r="N1667">
        <v>1.084735</v>
      </c>
      <c r="O1667">
        <v>2.9577589999999998</v>
      </c>
      <c r="P1667">
        <f t="shared" si="76"/>
        <v>12.757759</v>
      </c>
      <c r="Q1667">
        <f t="shared" si="77"/>
        <v>-22.430053699180966</v>
      </c>
      <c r="S1667">
        <v>76.283371000000002</v>
      </c>
      <c r="U1667">
        <v>-14.702002</v>
      </c>
      <c r="V1667">
        <v>2.9549820000000002</v>
      </c>
      <c r="W1667">
        <v>1</v>
      </c>
      <c r="X1667">
        <v>1</v>
      </c>
    </row>
    <row r="1668" spans="1:24" hidden="1" x14ac:dyDescent="0.45">
      <c r="A1668">
        <v>1075149216</v>
      </c>
      <c r="C1668">
        <v>76.765370000000004</v>
      </c>
      <c r="D1668">
        <v>7.0952719999999996</v>
      </c>
      <c r="E1668">
        <v>3</v>
      </c>
      <c r="F1668">
        <v>0.13464400000000001</v>
      </c>
      <c r="G1668">
        <v>0.72875999999999996</v>
      </c>
      <c r="H1668">
        <v>-0.35852099999999998</v>
      </c>
      <c r="I1668">
        <v>-0.56768799999999997</v>
      </c>
      <c r="J1668">
        <v>-2.4500000000000002</v>
      </c>
      <c r="K1668">
        <v>3.16</v>
      </c>
      <c r="L1668">
        <v>3.16</v>
      </c>
      <c r="M1668">
        <v>-4.3289530000000003</v>
      </c>
      <c r="N1668">
        <v>8.7705000000000005E-2</v>
      </c>
      <c r="O1668">
        <v>2.6882190000000001</v>
      </c>
      <c r="P1668">
        <f t="shared" si="76"/>
        <v>12.488219000000001</v>
      </c>
      <c r="Q1668">
        <f t="shared" si="77"/>
        <v>-23.141460955783721</v>
      </c>
      <c r="S1668">
        <v>76.382975000000002</v>
      </c>
      <c r="U1668">
        <v>-14.320537</v>
      </c>
      <c r="V1668">
        <v>2.6911589999999999</v>
      </c>
      <c r="W1668">
        <v>1</v>
      </c>
      <c r="X1668">
        <v>1</v>
      </c>
    </row>
    <row r="1669" spans="1:24" hidden="1" x14ac:dyDescent="0.45">
      <c r="A1669">
        <v>1075158005</v>
      </c>
      <c r="C1669">
        <v>77.212376000000006</v>
      </c>
      <c r="D1669">
        <v>7.0999220000000003</v>
      </c>
      <c r="E1669">
        <v>3</v>
      </c>
      <c r="F1669">
        <v>0.153442</v>
      </c>
      <c r="G1669">
        <v>0.73382599999999998</v>
      </c>
      <c r="H1669">
        <v>-0.35241699999999998</v>
      </c>
      <c r="I1669">
        <v>-0.56011999999999995</v>
      </c>
      <c r="J1669">
        <v>-1.48</v>
      </c>
      <c r="K1669">
        <v>3.39</v>
      </c>
      <c r="L1669">
        <v>3.47</v>
      </c>
      <c r="M1669">
        <v>-4.582236</v>
      </c>
      <c r="N1669">
        <v>-0.77977099999999999</v>
      </c>
      <c r="O1669">
        <v>2.0292319999999999</v>
      </c>
      <c r="P1669">
        <f t="shared" si="76"/>
        <v>11.829232000000001</v>
      </c>
      <c r="Q1669">
        <f t="shared" si="77"/>
        <v>-24.327875390995274</v>
      </c>
      <c r="S1669">
        <v>76.739064999999997</v>
      </c>
      <c r="U1669">
        <v>-13.593479</v>
      </c>
      <c r="V1669">
        <v>2.036527</v>
      </c>
      <c r="W1669">
        <v>1</v>
      </c>
      <c r="X1669">
        <v>1</v>
      </c>
    </row>
    <row r="1670" spans="1:24" hidden="1" x14ac:dyDescent="0.45">
      <c r="A1670">
        <v>1075166587</v>
      </c>
      <c r="C1670">
        <v>76.489261999999997</v>
      </c>
      <c r="D1670">
        <v>7.0999220000000003</v>
      </c>
      <c r="E1670">
        <v>3</v>
      </c>
      <c r="F1670">
        <v>0.17358399999999999</v>
      </c>
      <c r="G1670">
        <v>0.73883100000000002</v>
      </c>
      <c r="H1670">
        <v>-0.34716799999999998</v>
      </c>
      <c r="I1670">
        <v>-0.55084200000000005</v>
      </c>
      <c r="J1670">
        <v>-1.87</v>
      </c>
      <c r="K1670">
        <v>2.73</v>
      </c>
      <c r="L1670">
        <v>3.56</v>
      </c>
      <c r="M1670">
        <v>-4.4895889999999996</v>
      </c>
      <c r="N1670">
        <v>-0.14179600000000001</v>
      </c>
      <c r="O1670">
        <v>1.85636</v>
      </c>
      <c r="P1670">
        <f t="shared" si="76"/>
        <v>11.656360000000001</v>
      </c>
      <c r="Q1670">
        <f t="shared" si="77"/>
        <v>-23.371876354104401</v>
      </c>
      <c r="S1670">
        <v>76.477971999999994</v>
      </c>
      <c r="U1670">
        <v>-13.766994</v>
      </c>
      <c r="V1670">
        <v>1.8583460000000001</v>
      </c>
      <c r="W1670">
        <v>1</v>
      </c>
      <c r="X1670">
        <v>1</v>
      </c>
    </row>
    <row r="1671" spans="1:24" hidden="1" x14ac:dyDescent="0.45">
      <c r="A1671">
        <v>1075178917</v>
      </c>
      <c r="C1671">
        <v>76.308628999999996</v>
      </c>
      <c r="D1671">
        <v>7.0999220000000003</v>
      </c>
      <c r="E1671">
        <v>3</v>
      </c>
      <c r="F1671">
        <v>0.19470199999999999</v>
      </c>
      <c r="G1671">
        <v>0.74377400000000005</v>
      </c>
      <c r="H1671">
        <v>-0.34265099999999998</v>
      </c>
      <c r="I1671">
        <v>-0.53991699999999998</v>
      </c>
      <c r="J1671">
        <v>0.03</v>
      </c>
      <c r="K1671">
        <v>3.48</v>
      </c>
      <c r="L1671">
        <v>3.88</v>
      </c>
      <c r="M1671">
        <v>-4.6706130000000003</v>
      </c>
      <c r="N1671">
        <v>-2.1089199999999999</v>
      </c>
      <c r="O1671">
        <v>0.95150400000000002</v>
      </c>
      <c r="P1671">
        <f t="shared" si="76"/>
        <v>10.751504000000001</v>
      </c>
      <c r="Q1671">
        <f t="shared" si="77"/>
        <v>-21.222168743174024</v>
      </c>
      <c r="S1671">
        <v>76.210080000000005</v>
      </c>
      <c r="U1671">
        <v>-13.875356999999999</v>
      </c>
      <c r="V1671">
        <v>0.96149700000000005</v>
      </c>
      <c r="W1671">
        <v>1</v>
      </c>
      <c r="X1671">
        <v>1</v>
      </c>
    </row>
    <row r="1672" spans="1:24" hidden="1" x14ac:dyDescent="0.45">
      <c r="A1672">
        <v>1075187872</v>
      </c>
      <c r="C1672">
        <v>76.765370000000004</v>
      </c>
      <c r="D1672">
        <v>7.0952719999999996</v>
      </c>
      <c r="E1672">
        <v>3</v>
      </c>
      <c r="F1672">
        <v>0.216614</v>
      </c>
      <c r="G1672">
        <v>0.74847399999999997</v>
      </c>
      <c r="H1672">
        <v>-0.33868399999999999</v>
      </c>
      <c r="I1672">
        <v>-0.52734400000000003</v>
      </c>
      <c r="J1672">
        <v>0</v>
      </c>
      <c r="K1672">
        <v>2.98</v>
      </c>
      <c r="L1672">
        <v>4.0999999999999996</v>
      </c>
      <c r="M1672">
        <v>-4.6681749999999997</v>
      </c>
      <c r="N1672">
        <v>-1.8812180000000001</v>
      </c>
      <c r="O1672">
        <v>0.59641999999999995</v>
      </c>
      <c r="P1672">
        <f t="shared" si="76"/>
        <v>10.396420000000001</v>
      </c>
      <c r="Q1672">
        <f t="shared" si="77"/>
        <v>-22.01580814982119</v>
      </c>
      <c r="S1672">
        <v>76.408514999999994</v>
      </c>
      <c r="U1672">
        <v>-13.39612</v>
      </c>
      <c r="V1672">
        <v>0.60044299999999995</v>
      </c>
      <c r="W1672">
        <v>1</v>
      </c>
      <c r="X1672">
        <v>1</v>
      </c>
    </row>
    <row r="1673" spans="1:24" hidden="1" x14ac:dyDescent="0.45">
      <c r="A1673">
        <v>1075196759</v>
      </c>
      <c r="C1673">
        <v>75.680515999999997</v>
      </c>
      <c r="D1673">
        <v>7.0952719999999996</v>
      </c>
      <c r="E1673">
        <v>3</v>
      </c>
      <c r="F1673">
        <v>0.23907500000000001</v>
      </c>
      <c r="G1673">
        <v>0.75299099999999997</v>
      </c>
      <c r="H1673">
        <v>-0.33538800000000002</v>
      </c>
      <c r="I1673">
        <v>-0.51318399999999997</v>
      </c>
      <c r="J1673">
        <v>0.03</v>
      </c>
      <c r="K1673">
        <v>2.9</v>
      </c>
      <c r="L1673">
        <v>4.34</v>
      </c>
      <c r="M1673">
        <v>-4.7958439999999998</v>
      </c>
      <c r="N1673">
        <v>-2.0071759999999998</v>
      </c>
      <c r="O1673">
        <v>0.46612999999999999</v>
      </c>
      <c r="P1673">
        <f t="shared" si="76"/>
        <v>10.26613</v>
      </c>
      <c r="Q1673">
        <f t="shared" si="77"/>
        <v>-20.049513128407526</v>
      </c>
      <c r="S1673">
        <v>75.868072999999995</v>
      </c>
      <c r="U1673">
        <v>-13.949412000000001</v>
      </c>
      <c r="V1673">
        <v>0.46761000000000003</v>
      </c>
      <c r="W1673">
        <v>1</v>
      </c>
      <c r="X1673">
        <v>1</v>
      </c>
    </row>
    <row r="1674" spans="1:24" hidden="1" x14ac:dyDescent="0.45">
      <c r="A1674">
        <v>1075209135</v>
      </c>
      <c r="C1674">
        <v>75.585590999999994</v>
      </c>
      <c r="D1674">
        <v>7.0999220000000003</v>
      </c>
      <c r="E1674">
        <v>3</v>
      </c>
      <c r="F1674">
        <v>0.26178000000000001</v>
      </c>
      <c r="G1674">
        <v>0.75726300000000002</v>
      </c>
      <c r="H1674">
        <v>-0.33251999999999998</v>
      </c>
      <c r="I1674">
        <v>-0.49743700000000002</v>
      </c>
      <c r="J1674">
        <v>1.43</v>
      </c>
      <c r="K1674">
        <v>3.05</v>
      </c>
      <c r="L1674">
        <v>4.6100000000000003</v>
      </c>
      <c r="M1674">
        <v>-4.6112469999999997</v>
      </c>
      <c r="N1674">
        <v>-3.3527019999999998</v>
      </c>
      <c r="O1674">
        <v>-0.30678899999999998</v>
      </c>
      <c r="P1674">
        <f t="shared" si="76"/>
        <v>9.4932110000000005</v>
      </c>
      <c r="Q1674">
        <f t="shared" si="77"/>
        <v>-17.99671180077971</v>
      </c>
      <c r="S1674">
        <v>75.531441000000001</v>
      </c>
      <c r="U1674">
        <v>-14.158408</v>
      </c>
      <c r="V1674">
        <v>-0.29825600000000002</v>
      </c>
      <c r="W1674">
        <v>1</v>
      </c>
      <c r="X1674">
        <v>1</v>
      </c>
    </row>
    <row r="1675" spans="1:24" hidden="1" x14ac:dyDescent="0.45">
      <c r="A1675">
        <v>1075217963</v>
      </c>
      <c r="C1675">
        <v>75.233570999999998</v>
      </c>
      <c r="D1675">
        <v>7.0906219999999998</v>
      </c>
      <c r="E1675">
        <v>3</v>
      </c>
      <c r="F1675">
        <v>0.284607</v>
      </c>
      <c r="G1675">
        <v>0.76129199999999997</v>
      </c>
      <c r="H1675">
        <v>-0.33013900000000002</v>
      </c>
      <c r="I1675">
        <v>-0.48004200000000002</v>
      </c>
      <c r="J1675">
        <v>2.15</v>
      </c>
      <c r="K1675">
        <v>2.94</v>
      </c>
      <c r="L1675">
        <v>4.84</v>
      </c>
      <c r="M1675">
        <v>-4.4311480000000003</v>
      </c>
      <c r="N1675">
        <v>-4.0542980000000002</v>
      </c>
      <c r="O1675">
        <v>-0.78676400000000002</v>
      </c>
      <c r="P1675">
        <f t="shared" si="76"/>
        <v>9.0132360000000009</v>
      </c>
      <c r="Q1675">
        <f t="shared" si="77"/>
        <v>-16.466812698446727</v>
      </c>
      <c r="S1675">
        <v>75.233294000000001</v>
      </c>
      <c r="U1675">
        <v>-14.422483</v>
      </c>
      <c r="V1675">
        <v>-0.78138099999999999</v>
      </c>
      <c r="W1675">
        <v>1</v>
      </c>
      <c r="X1675">
        <v>1</v>
      </c>
    </row>
    <row r="1676" spans="1:24" hidden="1" x14ac:dyDescent="0.45">
      <c r="A1676">
        <v>1075226864</v>
      </c>
      <c r="C1676">
        <v>74.957524000000006</v>
      </c>
      <c r="D1676">
        <v>7.0952719999999996</v>
      </c>
      <c r="E1676">
        <v>3</v>
      </c>
      <c r="F1676">
        <v>0.307251</v>
      </c>
      <c r="G1676">
        <v>0.765015</v>
      </c>
      <c r="H1676">
        <v>-0.32830799999999999</v>
      </c>
      <c r="I1676">
        <v>-0.46106000000000003</v>
      </c>
      <c r="J1676">
        <v>2.2999999999999998</v>
      </c>
      <c r="K1676">
        <v>3.14</v>
      </c>
      <c r="L1676">
        <v>4.87</v>
      </c>
      <c r="M1676">
        <v>-4.2792919999999999</v>
      </c>
      <c r="N1676">
        <v>-4.4923710000000003</v>
      </c>
      <c r="O1676">
        <v>-0.61190699999999998</v>
      </c>
      <c r="P1676">
        <f t="shared" si="76"/>
        <v>9.1880930000000003</v>
      </c>
      <c r="Q1676">
        <f t="shared" si="77"/>
        <v>-16.293896881599924</v>
      </c>
      <c r="S1676">
        <v>74.945268999999996</v>
      </c>
      <c r="U1676">
        <v>-14.638771999999999</v>
      </c>
      <c r="V1676">
        <v>-0.61377499999999996</v>
      </c>
      <c r="W1676">
        <v>1</v>
      </c>
      <c r="X1676">
        <v>1</v>
      </c>
    </row>
    <row r="1677" spans="1:24" hidden="1" x14ac:dyDescent="0.45">
      <c r="A1677">
        <v>1075239115</v>
      </c>
      <c r="C1677">
        <v>73.787694000000002</v>
      </c>
      <c r="D1677">
        <v>7.0906219999999998</v>
      </c>
      <c r="E1677">
        <v>3</v>
      </c>
      <c r="F1677">
        <v>0.32965100000000003</v>
      </c>
      <c r="G1677">
        <v>0.76843300000000003</v>
      </c>
      <c r="H1677">
        <v>-0.32684299999999999</v>
      </c>
      <c r="I1677">
        <v>-0.44049100000000002</v>
      </c>
      <c r="J1677">
        <v>3.52</v>
      </c>
      <c r="K1677">
        <v>3.41</v>
      </c>
      <c r="L1677">
        <v>4.9800000000000004</v>
      </c>
      <c r="M1677">
        <v>-3.7650830000000002</v>
      </c>
      <c r="N1677">
        <v>-5.8198990000000004</v>
      </c>
      <c r="O1677">
        <v>-0.88020200000000004</v>
      </c>
      <c r="P1677">
        <f t="shared" si="76"/>
        <v>8.9197980000000001</v>
      </c>
      <c r="Q1677">
        <f t="shared" si="77"/>
        <v>-14.125333359697443</v>
      </c>
      <c r="S1677">
        <v>74.094027999999994</v>
      </c>
      <c r="U1677">
        <v>-15.491111999999999</v>
      </c>
      <c r="V1677">
        <v>-0.87726599999999999</v>
      </c>
      <c r="W1677">
        <v>1</v>
      </c>
      <c r="X1677">
        <v>1</v>
      </c>
    </row>
    <row r="1678" spans="1:24" hidden="1" x14ac:dyDescent="0.45">
      <c r="A1678">
        <v>1075247694</v>
      </c>
      <c r="C1678">
        <v>73.607090999999997</v>
      </c>
      <c r="D1678">
        <v>7.0906219999999998</v>
      </c>
      <c r="E1678">
        <v>3</v>
      </c>
      <c r="F1678">
        <v>0.35156199999999999</v>
      </c>
      <c r="G1678">
        <v>0.77154500000000004</v>
      </c>
      <c r="H1678">
        <v>-0.32580599999999998</v>
      </c>
      <c r="I1678">
        <v>-0.41833500000000001</v>
      </c>
      <c r="J1678">
        <v>3.57</v>
      </c>
      <c r="K1678">
        <v>3.37</v>
      </c>
      <c r="L1678">
        <v>4.95</v>
      </c>
      <c r="M1678">
        <v>-3.4697619999999998</v>
      </c>
      <c r="N1678">
        <v>-6.002637</v>
      </c>
      <c r="O1678">
        <v>-0.73405299999999996</v>
      </c>
      <c r="P1678">
        <f t="shared" si="76"/>
        <v>9.0659470000000013</v>
      </c>
      <c r="Q1678">
        <f t="shared" si="77"/>
        <v>-13.601492046183804</v>
      </c>
      <c r="S1678">
        <v>73.678257000000002</v>
      </c>
      <c r="U1678">
        <v>-15.915407</v>
      </c>
      <c r="V1678">
        <v>-0.73563100000000003</v>
      </c>
      <c r="W1678">
        <v>1</v>
      </c>
      <c r="X1678">
        <v>1</v>
      </c>
    </row>
    <row r="1679" spans="1:24" hidden="1" x14ac:dyDescent="0.45">
      <c r="A1679">
        <v>1075259792</v>
      </c>
      <c r="C1679">
        <v>73.236165</v>
      </c>
      <c r="D1679">
        <v>7.0999220000000003</v>
      </c>
      <c r="E1679">
        <v>3</v>
      </c>
      <c r="F1679">
        <v>0.372803</v>
      </c>
      <c r="G1679">
        <v>0.77435299999999996</v>
      </c>
      <c r="H1679">
        <v>-0.32525599999999999</v>
      </c>
      <c r="I1679">
        <v>-0.39446999999999999</v>
      </c>
      <c r="J1679">
        <v>4.28</v>
      </c>
      <c r="K1679">
        <v>2.71</v>
      </c>
      <c r="L1679">
        <v>5.17</v>
      </c>
      <c r="M1679">
        <v>-2.937846</v>
      </c>
      <c r="N1679">
        <v>-6.4564199999999996</v>
      </c>
      <c r="O1679">
        <v>-1.440701</v>
      </c>
      <c r="P1679">
        <f t="shared" si="76"/>
        <v>8.359299</v>
      </c>
      <c r="Q1679">
        <f t="shared" si="77"/>
        <v>-12.007522342617806</v>
      </c>
      <c r="S1679">
        <v>73.228776999999994</v>
      </c>
      <c r="U1679">
        <v>-16.265322000000001</v>
      </c>
      <c r="V1679">
        <v>-1.4329320000000001</v>
      </c>
      <c r="W1679">
        <v>1</v>
      </c>
      <c r="X1679">
        <v>1</v>
      </c>
    </row>
    <row r="1680" spans="1:24" hidden="1" x14ac:dyDescent="0.45">
      <c r="A1680">
        <v>1075268233</v>
      </c>
      <c r="C1680">
        <v>72.968891999999997</v>
      </c>
      <c r="D1680">
        <v>7.0952719999999996</v>
      </c>
      <c r="E1680">
        <v>3</v>
      </c>
      <c r="F1680">
        <v>0.39306600000000003</v>
      </c>
      <c r="G1680">
        <v>0.77685499999999996</v>
      </c>
      <c r="H1680">
        <v>-0.32519500000000001</v>
      </c>
      <c r="I1680">
        <v>-0.36908000000000002</v>
      </c>
      <c r="J1680">
        <v>4.6900000000000004</v>
      </c>
      <c r="K1680">
        <v>2.37</v>
      </c>
      <c r="L1680">
        <v>5.19</v>
      </c>
      <c r="M1680">
        <v>-2.39249</v>
      </c>
      <c r="N1680">
        <v>-6.7904970000000002</v>
      </c>
      <c r="O1680">
        <v>-1.6462509999999999</v>
      </c>
      <c r="P1680">
        <f t="shared" si="76"/>
        <v>8.1537490000000012</v>
      </c>
      <c r="Q1680">
        <f t="shared" si="77"/>
        <v>-11.377097133216964</v>
      </c>
      <c r="S1680">
        <v>72.940471000000002</v>
      </c>
      <c r="U1680">
        <v>-16.503170000000001</v>
      </c>
      <c r="V1680">
        <v>-1.6438999999999999</v>
      </c>
      <c r="W1680">
        <v>1</v>
      </c>
      <c r="X1680">
        <v>1</v>
      </c>
    </row>
    <row r="1681" spans="1:24" hidden="1" x14ac:dyDescent="0.45">
      <c r="A1681">
        <v>1075277122</v>
      </c>
      <c r="C1681">
        <v>73.331074000000001</v>
      </c>
      <c r="D1681">
        <v>7.0952719999999996</v>
      </c>
      <c r="E1681">
        <v>3</v>
      </c>
      <c r="F1681">
        <v>0.412109</v>
      </c>
      <c r="G1681">
        <v>0.779053</v>
      </c>
      <c r="H1681">
        <v>-0.32574500000000001</v>
      </c>
      <c r="I1681">
        <v>-0.34222399999999997</v>
      </c>
      <c r="J1681">
        <v>4.8499999999999996</v>
      </c>
      <c r="K1681">
        <v>2.2999999999999998</v>
      </c>
      <c r="L1681">
        <v>5.07</v>
      </c>
      <c r="M1681">
        <v>-1.8985479999999999</v>
      </c>
      <c r="N1681">
        <v>-6.9853180000000004</v>
      </c>
      <c r="O1681">
        <v>-1.454474</v>
      </c>
      <c r="P1681">
        <f t="shared" si="76"/>
        <v>8.3455260000000013</v>
      </c>
      <c r="Q1681">
        <f t="shared" si="77"/>
        <v>-12.048459139986766</v>
      </c>
      <c r="S1681">
        <v>73.019647000000006</v>
      </c>
      <c r="U1681">
        <v>-16.224284000000001</v>
      </c>
      <c r="V1681">
        <v>-1.456561</v>
      </c>
      <c r="W1681">
        <v>1</v>
      </c>
      <c r="X1681">
        <v>1</v>
      </c>
    </row>
    <row r="1682" spans="1:24" hidden="1" x14ac:dyDescent="0.45">
      <c r="A1682">
        <v>1075296704</v>
      </c>
      <c r="C1682">
        <v>72.779071999999999</v>
      </c>
      <c r="D1682">
        <v>7.1045720000000001</v>
      </c>
      <c r="E1682">
        <v>3</v>
      </c>
      <c r="F1682">
        <v>0.44561800000000001</v>
      </c>
      <c r="G1682">
        <v>0.78216600000000003</v>
      </c>
      <c r="H1682">
        <v>-0.32897900000000002</v>
      </c>
      <c r="I1682">
        <v>-0.28527799999999998</v>
      </c>
      <c r="J1682">
        <v>5.17</v>
      </c>
      <c r="K1682">
        <v>2.4500000000000002</v>
      </c>
      <c r="L1682">
        <v>4.29</v>
      </c>
      <c r="M1682">
        <v>-0.60083500000000001</v>
      </c>
      <c r="N1682">
        <v>-7.1069339999999999</v>
      </c>
      <c r="O1682">
        <v>-0.51132200000000005</v>
      </c>
      <c r="P1682">
        <f t="shared" si="76"/>
        <v>9.2886780000000009</v>
      </c>
      <c r="Q1682">
        <f t="shared" si="77"/>
        <v>-13.11229458486979</v>
      </c>
      <c r="S1682">
        <v>72.561000000000007</v>
      </c>
      <c r="U1682">
        <v>-16.407485999999999</v>
      </c>
      <c r="V1682">
        <v>-0.52173800000000004</v>
      </c>
      <c r="W1682">
        <v>1</v>
      </c>
      <c r="X1682">
        <v>1</v>
      </c>
    </row>
    <row r="1683" spans="1:24" hidden="1" x14ac:dyDescent="0.45">
      <c r="A1683">
        <v>1075305693</v>
      </c>
      <c r="C1683">
        <v>75.233570999999998</v>
      </c>
      <c r="D1683">
        <v>7.0906219999999998</v>
      </c>
      <c r="E1683">
        <v>3</v>
      </c>
      <c r="F1683">
        <v>0.45989999999999998</v>
      </c>
      <c r="G1683">
        <v>0.78302000000000005</v>
      </c>
      <c r="H1683">
        <v>-0.33166499999999999</v>
      </c>
      <c r="I1683">
        <v>-0.25567600000000001</v>
      </c>
      <c r="J1683">
        <v>5.33</v>
      </c>
      <c r="K1683">
        <v>3.14</v>
      </c>
      <c r="L1683">
        <v>3.85</v>
      </c>
      <c r="M1683">
        <v>-0.14798700000000001</v>
      </c>
      <c r="N1683">
        <v>-7.2626910000000002</v>
      </c>
      <c r="O1683">
        <v>0.56786400000000004</v>
      </c>
      <c r="P1683">
        <f t="shared" si="76"/>
        <v>10.367864000000001</v>
      </c>
      <c r="Q1683">
        <f t="shared" si="77"/>
        <v>-22.328125640920863</v>
      </c>
      <c r="S1683">
        <v>73.990960000000001</v>
      </c>
      <c r="U1683">
        <v>-13.283818999999999</v>
      </c>
      <c r="V1683">
        <v>0.55585700000000005</v>
      </c>
      <c r="W1683">
        <v>1</v>
      </c>
      <c r="X1683">
        <v>1</v>
      </c>
    </row>
    <row r="1684" spans="1:24" hidden="1" x14ac:dyDescent="0.45">
      <c r="A1684">
        <v>1075315205</v>
      </c>
      <c r="C1684">
        <v>77.413044999999997</v>
      </c>
      <c r="D1684">
        <v>7.081321</v>
      </c>
      <c r="E1684">
        <v>3</v>
      </c>
      <c r="F1684">
        <v>0.47222900000000001</v>
      </c>
      <c r="G1684">
        <v>0.78332500000000005</v>
      </c>
      <c r="H1684">
        <v>-0.33526600000000001</v>
      </c>
      <c r="I1684">
        <v>-0.22570799999999999</v>
      </c>
      <c r="J1684">
        <v>6.44</v>
      </c>
      <c r="K1684">
        <v>3.53</v>
      </c>
      <c r="L1684">
        <v>3.64</v>
      </c>
      <c r="M1684">
        <v>0.79475600000000002</v>
      </c>
      <c r="N1684">
        <v>-8.0591150000000003</v>
      </c>
      <c r="O1684">
        <v>1.262483</v>
      </c>
      <c r="P1684">
        <f t="shared" si="76"/>
        <v>11.062483</v>
      </c>
      <c r="Q1684">
        <f t="shared" si="77"/>
        <v>-40.257320247342626</v>
      </c>
      <c r="S1684">
        <v>75.858776000000006</v>
      </c>
      <c r="U1684">
        <v>-10.218997999999999</v>
      </c>
      <c r="V1684">
        <v>1.254696</v>
      </c>
      <c r="W1684">
        <v>1</v>
      </c>
      <c r="X1684">
        <v>1</v>
      </c>
    </row>
    <row r="1685" spans="1:24" hidden="1" x14ac:dyDescent="0.45">
      <c r="A1685">
        <v>1075327659</v>
      </c>
      <c r="C1685">
        <v>77.136418000000006</v>
      </c>
      <c r="D1685">
        <v>7.0859719999999999</v>
      </c>
      <c r="E1685">
        <v>3</v>
      </c>
      <c r="F1685">
        <v>0.48260500000000001</v>
      </c>
      <c r="G1685">
        <v>0.78302000000000005</v>
      </c>
      <c r="H1685">
        <v>-0.33996599999999999</v>
      </c>
      <c r="I1685">
        <v>-0.19598399999999999</v>
      </c>
      <c r="J1685">
        <v>5.81</v>
      </c>
      <c r="K1685">
        <v>3.48</v>
      </c>
      <c r="L1685">
        <v>3.45</v>
      </c>
      <c r="M1685">
        <v>0.63527500000000003</v>
      </c>
      <c r="N1685">
        <v>-7.3946500000000004</v>
      </c>
      <c r="O1685">
        <v>1.639116</v>
      </c>
      <c r="P1685">
        <f t="shared" si="76"/>
        <v>11.439116</v>
      </c>
      <c r="Q1685">
        <f t="shared" si="77"/>
        <v>-51.615697133781055</v>
      </c>
      <c r="S1685">
        <v>76.476034999999996</v>
      </c>
      <c r="U1685">
        <v>-9.1771910000000005</v>
      </c>
      <c r="V1685">
        <v>1.6348800000000001</v>
      </c>
      <c r="W1685">
        <v>1</v>
      </c>
      <c r="X1685">
        <v>1</v>
      </c>
    </row>
    <row r="1686" spans="1:24" hidden="1" x14ac:dyDescent="0.45">
      <c r="A1686">
        <v>1075336304</v>
      </c>
      <c r="C1686">
        <v>76.317859999999996</v>
      </c>
      <c r="D1686">
        <v>7.0906219999999998</v>
      </c>
      <c r="E1686">
        <v>3</v>
      </c>
      <c r="F1686">
        <v>0.490784</v>
      </c>
      <c r="G1686">
        <v>0.78192099999999998</v>
      </c>
      <c r="H1686">
        <v>-0.345947</v>
      </c>
      <c r="I1686">
        <v>-0.167297</v>
      </c>
      <c r="J1686">
        <v>8.35</v>
      </c>
      <c r="K1686">
        <v>3.44</v>
      </c>
      <c r="L1686">
        <v>2.61</v>
      </c>
      <c r="M1686">
        <v>3.0186510000000002</v>
      </c>
      <c r="N1686">
        <v>-8.5486769999999996</v>
      </c>
      <c r="O1686">
        <v>2.4830070000000002</v>
      </c>
      <c r="P1686">
        <f t="shared" si="76"/>
        <v>12.283007000000001</v>
      </c>
      <c r="Q1686">
        <f t="shared" si="77"/>
        <v>-54.01764416200141</v>
      </c>
      <c r="S1686">
        <v>76.304766000000001</v>
      </c>
      <c r="U1686">
        <v>-9.2958470000000002</v>
      </c>
      <c r="V1686">
        <v>2.4736609999999999</v>
      </c>
      <c r="W1686">
        <v>1</v>
      </c>
      <c r="X1686">
        <v>1</v>
      </c>
    </row>
    <row r="1687" spans="1:24" hidden="1" x14ac:dyDescent="0.45">
      <c r="A1687">
        <v>1075345426</v>
      </c>
      <c r="C1687">
        <v>75.423939000000004</v>
      </c>
      <c r="D1687">
        <v>7.081321</v>
      </c>
      <c r="E1687">
        <v>3</v>
      </c>
      <c r="F1687">
        <v>0.49682599999999999</v>
      </c>
      <c r="G1687">
        <v>0.78021200000000002</v>
      </c>
      <c r="H1687">
        <v>-0.353271</v>
      </c>
      <c r="I1687">
        <v>-0.14007600000000001</v>
      </c>
      <c r="J1687">
        <v>8.57</v>
      </c>
      <c r="K1687">
        <v>3.51</v>
      </c>
      <c r="L1687">
        <v>2.2000000000000002</v>
      </c>
      <c r="M1687">
        <v>3.3951180000000001</v>
      </c>
      <c r="N1687">
        <v>-8.3059460000000005</v>
      </c>
      <c r="O1687">
        <v>3.176113</v>
      </c>
      <c r="P1687">
        <f t="shared" si="76"/>
        <v>12.976113000000002</v>
      </c>
      <c r="Q1687">
        <f t="shared" si="77"/>
        <v>-49.960055093029503</v>
      </c>
      <c r="S1687">
        <v>75.710122999999996</v>
      </c>
      <c r="U1687">
        <v>-9.9349410000000002</v>
      </c>
      <c r="V1687">
        <v>3.1683720000000002</v>
      </c>
      <c r="W1687">
        <v>1</v>
      </c>
      <c r="X1687">
        <v>1</v>
      </c>
    </row>
    <row r="1688" spans="1:24" hidden="1" x14ac:dyDescent="0.45">
      <c r="A1688">
        <v>1075358422</v>
      </c>
      <c r="C1688">
        <v>74.510609000000002</v>
      </c>
      <c r="D1688">
        <v>7.0906219999999998</v>
      </c>
      <c r="E1688">
        <v>3</v>
      </c>
      <c r="F1688">
        <v>0.50085400000000002</v>
      </c>
      <c r="G1688">
        <v>0.77789299999999995</v>
      </c>
      <c r="H1688">
        <v>-0.36181600000000003</v>
      </c>
      <c r="I1688">
        <v>-0.114563</v>
      </c>
      <c r="J1688">
        <v>7.66</v>
      </c>
      <c r="K1688">
        <v>3.8</v>
      </c>
      <c r="L1688">
        <v>1.9</v>
      </c>
      <c r="M1688">
        <v>2.723128</v>
      </c>
      <c r="N1688">
        <v>-7.4125860000000001</v>
      </c>
      <c r="O1688">
        <v>3.7901280000000002</v>
      </c>
      <c r="P1688">
        <f t="shared" si="76"/>
        <v>13.590128</v>
      </c>
      <c r="Q1688">
        <f t="shared" si="77"/>
        <v>-44.634865238585569</v>
      </c>
      <c r="S1688">
        <v>74.884407999999993</v>
      </c>
      <c r="U1688">
        <v>-10.756701</v>
      </c>
      <c r="V1688">
        <v>3.783277</v>
      </c>
      <c r="W1688">
        <v>1</v>
      </c>
      <c r="X1688">
        <v>1</v>
      </c>
    </row>
    <row r="1689" spans="1:24" hidden="1" x14ac:dyDescent="0.45">
      <c r="A1689">
        <v>1075367322</v>
      </c>
      <c r="C1689">
        <v>72.617481999999995</v>
      </c>
      <c r="D1689">
        <v>7.0859719999999999</v>
      </c>
      <c r="E1689">
        <v>3</v>
      </c>
      <c r="F1689">
        <v>0.50280800000000003</v>
      </c>
      <c r="G1689">
        <v>0.775146</v>
      </c>
      <c r="H1689">
        <v>-0.37152099999999999</v>
      </c>
      <c r="I1689">
        <v>-9.0941999999999995E-2</v>
      </c>
      <c r="J1689">
        <v>8.77</v>
      </c>
      <c r="K1689">
        <v>3.29</v>
      </c>
      <c r="L1689">
        <v>1.62</v>
      </c>
      <c r="M1689">
        <v>3.7762349999999998</v>
      </c>
      <c r="N1689">
        <v>-7.7246139999999999</v>
      </c>
      <c r="O1689">
        <v>4.0529760000000001</v>
      </c>
      <c r="P1689">
        <f t="shared" si="76"/>
        <v>13.852976000000002</v>
      </c>
      <c r="Q1689">
        <f t="shared" si="77"/>
        <v>-32.571771387630385</v>
      </c>
      <c r="S1689">
        <v>73.469865999999996</v>
      </c>
      <c r="U1689">
        <v>-12.713212</v>
      </c>
      <c r="V1689">
        <v>4.0500040000000004</v>
      </c>
      <c r="W1689">
        <v>1</v>
      </c>
      <c r="X1689">
        <v>1</v>
      </c>
    </row>
    <row r="1690" spans="1:24" hidden="1" x14ac:dyDescent="0.45">
      <c r="A1690">
        <v>1075375928</v>
      </c>
      <c r="C1690">
        <v>71.257619000000005</v>
      </c>
      <c r="D1690">
        <v>7.0906219999999998</v>
      </c>
      <c r="E1690">
        <v>3</v>
      </c>
      <c r="F1690">
        <v>0.50280800000000003</v>
      </c>
      <c r="G1690">
        <v>0.77215599999999995</v>
      </c>
      <c r="H1690">
        <v>-0.38226300000000002</v>
      </c>
      <c r="I1690">
        <v>-6.9580000000000003E-2</v>
      </c>
      <c r="J1690">
        <v>9.27</v>
      </c>
      <c r="K1690">
        <v>3.2</v>
      </c>
      <c r="L1690">
        <v>1.27</v>
      </c>
      <c r="M1690">
        <v>4.181254</v>
      </c>
      <c r="N1690">
        <v>-7.6864280000000003</v>
      </c>
      <c r="O1690">
        <v>4.6068170000000004</v>
      </c>
      <c r="P1690">
        <f t="shared" si="76"/>
        <v>14.406817</v>
      </c>
      <c r="Q1690">
        <f t="shared" si="77"/>
        <v>-26.515452371592456</v>
      </c>
      <c r="S1690">
        <v>72.080231999999995</v>
      </c>
      <c r="U1690">
        <v>-14.36941</v>
      </c>
      <c r="V1690">
        <v>4.6006809999999998</v>
      </c>
      <c r="W1690">
        <v>1</v>
      </c>
      <c r="X1690">
        <v>1</v>
      </c>
    </row>
    <row r="1691" spans="1:24" hidden="1" x14ac:dyDescent="0.45">
      <c r="A1691">
        <v>1075388740</v>
      </c>
      <c r="C1691">
        <v>71.352513000000002</v>
      </c>
      <c r="D1691">
        <v>7.0859719999999999</v>
      </c>
      <c r="E1691">
        <v>3</v>
      </c>
      <c r="F1691">
        <v>0.50097700000000001</v>
      </c>
      <c r="G1691">
        <v>0.76892099999999997</v>
      </c>
      <c r="H1691">
        <v>-0.39392100000000002</v>
      </c>
      <c r="I1691">
        <v>-5.0841999999999998E-2</v>
      </c>
      <c r="J1691">
        <v>9.7100000000000009</v>
      </c>
      <c r="K1691">
        <v>2.54</v>
      </c>
      <c r="L1691">
        <v>0.85</v>
      </c>
      <c r="M1691">
        <v>4.8350720000000003</v>
      </c>
      <c r="N1691">
        <v>-7.4742839999999999</v>
      </c>
      <c r="O1691">
        <v>4.7129560000000001</v>
      </c>
      <c r="P1691">
        <f t="shared" si="76"/>
        <v>14.512956000000001</v>
      </c>
      <c r="Q1691">
        <f t="shared" si="77"/>
        <v>-25.098252903811524</v>
      </c>
      <c r="S1691">
        <v>71.474177999999995</v>
      </c>
      <c r="U1691">
        <v>-14.823836999999999</v>
      </c>
      <c r="V1691">
        <v>4.7117190000000004</v>
      </c>
      <c r="W1691">
        <v>1</v>
      </c>
      <c r="X1691">
        <v>1</v>
      </c>
    </row>
    <row r="1692" spans="1:24" hidden="1" x14ac:dyDescent="0.45">
      <c r="A1692">
        <v>1075397655</v>
      </c>
      <c r="C1692">
        <v>70.449269000000001</v>
      </c>
      <c r="D1692">
        <v>7.0859719999999999</v>
      </c>
      <c r="E1692">
        <v>3</v>
      </c>
      <c r="F1692">
        <v>0.49731399999999998</v>
      </c>
      <c r="G1692">
        <v>0.76568599999999998</v>
      </c>
      <c r="H1692">
        <v>-0.40637200000000001</v>
      </c>
      <c r="I1692">
        <v>-3.5034000000000003E-2</v>
      </c>
      <c r="J1692">
        <v>9.99</v>
      </c>
      <c r="K1692">
        <v>2.4900000000000002</v>
      </c>
      <c r="L1692">
        <v>0.56000000000000005</v>
      </c>
      <c r="M1692">
        <v>4.946847</v>
      </c>
      <c r="N1692">
        <v>-7.4112549999999997</v>
      </c>
      <c r="O1692">
        <v>5.1875200000000001</v>
      </c>
      <c r="P1692">
        <f t="shared" si="76"/>
        <v>14.98752</v>
      </c>
      <c r="Q1692">
        <f t="shared" si="77"/>
        <v>-23.215930362058639</v>
      </c>
      <c r="S1692">
        <v>70.746307000000002</v>
      </c>
      <c r="U1692">
        <v>-15.663048</v>
      </c>
      <c r="V1692">
        <v>5.182277</v>
      </c>
      <c r="W1692">
        <v>1</v>
      </c>
      <c r="X1692">
        <v>1</v>
      </c>
    </row>
    <row r="1693" spans="1:24" hidden="1" x14ac:dyDescent="0.45">
      <c r="A1693">
        <v>1075406586</v>
      </c>
      <c r="C1693">
        <v>69.535863000000006</v>
      </c>
      <c r="D1693">
        <v>7.0952719999999996</v>
      </c>
      <c r="E1693">
        <v>3</v>
      </c>
      <c r="F1693">
        <v>0.49206499999999997</v>
      </c>
      <c r="G1693">
        <v>0.76263400000000003</v>
      </c>
      <c r="H1693">
        <v>-0.41925000000000001</v>
      </c>
      <c r="I1693">
        <v>-2.2460999999999998E-2</v>
      </c>
      <c r="J1693">
        <v>10.16</v>
      </c>
      <c r="K1693">
        <v>1.53</v>
      </c>
      <c r="L1693">
        <v>0.75</v>
      </c>
      <c r="M1693">
        <v>5.2983719999999996</v>
      </c>
      <c r="N1693">
        <v>-7.5216399999999997</v>
      </c>
      <c r="O1693">
        <v>4.6349739999999997</v>
      </c>
      <c r="P1693">
        <f t="shared" si="76"/>
        <v>14.434974</v>
      </c>
      <c r="Q1693">
        <f t="shared" si="77"/>
        <v>-20.04353120890412</v>
      </c>
      <c r="S1693">
        <v>69.905887000000007</v>
      </c>
      <c r="U1693">
        <v>-16.543420999999999</v>
      </c>
      <c r="V1693">
        <v>4.6410049999999998</v>
      </c>
      <c r="W1693">
        <v>1</v>
      </c>
      <c r="X1693">
        <v>1</v>
      </c>
    </row>
    <row r="1694" spans="1:24" hidden="1" x14ac:dyDescent="0.45">
      <c r="A1694">
        <v>1075418905</v>
      </c>
      <c r="C1694">
        <v>69.726123999999999</v>
      </c>
      <c r="D1694">
        <v>7.0859719999999999</v>
      </c>
      <c r="E1694">
        <v>3</v>
      </c>
      <c r="F1694">
        <v>0.48522900000000002</v>
      </c>
      <c r="G1694">
        <v>0.75988800000000001</v>
      </c>
      <c r="H1694">
        <v>-0.43237300000000001</v>
      </c>
      <c r="I1694">
        <v>-1.3245E-2</v>
      </c>
      <c r="J1694">
        <v>8.49</v>
      </c>
      <c r="K1694">
        <v>1.05</v>
      </c>
      <c r="L1694">
        <v>1.1100000000000001</v>
      </c>
      <c r="M1694">
        <v>4.1481019999999997</v>
      </c>
      <c r="N1694">
        <v>-6.656803</v>
      </c>
      <c r="O1694">
        <v>3.5909360000000001</v>
      </c>
      <c r="P1694">
        <f t="shared" si="76"/>
        <v>13.390936</v>
      </c>
      <c r="Q1694">
        <f t="shared" si="77"/>
        <v>-18.403936839724192</v>
      </c>
      <c r="S1694">
        <v>69.598038000000003</v>
      </c>
      <c r="U1694">
        <v>-16.628556</v>
      </c>
      <c r="V1694">
        <v>3.6025079999999998</v>
      </c>
      <c r="W1694">
        <v>1</v>
      </c>
      <c r="X1694">
        <v>1</v>
      </c>
    </row>
    <row r="1695" spans="1:24" hidden="1" x14ac:dyDescent="0.45">
      <c r="A1695">
        <v>1075427713</v>
      </c>
      <c r="C1695">
        <v>68.823032999999995</v>
      </c>
      <c r="D1695">
        <v>7.0859719999999999</v>
      </c>
      <c r="E1695">
        <v>3</v>
      </c>
      <c r="F1695">
        <v>0.477051</v>
      </c>
      <c r="G1695">
        <v>0.75756800000000002</v>
      </c>
      <c r="H1695">
        <v>-0.445496</v>
      </c>
      <c r="I1695">
        <v>-7.6290000000000004E-3</v>
      </c>
      <c r="J1695">
        <v>6.3</v>
      </c>
      <c r="K1695">
        <v>-0.08</v>
      </c>
      <c r="L1695">
        <v>2.31</v>
      </c>
      <c r="M1695">
        <v>2.8434439999999999</v>
      </c>
      <c r="N1695">
        <v>-5.9403990000000002</v>
      </c>
      <c r="O1695">
        <v>1.288232</v>
      </c>
      <c r="P1695">
        <f t="shared" si="76"/>
        <v>11.088232000000001</v>
      </c>
      <c r="Q1695">
        <f t="shared" si="77"/>
        <v>-14.119799509179703</v>
      </c>
      <c r="S1695">
        <v>69.001385999999997</v>
      </c>
      <c r="U1695">
        <v>-17.275130000000001</v>
      </c>
      <c r="V1695">
        <v>1.3137350000000001</v>
      </c>
      <c r="W1695">
        <v>1</v>
      </c>
      <c r="X1695">
        <v>1</v>
      </c>
    </row>
    <row r="1696" spans="1:24" hidden="1" x14ac:dyDescent="0.45">
      <c r="A1696">
        <v>1075436605</v>
      </c>
      <c r="C1696">
        <v>69.269688000000002</v>
      </c>
      <c r="D1696">
        <v>7.0906219999999998</v>
      </c>
      <c r="E1696">
        <v>3</v>
      </c>
      <c r="F1696">
        <v>0.46759000000000001</v>
      </c>
      <c r="G1696">
        <v>0.75579799999999997</v>
      </c>
      <c r="H1696">
        <v>-0.45831300000000003</v>
      </c>
      <c r="I1696">
        <v>-5.6150000000000002E-3</v>
      </c>
      <c r="J1696">
        <v>5.75</v>
      </c>
      <c r="K1696">
        <v>0.13</v>
      </c>
      <c r="L1696">
        <v>2.13</v>
      </c>
      <c r="M1696">
        <v>2.3136649999999999</v>
      </c>
      <c r="N1696">
        <v>-5.5267710000000001</v>
      </c>
      <c r="O1696">
        <v>1.3099689999999999</v>
      </c>
      <c r="P1696">
        <f t="shared" si="76"/>
        <v>11.109969000000001</v>
      </c>
      <c r="Q1696">
        <f t="shared" si="77"/>
        <v>-14.503298463158915</v>
      </c>
      <c r="S1696">
        <v>69.003068999999996</v>
      </c>
      <c r="U1696">
        <v>-17.061903000000001</v>
      </c>
      <c r="V1696">
        <v>1.3100099999999999</v>
      </c>
      <c r="W1696">
        <v>1</v>
      </c>
      <c r="X1696">
        <v>1</v>
      </c>
    </row>
    <row r="1697" spans="1:24" hidden="1" x14ac:dyDescent="0.45">
      <c r="A1697">
        <v>1075448882</v>
      </c>
      <c r="C1697">
        <v>69.450719000000007</v>
      </c>
      <c r="D1697">
        <v>7.0906219999999998</v>
      </c>
      <c r="E1697">
        <v>3</v>
      </c>
      <c r="F1697">
        <v>0.45727499999999999</v>
      </c>
      <c r="G1697">
        <v>0.75457799999999997</v>
      </c>
      <c r="H1697">
        <v>-0.470642</v>
      </c>
      <c r="I1697">
        <v>-6.8970000000000004E-3</v>
      </c>
      <c r="J1697">
        <v>5.0599999999999996</v>
      </c>
      <c r="K1697">
        <v>-0.03</v>
      </c>
      <c r="L1697">
        <v>2.33</v>
      </c>
      <c r="M1697">
        <v>1.8118719999999999</v>
      </c>
      <c r="N1697">
        <v>-5.2145320000000002</v>
      </c>
      <c r="O1697">
        <v>0.74883699999999997</v>
      </c>
      <c r="P1697">
        <f t="shared" si="76"/>
        <v>10.548837000000001</v>
      </c>
      <c r="Q1697">
        <f t="shared" si="77"/>
        <v>-14.317949811905519</v>
      </c>
      <c r="S1697">
        <v>69.053363000000004</v>
      </c>
      <c r="U1697">
        <v>-16.732710999999998</v>
      </c>
      <c r="V1697">
        <v>0.75502100000000005</v>
      </c>
      <c r="W1697">
        <v>1</v>
      </c>
      <c r="X1697">
        <v>1</v>
      </c>
    </row>
    <row r="1698" spans="1:24" hidden="1" x14ac:dyDescent="0.45">
      <c r="A1698">
        <v>1075457408</v>
      </c>
      <c r="C1698">
        <v>69.355335999999994</v>
      </c>
      <c r="D1698">
        <v>7.0952719999999996</v>
      </c>
      <c r="E1698">
        <v>3</v>
      </c>
      <c r="F1698">
        <v>0.446411</v>
      </c>
      <c r="G1698">
        <v>0.75353999999999999</v>
      </c>
      <c r="H1698">
        <v>-0.48242200000000002</v>
      </c>
      <c r="I1698">
        <v>-1.0925000000000001E-2</v>
      </c>
      <c r="J1698">
        <v>4.68</v>
      </c>
      <c r="K1698">
        <v>-0.71</v>
      </c>
      <c r="L1698">
        <v>2.65</v>
      </c>
      <c r="M1698">
        <v>1.8247679999999999</v>
      </c>
      <c r="N1698">
        <v>-5.1066849999999997</v>
      </c>
      <c r="O1698">
        <v>-0.13939199999999999</v>
      </c>
      <c r="P1698">
        <f t="shared" si="76"/>
        <v>9.6606079999999999</v>
      </c>
      <c r="Q1698">
        <f t="shared" si="77"/>
        <v>-13.52017308159459</v>
      </c>
      <c r="S1698">
        <v>69.086026000000004</v>
      </c>
      <c r="U1698">
        <v>-16.478418999999999</v>
      </c>
      <c r="V1698">
        <v>-0.12953500000000001</v>
      </c>
      <c r="W1698">
        <v>1</v>
      </c>
      <c r="X1698">
        <v>1</v>
      </c>
    </row>
    <row r="1699" spans="1:24" hidden="1" x14ac:dyDescent="0.45">
      <c r="A1699">
        <v>1075466302</v>
      </c>
      <c r="C1699">
        <v>68.994313000000005</v>
      </c>
      <c r="D1699">
        <v>7.0952719999999996</v>
      </c>
      <c r="E1699">
        <v>3</v>
      </c>
      <c r="F1699">
        <v>0.43524200000000002</v>
      </c>
      <c r="G1699">
        <v>0.75274700000000005</v>
      </c>
      <c r="H1699">
        <v>-0.493591</v>
      </c>
      <c r="I1699">
        <v>-1.7578E-2</v>
      </c>
      <c r="J1699">
        <v>3.52</v>
      </c>
      <c r="K1699">
        <v>-0.53</v>
      </c>
      <c r="L1699">
        <v>2.85</v>
      </c>
      <c r="M1699">
        <v>0.88842399999999999</v>
      </c>
      <c r="N1699">
        <v>-4.4166309999999998</v>
      </c>
      <c r="O1699">
        <v>-0.70570100000000002</v>
      </c>
      <c r="P1699">
        <f t="shared" si="76"/>
        <v>9.0942990000000012</v>
      </c>
      <c r="Q1699">
        <f t="shared" si="77"/>
        <v>-12.61399005628544</v>
      </c>
      <c r="S1699">
        <v>68.886401000000006</v>
      </c>
      <c r="U1699">
        <v>-16.55247</v>
      </c>
      <c r="V1699">
        <v>-0.69935099999999994</v>
      </c>
      <c r="W1699">
        <v>1</v>
      </c>
      <c r="X1699">
        <v>1</v>
      </c>
    </row>
    <row r="1700" spans="1:24" hidden="1" x14ac:dyDescent="0.45">
      <c r="A1700">
        <v>1075478748</v>
      </c>
      <c r="C1700">
        <v>69.355335999999994</v>
      </c>
      <c r="D1700">
        <v>7.0952719999999996</v>
      </c>
      <c r="E1700">
        <v>3</v>
      </c>
      <c r="F1700">
        <v>0.42358400000000002</v>
      </c>
      <c r="G1700">
        <v>0.752197</v>
      </c>
      <c r="H1700">
        <v>-0.50402800000000003</v>
      </c>
      <c r="I1700">
        <v>-2.6733E-2</v>
      </c>
      <c r="J1700">
        <v>2.4700000000000002</v>
      </c>
      <c r="K1700">
        <v>-1.01</v>
      </c>
      <c r="L1700">
        <v>3.31</v>
      </c>
      <c r="M1700">
        <v>0.40797600000000001</v>
      </c>
      <c r="N1700">
        <v>-3.81453</v>
      </c>
      <c r="O1700">
        <v>-1.832859</v>
      </c>
      <c r="P1700">
        <f t="shared" si="76"/>
        <v>7.9671410000000007</v>
      </c>
      <c r="Q1700">
        <f t="shared" si="77"/>
        <v>-11.477246605154921</v>
      </c>
      <c r="S1700">
        <v>68.952303000000001</v>
      </c>
      <c r="U1700">
        <v>-16.241900000000001</v>
      </c>
      <c r="V1700">
        <v>-1.8203689999999999</v>
      </c>
      <c r="W1700">
        <v>1</v>
      </c>
      <c r="X1700">
        <v>1</v>
      </c>
    </row>
    <row r="1701" spans="1:24" hidden="1" x14ac:dyDescent="0.45">
      <c r="A1701">
        <v>1075487565</v>
      </c>
      <c r="C1701">
        <v>68.452275</v>
      </c>
      <c r="D1701">
        <v>7.0952719999999996</v>
      </c>
      <c r="E1701">
        <v>3</v>
      </c>
      <c r="F1701">
        <v>0.411499</v>
      </c>
      <c r="G1701">
        <v>0.751892</v>
      </c>
      <c r="H1701">
        <v>-0.51361100000000004</v>
      </c>
      <c r="I1701">
        <v>-3.8025000000000003E-2</v>
      </c>
      <c r="J1701">
        <v>1.68</v>
      </c>
      <c r="K1701">
        <v>-1.47</v>
      </c>
      <c r="L1701">
        <v>4.2</v>
      </c>
      <c r="M1701">
        <v>-0.137351</v>
      </c>
      <c r="N1701">
        <v>-3.5887159999999998</v>
      </c>
      <c r="O1701">
        <v>-3.1177480000000002</v>
      </c>
      <c r="P1701">
        <f t="shared" si="76"/>
        <v>6.6822520000000001</v>
      </c>
      <c r="Q1701">
        <f t="shared" si="77"/>
        <v>-9.1096120227173678</v>
      </c>
      <c r="S1701">
        <v>68.518444000000002</v>
      </c>
      <c r="U1701">
        <v>-16.696134000000001</v>
      </c>
      <c r="V1701">
        <v>-3.1034510000000002</v>
      </c>
      <c r="W1701">
        <v>1</v>
      </c>
      <c r="X1701">
        <v>1</v>
      </c>
    </row>
    <row r="1702" spans="1:24" hidden="1" x14ac:dyDescent="0.45">
      <c r="A1702">
        <v>1075496419</v>
      </c>
      <c r="C1702">
        <v>68.185627999999994</v>
      </c>
      <c r="D1702">
        <v>7.0906219999999998</v>
      </c>
      <c r="E1702">
        <v>3</v>
      </c>
      <c r="F1702">
        <v>0.39904800000000001</v>
      </c>
      <c r="G1702">
        <v>0.75183100000000003</v>
      </c>
      <c r="H1702">
        <v>-0.52239999999999998</v>
      </c>
      <c r="I1702">
        <v>-5.1085999999999999E-2</v>
      </c>
      <c r="J1702">
        <v>1.17</v>
      </c>
      <c r="K1702">
        <v>-1.7</v>
      </c>
      <c r="L1702">
        <v>4.74</v>
      </c>
      <c r="M1702">
        <v>-0.54897300000000004</v>
      </c>
      <c r="N1702">
        <v>-3.3271890000000002</v>
      </c>
      <c r="O1702">
        <v>-3.9185439999999998</v>
      </c>
      <c r="P1702">
        <f t="shared" si="76"/>
        <v>5.8814560000000009</v>
      </c>
      <c r="Q1702">
        <f t="shared" si="77"/>
        <v>-7.7499886695756679</v>
      </c>
      <c r="S1702">
        <v>68.177876999999995</v>
      </c>
      <c r="U1702">
        <v>-16.982292999999999</v>
      </c>
      <c r="V1702">
        <v>-3.9095620000000002</v>
      </c>
      <c r="W1702">
        <v>1</v>
      </c>
      <c r="X1702">
        <v>1</v>
      </c>
    </row>
    <row r="1703" spans="1:24" hidden="1" x14ac:dyDescent="0.45">
      <c r="A1703">
        <v>1075508668</v>
      </c>
      <c r="C1703">
        <v>68.366642999999996</v>
      </c>
      <c r="D1703">
        <v>7.0906219999999998</v>
      </c>
      <c r="E1703">
        <v>3</v>
      </c>
      <c r="F1703">
        <v>0.38629200000000002</v>
      </c>
      <c r="G1703">
        <v>0.751892</v>
      </c>
      <c r="H1703">
        <v>-0.53027299999999999</v>
      </c>
      <c r="I1703">
        <v>-6.5551999999999999E-2</v>
      </c>
      <c r="J1703">
        <v>0.86</v>
      </c>
      <c r="K1703">
        <v>-2.2400000000000002</v>
      </c>
      <c r="L1703">
        <v>5.3</v>
      </c>
      <c r="M1703">
        <v>-0.65202300000000002</v>
      </c>
      <c r="N1703">
        <v>-3.127656</v>
      </c>
      <c r="O1703">
        <v>-4.8626259999999997</v>
      </c>
      <c r="P1703">
        <f t="shared" ref="P1703:P1766" si="78">O1703+9.8</f>
        <v>4.937374000000001</v>
      </c>
      <c r="Q1703">
        <f t="shared" ref="Q1703:Q1766" si="79">-2*P1703*0.607/0.00243/1.31463/(U1703*U1703)</f>
        <v>-6.5644369668985521</v>
      </c>
      <c r="S1703">
        <v>68.079010999999994</v>
      </c>
      <c r="U1703">
        <v>-16.906500000000001</v>
      </c>
      <c r="V1703">
        <v>-4.8521229999999997</v>
      </c>
      <c r="W1703">
        <v>1</v>
      </c>
      <c r="X1703">
        <v>1</v>
      </c>
    </row>
    <row r="1704" spans="1:24" hidden="1" x14ac:dyDescent="0.45">
      <c r="A1704">
        <v>1075517490</v>
      </c>
      <c r="C1704">
        <v>67.006825000000006</v>
      </c>
      <c r="D1704">
        <v>7.0952719999999996</v>
      </c>
      <c r="E1704">
        <v>3</v>
      </c>
      <c r="F1704">
        <v>0.37341299999999999</v>
      </c>
      <c r="G1704">
        <v>0.75183100000000003</v>
      </c>
      <c r="H1704">
        <v>-0.53741499999999998</v>
      </c>
      <c r="I1704">
        <v>-8.0871999999999999E-2</v>
      </c>
      <c r="J1704">
        <v>1.29</v>
      </c>
      <c r="K1704">
        <v>-2.69</v>
      </c>
      <c r="L1704">
        <v>5.52</v>
      </c>
      <c r="M1704">
        <v>-0.34745399999999999</v>
      </c>
      <c r="N1704">
        <v>-3.35371</v>
      </c>
      <c r="O1704">
        <v>-5.2922140000000004</v>
      </c>
      <c r="P1704">
        <f t="shared" si="78"/>
        <v>4.5077860000000003</v>
      </c>
      <c r="Q1704">
        <f t="shared" si="79"/>
        <v>-5.3687014283702439</v>
      </c>
      <c r="S1704">
        <v>67.306827999999996</v>
      </c>
      <c r="U1704">
        <v>-17.862879</v>
      </c>
      <c r="V1704">
        <v>-5.2873640000000002</v>
      </c>
      <c r="W1704">
        <v>1</v>
      </c>
      <c r="X1704">
        <v>1</v>
      </c>
    </row>
    <row r="1705" spans="1:24" hidden="1" x14ac:dyDescent="0.45">
      <c r="A1705">
        <v>1075526400</v>
      </c>
      <c r="C1705">
        <v>67.197559999999996</v>
      </c>
      <c r="D1705">
        <v>7.0859719999999999</v>
      </c>
      <c r="E1705">
        <v>3</v>
      </c>
      <c r="F1705">
        <v>0.36053499999999999</v>
      </c>
      <c r="G1705">
        <v>0.75152600000000003</v>
      </c>
      <c r="H1705">
        <v>-0.54388400000000003</v>
      </c>
      <c r="I1705">
        <v>-9.6801999999999999E-2</v>
      </c>
      <c r="J1705">
        <v>1.73</v>
      </c>
      <c r="K1705">
        <v>-2.88</v>
      </c>
      <c r="L1705">
        <v>5.71</v>
      </c>
      <c r="M1705">
        <v>-0.24272299999999999</v>
      </c>
      <c r="N1705">
        <v>-3.6008460000000002</v>
      </c>
      <c r="O1705">
        <v>-5.5552460000000004</v>
      </c>
      <c r="P1705">
        <f t="shared" si="78"/>
        <v>4.2447540000000004</v>
      </c>
      <c r="Q1705">
        <f t="shared" si="79"/>
        <v>-4.9815689493252897</v>
      </c>
      <c r="S1705">
        <v>67.084220000000002</v>
      </c>
      <c r="U1705">
        <v>-17.994824999999999</v>
      </c>
      <c r="V1705">
        <v>-5.5522939999999998</v>
      </c>
      <c r="W1705">
        <v>1</v>
      </c>
      <c r="X1705">
        <v>1</v>
      </c>
    </row>
    <row r="1706" spans="1:24" hidden="1" x14ac:dyDescent="0.45">
      <c r="A1706">
        <v>1075538770</v>
      </c>
      <c r="C1706">
        <v>66.103443999999996</v>
      </c>
      <c r="D1706">
        <v>7.0952719999999996</v>
      </c>
      <c r="E1706">
        <v>3</v>
      </c>
      <c r="F1706">
        <v>0.34765600000000002</v>
      </c>
      <c r="G1706">
        <v>0.75103799999999998</v>
      </c>
      <c r="H1706">
        <v>-0.54980499999999999</v>
      </c>
      <c r="I1706">
        <v>-0.113098</v>
      </c>
      <c r="J1706">
        <v>1.34</v>
      </c>
      <c r="K1706">
        <v>-2.79</v>
      </c>
      <c r="L1706">
        <v>5.51</v>
      </c>
      <c r="M1706">
        <v>-0.46213599999999999</v>
      </c>
      <c r="N1706">
        <v>-2.9753059999999998</v>
      </c>
      <c r="O1706">
        <v>-5.5564039999999997</v>
      </c>
      <c r="P1706">
        <f t="shared" si="78"/>
        <v>4.243596000000001</v>
      </c>
      <c r="Q1706">
        <f t="shared" si="79"/>
        <v>-4.577625174882022</v>
      </c>
      <c r="S1706">
        <v>66.292035999999996</v>
      </c>
      <c r="U1706">
        <v>-18.769441</v>
      </c>
      <c r="V1706">
        <v>-5.5563589999999996</v>
      </c>
      <c r="W1706">
        <v>1</v>
      </c>
      <c r="X1706">
        <v>1</v>
      </c>
    </row>
    <row r="1707" spans="1:24" hidden="1" x14ac:dyDescent="0.45">
      <c r="A1707">
        <v>1075547592</v>
      </c>
      <c r="C1707">
        <v>65.933246999999994</v>
      </c>
      <c r="D1707">
        <v>7.0859719999999999</v>
      </c>
      <c r="E1707">
        <v>3</v>
      </c>
      <c r="F1707">
        <v>0.334839</v>
      </c>
      <c r="G1707">
        <v>0.75018300000000004</v>
      </c>
      <c r="H1707">
        <v>-0.555176</v>
      </c>
      <c r="I1707">
        <v>-0.12976099999999999</v>
      </c>
      <c r="J1707">
        <v>1.61</v>
      </c>
      <c r="K1707">
        <v>-2.67</v>
      </c>
      <c r="L1707">
        <v>5.45</v>
      </c>
      <c r="M1707">
        <v>-0.53198500000000004</v>
      </c>
      <c r="N1707">
        <v>-3.008591</v>
      </c>
      <c r="O1707">
        <v>-5.4847630000000001</v>
      </c>
      <c r="P1707">
        <f t="shared" si="78"/>
        <v>4.3152370000000007</v>
      </c>
      <c r="Q1707">
        <f t="shared" si="79"/>
        <v>-4.4834742698710324</v>
      </c>
      <c r="S1707">
        <v>65.917755999999997</v>
      </c>
      <c r="U1707">
        <v>-19.124911000000001</v>
      </c>
      <c r="V1707">
        <v>-5.4855520000000002</v>
      </c>
      <c r="W1707">
        <v>1</v>
      </c>
      <c r="X1707">
        <v>1</v>
      </c>
    </row>
    <row r="1708" spans="1:24" hidden="1" x14ac:dyDescent="0.45">
      <c r="A1708">
        <v>1075556462</v>
      </c>
      <c r="C1708">
        <v>65.201176000000004</v>
      </c>
      <c r="D1708">
        <v>7.0952719999999996</v>
      </c>
      <c r="E1708">
        <v>3</v>
      </c>
      <c r="F1708">
        <v>0.32208300000000001</v>
      </c>
      <c r="G1708">
        <v>0.74896200000000002</v>
      </c>
      <c r="H1708">
        <v>-0.56011999999999995</v>
      </c>
      <c r="I1708">
        <v>-0.14685100000000001</v>
      </c>
      <c r="J1708">
        <v>1.23</v>
      </c>
      <c r="K1708">
        <v>-2.62</v>
      </c>
      <c r="L1708">
        <v>5.15</v>
      </c>
      <c r="M1708">
        <v>-0.63547299999999995</v>
      </c>
      <c r="N1708">
        <v>-2.3534229999999998</v>
      </c>
      <c r="O1708">
        <v>-5.3810029999999998</v>
      </c>
      <c r="P1708">
        <f t="shared" si="78"/>
        <v>4.418997000000001</v>
      </c>
      <c r="Q1708">
        <f t="shared" si="79"/>
        <v>-4.3200835158728319</v>
      </c>
      <c r="S1708">
        <v>65.333215999999993</v>
      </c>
      <c r="U1708">
        <v>-19.716063999999999</v>
      </c>
      <c r="V1708">
        <v>-5.382155</v>
      </c>
      <c r="W1708">
        <v>1</v>
      </c>
      <c r="X1708">
        <v>1</v>
      </c>
    </row>
    <row r="1709" spans="1:24" hidden="1" x14ac:dyDescent="0.45">
      <c r="A1709">
        <v>1075573712</v>
      </c>
      <c r="C1709">
        <v>65.020741000000001</v>
      </c>
      <c r="D1709">
        <v>7.0952719999999996</v>
      </c>
      <c r="E1709">
        <v>3</v>
      </c>
      <c r="F1709">
        <v>0.29644799999999999</v>
      </c>
      <c r="G1709">
        <v>0.74511700000000003</v>
      </c>
      <c r="H1709">
        <v>-0.56909200000000004</v>
      </c>
      <c r="I1709">
        <v>-0.18176300000000001</v>
      </c>
      <c r="J1709">
        <v>-0.15</v>
      </c>
      <c r="K1709">
        <v>-2.52</v>
      </c>
      <c r="L1709">
        <v>4.5199999999999996</v>
      </c>
      <c r="M1709">
        <v>-0.92676800000000004</v>
      </c>
      <c r="N1709">
        <v>-0.47364299999999998</v>
      </c>
      <c r="O1709">
        <v>-5.0713429999999997</v>
      </c>
      <c r="P1709">
        <f t="shared" si="78"/>
        <v>4.728657000000001</v>
      </c>
      <c r="Q1709">
        <f t="shared" si="79"/>
        <v>-4.4796556766942679</v>
      </c>
      <c r="S1709">
        <v>64.809925000000007</v>
      </c>
      <c r="U1709">
        <v>-20.02862</v>
      </c>
      <c r="V1709">
        <v>-5.0747679999999997</v>
      </c>
      <c r="W1709">
        <v>1</v>
      </c>
      <c r="X1709">
        <v>1</v>
      </c>
    </row>
    <row r="1710" spans="1:24" hidden="1" x14ac:dyDescent="0.45">
      <c r="A1710">
        <v>1075583098</v>
      </c>
      <c r="C1710">
        <v>65.922993000000005</v>
      </c>
      <c r="D1710">
        <v>7.0952719999999996</v>
      </c>
      <c r="E1710">
        <v>3</v>
      </c>
      <c r="F1710">
        <v>0.28362999999999999</v>
      </c>
      <c r="G1710">
        <v>0.742371</v>
      </c>
      <c r="H1710">
        <v>-0.57324200000000003</v>
      </c>
      <c r="I1710">
        <v>-0.19958500000000001</v>
      </c>
      <c r="J1710">
        <v>-0.62</v>
      </c>
      <c r="K1710">
        <v>-2.58</v>
      </c>
      <c r="L1710">
        <v>4.37</v>
      </c>
      <c r="M1710">
        <v>-0.97535000000000005</v>
      </c>
      <c r="N1710">
        <v>0.22684299999999999</v>
      </c>
      <c r="O1710">
        <v>-5.0134850000000002</v>
      </c>
      <c r="P1710">
        <f t="shared" si="78"/>
        <v>4.7865150000000005</v>
      </c>
      <c r="Q1710">
        <f t="shared" si="79"/>
        <v>-5.0967587842446136</v>
      </c>
      <c r="S1710">
        <v>65.275638000000001</v>
      </c>
      <c r="U1710">
        <v>-18.891528999999998</v>
      </c>
      <c r="V1710">
        <v>-5.0141609999999996</v>
      </c>
      <c r="W1710">
        <v>1</v>
      </c>
      <c r="X1710">
        <v>1</v>
      </c>
    </row>
    <row r="1711" spans="1:24" hidden="1" x14ac:dyDescent="0.45">
      <c r="A1711">
        <v>1075591740</v>
      </c>
      <c r="C1711">
        <v>65.125309999999999</v>
      </c>
      <c r="D1711">
        <v>7.081321</v>
      </c>
      <c r="E1711">
        <v>3</v>
      </c>
      <c r="F1711">
        <v>0.27093499999999998</v>
      </c>
      <c r="G1711">
        <v>0.73901399999999995</v>
      </c>
      <c r="H1711">
        <v>-0.57720899999999997</v>
      </c>
      <c r="I1711">
        <v>-0.21734600000000001</v>
      </c>
      <c r="J1711">
        <v>-1.62</v>
      </c>
      <c r="K1711">
        <v>-2.42</v>
      </c>
      <c r="L1711">
        <v>4.2699999999999996</v>
      </c>
      <c r="M1711">
        <v>-1.3151539999999999</v>
      </c>
      <c r="N1711">
        <v>1.386288</v>
      </c>
      <c r="O1711">
        <v>-4.8018879999999999</v>
      </c>
      <c r="P1711">
        <f t="shared" si="78"/>
        <v>4.9981120000000008</v>
      </c>
      <c r="Q1711">
        <f t="shared" si="79"/>
        <v>-5.2266770278682779</v>
      </c>
      <c r="S1711">
        <v>65.024817999999996</v>
      </c>
      <c r="U1711">
        <v>-19.063147000000001</v>
      </c>
      <c r="V1711">
        <v>-4.804227</v>
      </c>
      <c r="W1711">
        <v>1</v>
      </c>
      <c r="X1711">
        <v>1</v>
      </c>
    </row>
    <row r="1712" spans="1:24" hidden="1" x14ac:dyDescent="0.45">
      <c r="A1712">
        <v>1075602579</v>
      </c>
      <c r="C1712">
        <v>65.581563000000003</v>
      </c>
      <c r="D1712">
        <v>7.0766710000000002</v>
      </c>
      <c r="E1712">
        <v>3</v>
      </c>
      <c r="F1712">
        <v>0.25848399999999999</v>
      </c>
      <c r="G1712">
        <v>0.73504599999999998</v>
      </c>
      <c r="H1712">
        <v>-0.58105499999999999</v>
      </c>
      <c r="I1712">
        <v>-0.234985</v>
      </c>
      <c r="J1712">
        <v>-2.0699999999999998</v>
      </c>
      <c r="K1712">
        <v>-2.39</v>
      </c>
      <c r="L1712">
        <v>4.32</v>
      </c>
      <c r="M1712">
        <v>-1.4824349999999999</v>
      </c>
      <c r="N1712">
        <v>2.0143300000000002</v>
      </c>
      <c r="O1712">
        <v>-4.732774</v>
      </c>
      <c r="P1712">
        <f t="shared" si="78"/>
        <v>5.0672260000000007</v>
      </c>
      <c r="Q1712">
        <f t="shared" si="79"/>
        <v>-5.5087956550455965</v>
      </c>
      <c r="S1712">
        <v>65.140862999999996</v>
      </c>
      <c r="U1712">
        <v>-18.696539999999999</v>
      </c>
      <c r="V1712">
        <v>-4.733562</v>
      </c>
      <c r="W1712">
        <v>1</v>
      </c>
      <c r="X1712">
        <v>1</v>
      </c>
    </row>
    <row r="1713" spans="1:24" hidden="1" x14ac:dyDescent="0.45">
      <c r="A1713">
        <v>1075610960</v>
      </c>
      <c r="C1713">
        <v>65.305760000000006</v>
      </c>
      <c r="D1713">
        <v>7.081321</v>
      </c>
      <c r="E1713">
        <v>3</v>
      </c>
      <c r="F1713">
        <v>0.246582</v>
      </c>
      <c r="G1713">
        <v>0.73040799999999995</v>
      </c>
      <c r="H1713">
        <v>-0.58489999999999998</v>
      </c>
      <c r="I1713">
        <v>-0.25225799999999998</v>
      </c>
      <c r="J1713">
        <v>-2.29</v>
      </c>
      <c r="K1713">
        <v>-2.41</v>
      </c>
      <c r="L1713">
        <v>4.5599999999999996</v>
      </c>
      <c r="M1713">
        <v>-1.66805</v>
      </c>
      <c r="N1713">
        <v>2.4127550000000002</v>
      </c>
      <c r="O1713">
        <v>-4.8214639999999997</v>
      </c>
      <c r="P1713">
        <f t="shared" si="78"/>
        <v>4.978536000000001</v>
      </c>
      <c r="Q1713">
        <f t="shared" si="79"/>
        <v>-5.4655039931079274</v>
      </c>
      <c r="S1713">
        <v>65.079526000000001</v>
      </c>
      <c r="U1713">
        <v>-18.605449</v>
      </c>
      <c r="V1713">
        <v>-4.8204960000000003</v>
      </c>
      <c r="W1713">
        <v>1</v>
      </c>
      <c r="X1713">
        <v>1</v>
      </c>
    </row>
    <row r="1714" spans="1:24" hidden="1" x14ac:dyDescent="0.45">
      <c r="A1714">
        <v>1075621002</v>
      </c>
      <c r="C1714">
        <v>65.296025</v>
      </c>
      <c r="D1714">
        <v>7.0906219999999998</v>
      </c>
      <c r="E1714">
        <v>3</v>
      </c>
      <c r="F1714">
        <v>0.23522899999999999</v>
      </c>
      <c r="G1714">
        <v>0.72509800000000002</v>
      </c>
      <c r="H1714">
        <v>-0.58868399999999999</v>
      </c>
      <c r="I1714">
        <v>-0.26910400000000001</v>
      </c>
      <c r="J1714">
        <v>-2.54</v>
      </c>
      <c r="K1714">
        <v>-2.59</v>
      </c>
      <c r="L1714">
        <v>4.8</v>
      </c>
      <c r="M1714">
        <v>-1.7310369999999999</v>
      </c>
      <c r="N1714">
        <v>2.881964</v>
      </c>
      <c r="O1714">
        <v>-4.9905679999999997</v>
      </c>
      <c r="P1714">
        <f t="shared" si="78"/>
        <v>4.809432000000001</v>
      </c>
      <c r="Q1714">
        <f t="shared" si="79"/>
        <v>-5.3393438625097351</v>
      </c>
      <c r="S1714">
        <v>65.017680999999996</v>
      </c>
      <c r="U1714">
        <v>-18.501518999999998</v>
      </c>
      <c r="V1714">
        <v>-4.9886939999999997</v>
      </c>
      <c r="W1714">
        <v>1</v>
      </c>
      <c r="X1714">
        <v>1</v>
      </c>
    </row>
    <row r="1715" spans="1:24" hidden="1" x14ac:dyDescent="0.45">
      <c r="A1715">
        <v>1075629407</v>
      </c>
      <c r="C1715">
        <v>65.296025</v>
      </c>
      <c r="D1715">
        <v>7.0906219999999998</v>
      </c>
      <c r="E1715">
        <v>3</v>
      </c>
      <c r="F1715">
        <v>0.23522899999999999</v>
      </c>
      <c r="G1715">
        <v>0.72509800000000002</v>
      </c>
      <c r="H1715">
        <v>-0.58868399999999999</v>
      </c>
      <c r="I1715">
        <v>-0.26910400000000001</v>
      </c>
      <c r="J1715">
        <v>-3.35</v>
      </c>
      <c r="K1715">
        <v>-2.77</v>
      </c>
      <c r="L1715">
        <v>5.0999999999999996</v>
      </c>
      <c r="M1715">
        <v>-1.931595</v>
      </c>
      <c r="N1715">
        <v>3.7040730000000002</v>
      </c>
      <c r="O1715">
        <v>-5.2406160000000002</v>
      </c>
      <c r="P1715">
        <f t="shared" si="78"/>
        <v>4.5593840000000005</v>
      </c>
      <c r="Q1715">
        <f t="shared" si="79"/>
        <v>-5.1528217299138133</v>
      </c>
      <c r="S1715">
        <v>65.022914999999998</v>
      </c>
      <c r="U1715">
        <v>-18.337281999999998</v>
      </c>
      <c r="V1715">
        <v>-5.2378400000000003</v>
      </c>
      <c r="W1715">
        <v>1</v>
      </c>
      <c r="X1715">
        <v>1</v>
      </c>
    </row>
    <row r="1716" spans="1:24" hidden="1" x14ac:dyDescent="0.45">
      <c r="A1716">
        <v>1075637719</v>
      </c>
      <c r="C1716">
        <v>65.390857999999994</v>
      </c>
      <c r="D1716">
        <v>7.0859719999999999</v>
      </c>
      <c r="E1716">
        <v>3</v>
      </c>
      <c r="F1716">
        <v>0.224548</v>
      </c>
      <c r="G1716">
        <v>0.71917699999999996</v>
      </c>
      <c r="H1716">
        <v>-0.59240700000000002</v>
      </c>
      <c r="I1716">
        <v>-0.28533900000000001</v>
      </c>
      <c r="J1716">
        <v>-3.33</v>
      </c>
      <c r="K1716">
        <v>-2.7</v>
      </c>
      <c r="L1716">
        <v>5.32</v>
      </c>
      <c r="M1716">
        <v>-2.0945999999999998</v>
      </c>
      <c r="N1716">
        <v>3.8771140000000002</v>
      </c>
      <c r="O1716">
        <v>-5.2213370000000001</v>
      </c>
      <c r="P1716">
        <f t="shared" si="78"/>
        <v>4.5786630000000006</v>
      </c>
      <c r="Q1716">
        <f t="shared" si="79"/>
        <v>-5.2962598901035767</v>
      </c>
      <c r="S1716">
        <v>65.082558000000006</v>
      </c>
      <c r="U1716">
        <v>-18.125464000000001</v>
      </c>
      <c r="V1716">
        <v>-5.2215189999999998</v>
      </c>
      <c r="W1716">
        <v>1</v>
      </c>
      <c r="X1716">
        <v>1</v>
      </c>
    </row>
    <row r="1717" spans="1:24" hidden="1" x14ac:dyDescent="0.45">
      <c r="A1717">
        <v>1075648838</v>
      </c>
      <c r="C1717">
        <v>65.381123000000002</v>
      </c>
      <c r="D1717">
        <v>7.0952719999999996</v>
      </c>
      <c r="E1717">
        <v>3</v>
      </c>
      <c r="F1717">
        <v>0.21466099999999999</v>
      </c>
      <c r="G1717">
        <v>0.71270800000000001</v>
      </c>
      <c r="H1717">
        <v>-0.59613000000000005</v>
      </c>
      <c r="I1717">
        <v>-0.30102499999999999</v>
      </c>
      <c r="J1717">
        <v>-3.79</v>
      </c>
      <c r="K1717">
        <v>-2.77</v>
      </c>
      <c r="L1717">
        <v>5.34</v>
      </c>
      <c r="M1717">
        <v>-2.0716320000000001</v>
      </c>
      <c r="N1717">
        <v>4.538958</v>
      </c>
      <c r="O1717">
        <v>-5.0657589999999999</v>
      </c>
      <c r="P1717">
        <f t="shared" si="78"/>
        <v>4.7342410000000008</v>
      </c>
      <c r="Q1717">
        <f t="shared" si="79"/>
        <v>-5.56371277738989</v>
      </c>
      <c r="S1717">
        <v>65.053319000000002</v>
      </c>
      <c r="U1717">
        <v>-17.982384</v>
      </c>
      <c r="V1717">
        <v>-5.0674760000000001</v>
      </c>
      <c r="W1717">
        <v>1</v>
      </c>
      <c r="X1717">
        <v>1</v>
      </c>
    </row>
    <row r="1718" spans="1:24" hidden="1" x14ac:dyDescent="0.45">
      <c r="A1718">
        <v>1075657498</v>
      </c>
      <c r="C1718">
        <v>65.562595999999999</v>
      </c>
      <c r="D1718">
        <v>7.0952719999999996</v>
      </c>
      <c r="E1718">
        <v>3</v>
      </c>
      <c r="F1718">
        <v>0.20568800000000001</v>
      </c>
      <c r="G1718">
        <v>0.705627</v>
      </c>
      <c r="H1718">
        <v>-0.599854</v>
      </c>
      <c r="I1718">
        <v>-0.31610100000000002</v>
      </c>
      <c r="J1718">
        <v>-4.4400000000000004</v>
      </c>
      <c r="K1718">
        <v>-2.39</v>
      </c>
      <c r="L1718">
        <v>4.76</v>
      </c>
      <c r="M1718">
        <v>-1.943052</v>
      </c>
      <c r="N1718">
        <v>5.2270560000000001</v>
      </c>
      <c r="O1718">
        <v>-4.1207140000000004</v>
      </c>
      <c r="P1718">
        <f t="shared" si="78"/>
        <v>5.6792860000000003</v>
      </c>
      <c r="Q1718">
        <f t="shared" si="79"/>
        <v>-6.9514748195857514</v>
      </c>
      <c r="S1718">
        <v>65.192340999999999</v>
      </c>
      <c r="U1718">
        <v>-17.620280999999999</v>
      </c>
      <c r="V1718">
        <v>-4.1311470000000003</v>
      </c>
      <c r="W1718">
        <v>1</v>
      </c>
      <c r="X1718">
        <v>1</v>
      </c>
    </row>
    <row r="1719" spans="1:24" hidden="1" x14ac:dyDescent="0.45">
      <c r="A1719">
        <v>1075666142</v>
      </c>
      <c r="C1719">
        <v>65.476474999999994</v>
      </c>
      <c r="D1719">
        <v>7.0906219999999998</v>
      </c>
      <c r="E1719">
        <v>3</v>
      </c>
      <c r="F1719">
        <v>0.197632</v>
      </c>
      <c r="G1719">
        <v>0.69805899999999999</v>
      </c>
      <c r="H1719">
        <v>-0.60357700000000003</v>
      </c>
      <c r="I1719">
        <v>-0.330627</v>
      </c>
      <c r="J1719">
        <v>-4.22</v>
      </c>
      <c r="K1719">
        <v>-2.34</v>
      </c>
      <c r="L1719">
        <v>4.8</v>
      </c>
      <c r="M1719">
        <v>-1.9174230000000001</v>
      </c>
      <c r="N1719">
        <v>5.1509900000000002</v>
      </c>
      <c r="O1719">
        <v>-4.0137020000000003</v>
      </c>
      <c r="P1719">
        <f t="shared" si="78"/>
        <v>5.7862980000000004</v>
      </c>
      <c r="Q1719">
        <f t="shared" si="79"/>
        <v>-7.2213908131700819</v>
      </c>
      <c r="S1719">
        <v>65.204014000000001</v>
      </c>
      <c r="U1719">
        <v>-17.449959</v>
      </c>
      <c r="V1719">
        <v>-4.014996</v>
      </c>
      <c r="W1719">
        <v>1</v>
      </c>
      <c r="X1719">
        <v>1</v>
      </c>
    </row>
    <row r="1720" spans="1:24" hidden="1" x14ac:dyDescent="0.45">
      <c r="A1720">
        <v>1075677233</v>
      </c>
      <c r="C1720">
        <v>65.922993000000005</v>
      </c>
      <c r="D1720">
        <v>7.0952719999999996</v>
      </c>
      <c r="E1720">
        <v>3</v>
      </c>
      <c r="F1720">
        <v>0.190552</v>
      </c>
      <c r="G1720">
        <v>0.690002</v>
      </c>
      <c r="H1720">
        <v>-0.60729999999999995</v>
      </c>
      <c r="I1720">
        <v>-0.34460400000000002</v>
      </c>
      <c r="J1720">
        <v>-4.34</v>
      </c>
      <c r="K1720">
        <v>-1.77</v>
      </c>
      <c r="L1720">
        <v>4.26</v>
      </c>
      <c r="M1720">
        <v>-1.868811</v>
      </c>
      <c r="N1720">
        <v>5.2058450000000001</v>
      </c>
      <c r="O1720">
        <v>-3.085531</v>
      </c>
      <c r="P1720">
        <f t="shared" si="78"/>
        <v>6.7144690000000011</v>
      </c>
      <c r="Q1720">
        <f t="shared" si="79"/>
        <v>-8.8467551082453202</v>
      </c>
      <c r="S1720">
        <v>65.426427000000004</v>
      </c>
      <c r="U1720">
        <v>-16.983150999999999</v>
      </c>
      <c r="V1720">
        <v>-3.095774</v>
      </c>
      <c r="W1720">
        <v>1</v>
      </c>
      <c r="X1720">
        <v>1</v>
      </c>
    </row>
    <row r="1721" spans="1:24" hidden="1" x14ac:dyDescent="0.45">
      <c r="A1721">
        <v>1075686150</v>
      </c>
      <c r="C1721">
        <v>65.647175000000004</v>
      </c>
      <c r="D1721">
        <v>7.0999220000000003</v>
      </c>
      <c r="E1721">
        <v>3</v>
      </c>
      <c r="F1721">
        <v>0.184692</v>
      </c>
      <c r="G1721">
        <v>0.681396</v>
      </c>
      <c r="H1721">
        <v>-0.61114500000000005</v>
      </c>
      <c r="I1721">
        <v>-0.35791000000000001</v>
      </c>
      <c r="J1721">
        <v>-3.79</v>
      </c>
      <c r="K1721">
        <v>-1.03</v>
      </c>
      <c r="L1721">
        <v>3.66</v>
      </c>
      <c r="M1721">
        <v>-1.8776390000000001</v>
      </c>
      <c r="N1721">
        <v>4.5278910000000003</v>
      </c>
      <c r="O1721">
        <v>-2.1895169999999999</v>
      </c>
      <c r="P1721">
        <f t="shared" si="78"/>
        <v>7.6104830000000003</v>
      </c>
      <c r="Q1721">
        <f t="shared" si="79"/>
        <v>-10.214089351151664</v>
      </c>
      <c r="S1721">
        <v>65.402840999999995</v>
      </c>
      <c r="U1721">
        <v>-16.827155999999999</v>
      </c>
      <c r="V1721">
        <v>-2.1995040000000001</v>
      </c>
      <c r="W1721">
        <v>1</v>
      </c>
      <c r="X1721">
        <v>1</v>
      </c>
    </row>
    <row r="1722" spans="1:24" hidden="1" x14ac:dyDescent="0.45">
      <c r="A1722">
        <v>1075695188</v>
      </c>
      <c r="C1722">
        <v>66.018344999999997</v>
      </c>
      <c r="D1722">
        <v>7.0906219999999998</v>
      </c>
      <c r="E1722">
        <v>3</v>
      </c>
      <c r="F1722">
        <v>0.17993200000000001</v>
      </c>
      <c r="G1722">
        <v>0.67230199999999996</v>
      </c>
      <c r="H1722">
        <v>-0.61511199999999999</v>
      </c>
      <c r="I1722">
        <v>-0.37054399999999998</v>
      </c>
      <c r="J1722">
        <v>-3.63</v>
      </c>
      <c r="K1722">
        <v>-0.3</v>
      </c>
      <c r="L1722">
        <v>3.05</v>
      </c>
      <c r="M1722">
        <v>-1.872897</v>
      </c>
      <c r="N1722">
        <v>4.192374</v>
      </c>
      <c r="O1722">
        <v>-1.2194210000000001</v>
      </c>
      <c r="P1722">
        <f t="shared" si="78"/>
        <v>8.5805790000000002</v>
      </c>
      <c r="Q1722">
        <f t="shared" si="79"/>
        <v>-12.150232086043886</v>
      </c>
      <c r="S1722">
        <v>65.606694000000005</v>
      </c>
      <c r="U1722">
        <v>-16.382133</v>
      </c>
      <c r="V1722">
        <v>-1.230221</v>
      </c>
      <c r="W1722">
        <v>1</v>
      </c>
      <c r="X1722">
        <v>1</v>
      </c>
    </row>
    <row r="1723" spans="1:24" hidden="1" x14ac:dyDescent="0.45">
      <c r="A1723">
        <v>1075706924</v>
      </c>
      <c r="C1723">
        <v>66.379277000000002</v>
      </c>
      <c r="D1723">
        <v>7.0906219999999998</v>
      </c>
      <c r="E1723">
        <v>3</v>
      </c>
      <c r="F1723">
        <v>0.17657500000000001</v>
      </c>
      <c r="G1723">
        <v>0.66259800000000002</v>
      </c>
      <c r="H1723">
        <v>-0.61926300000000001</v>
      </c>
      <c r="I1723">
        <v>-0.38244600000000001</v>
      </c>
      <c r="J1723">
        <v>-3.78</v>
      </c>
      <c r="K1723">
        <v>1.29</v>
      </c>
      <c r="L1723">
        <v>1.92</v>
      </c>
      <c r="M1723">
        <v>-2.052457</v>
      </c>
      <c r="N1723">
        <v>3.8526609999999999</v>
      </c>
      <c r="O1723">
        <v>0.76351199999999997</v>
      </c>
      <c r="P1723">
        <f t="shared" si="78"/>
        <v>10.563512000000001</v>
      </c>
      <c r="Q1723">
        <f t="shared" si="79"/>
        <v>-16.053005889974148</v>
      </c>
      <c r="S1723">
        <v>65.862523999999993</v>
      </c>
      <c r="U1723">
        <v>-15.813587999999999</v>
      </c>
      <c r="V1723">
        <v>0.74154200000000003</v>
      </c>
      <c r="W1723">
        <v>1</v>
      </c>
      <c r="X1723">
        <v>1</v>
      </c>
    </row>
    <row r="1724" spans="1:24" hidden="1" x14ac:dyDescent="0.45">
      <c r="A1724">
        <v>1075715654</v>
      </c>
      <c r="C1724">
        <v>66.389531000000005</v>
      </c>
      <c r="D1724">
        <v>7.081321</v>
      </c>
      <c r="E1724">
        <v>3</v>
      </c>
      <c r="F1724">
        <v>0.17474400000000001</v>
      </c>
      <c r="G1724">
        <v>0.65222199999999997</v>
      </c>
      <c r="H1724">
        <v>-0.62390100000000004</v>
      </c>
      <c r="I1724">
        <v>-0.39349400000000001</v>
      </c>
      <c r="J1724">
        <v>-4.51</v>
      </c>
      <c r="K1724">
        <v>1.47</v>
      </c>
      <c r="L1724">
        <v>1.65</v>
      </c>
      <c r="M1724">
        <v>-1.8032049999999999</v>
      </c>
      <c r="N1724">
        <v>4.4888269999999997</v>
      </c>
      <c r="O1724">
        <v>1.350071</v>
      </c>
      <c r="P1724">
        <f t="shared" si="78"/>
        <v>11.150071000000001</v>
      </c>
      <c r="Q1724">
        <f t="shared" si="79"/>
        <v>-17.957940144303944</v>
      </c>
      <c r="S1724">
        <v>66.030410000000003</v>
      </c>
      <c r="U1724">
        <v>-15.360841000000001</v>
      </c>
      <c r="V1724">
        <v>1.3433649999999999</v>
      </c>
      <c r="W1724">
        <v>1</v>
      </c>
      <c r="X1724">
        <v>1</v>
      </c>
    </row>
    <row r="1725" spans="1:24" hidden="1" x14ac:dyDescent="0.45">
      <c r="A1725">
        <v>1075724941</v>
      </c>
      <c r="C1725">
        <v>66.379277000000002</v>
      </c>
      <c r="D1725">
        <v>7.0906219999999998</v>
      </c>
      <c r="E1725">
        <v>3</v>
      </c>
      <c r="F1725">
        <v>0.174622</v>
      </c>
      <c r="G1725">
        <v>0.64105199999999996</v>
      </c>
      <c r="H1725">
        <v>-0.62914999999999999</v>
      </c>
      <c r="I1725">
        <v>-0.40338099999999999</v>
      </c>
      <c r="J1725">
        <v>-3.79</v>
      </c>
      <c r="K1725">
        <v>1.8</v>
      </c>
      <c r="L1725">
        <v>1.6</v>
      </c>
      <c r="M1725">
        <v>-1.9336260000000001</v>
      </c>
      <c r="N1725">
        <v>3.7797960000000002</v>
      </c>
      <c r="O1725">
        <v>1.462272</v>
      </c>
      <c r="P1725">
        <f t="shared" si="78"/>
        <v>11.262272000000001</v>
      </c>
      <c r="Q1725">
        <f t="shared" si="79"/>
        <v>-18.807619742616229</v>
      </c>
      <c r="S1725">
        <v>66.089735000000005</v>
      </c>
      <c r="U1725">
        <v>-15.085181</v>
      </c>
      <c r="V1725">
        <v>1.4609620000000001</v>
      </c>
      <c r="W1725">
        <v>1</v>
      </c>
      <c r="X1725">
        <v>1</v>
      </c>
    </row>
    <row r="1726" spans="1:24" hidden="1" x14ac:dyDescent="0.45">
      <c r="A1726">
        <v>1075736798</v>
      </c>
      <c r="C1726">
        <v>65.466724999999997</v>
      </c>
      <c r="D1726">
        <v>7.0999220000000003</v>
      </c>
      <c r="E1726">
        <v>3</v>
      </c>
      <c r="F1726">
        <v>0.176514</v>
      </c>
      <c r="G1726">
        <v>0.62896700000000005</v>
      </c>
      <c r="H1726">
        <v>-0.63525399999999999</v>
      </c>
      <c r="I1726">
        <v>-0.41186499999999998</v>
      </c>
      <c r="J1726">
        <v>-2.93</v>
      </c>
      <c r="K1726">
        <v>2.09</v>
      </c>
      <c r="L1726">
        <v>1.66</v>
      </c>
      <c r="M1726">
        <v>-2.1697320000000002</v>
      </c>
      <c r="N1726">
        <v>2.9947849999999998</v>
      </c>
      <c r="O1726">
        <v>1.425495</v>
      </c>
      <c r="P1726">
        <f t="shared" si="78"/>
        <v>11.225495</v>
      </c>
      <c r="Q1726">
        <f t="shared" si="79"/>
        <v>-17.688373793593211</v>
      </c>
      <c r="S1726">
        <v>65.549362000000002</v>
      </c>
      <c r="U1726">
        <v>-15.529705999999999</v>
      </c>
      <c r="V1726">
        <v>1.425886</v>
      </c>
      <c r="W1726">
        <v>1</v>
      </c>
      <c r="X1726">
        <v>1</v>
      </c>
    </row>
    <row r="1727" spans="1:24" hidden="1" x14ac:dyDescent="0.45">
      <c r="A1727">
        <v>1075745694</v>
      </c>
      <c r="C1727">
        <v>65.657428999999993</v>
      </c>
      <c r="D1727">
        <v>7.0906219999999998</v>
      </c>
      <c r="E1727">
        <v>3</v>
      </c>
      <c r="F1727">
        <v>0.18054200000000001</v>
      </c>
      <c r="G1727">
        <v>0.61596700000000004</v>
      </c>
      <c r="H1727">
        <v>-0.64245600000000003</v>
      </c>
      <c r="I1727">
        <v>-0.41864000000000001</v>
      </c>
      <c r="J1727">
        <v>-1.9</v>
      </c>
      <c r="K1727">
        <v>2.37</v>
      </c>
      <c r="L1727">
        <v>2.04</v>
      </c>
      <c r="M1727">
        <v>-2.7084169999999999</v>
      </c>
      <c r="N1727">
        <v>2.1754540000000002</v>
      </c>
      <c r="O1727">
        <v>1.1490899999999999</v>
      </c>
      <c r="P1727">
        <f t="shared" si="78"/>
        <v>10.94909</v>
      </c>
      <c r="Q1727">
        <f t="shared" si="79"/>
        <v>-17.481802870686437</v>
      </c>
      <c r="S1727">
        <v>65.474029000000002</v>
      </c>
      <c r="U1727">
        <v>-15.427670000000001</v>
      </c>
      <c r="V1727">
        <v>1.1521399999999999</v>
      </c>
      <c r="W1727">
        <v>1</v>
      </c>
      <c r="X1727">
        <v>1</v>
      </c>
    </row>
    <row r="1728" spans="1:24" hidden="1" x14ac:dyDescent="0.45">
      <c r="A1728">
        <v>1075754895</v>
      </c>
      <c r="C1728">
        <v>66.465396999999996</v>
      </c>
      <c r="D1728">
        <v>7.0952719999999996</v>
      </c>
      <c r="E1728">
        <v>3</v>
      </c>
      <c r="F1728">
        <v>0.18664600000000001</v>
      </c>
      <c r="G1728">
        <v>0.60199000000000003</v>
      </c>
      <c r="H1728">
        <v>-0.65063499999999996</v>
      </c>
      <c r="I1728">
        <v>-0.42358400000000002</v>
      </c>
      <c r="J1728">
        <v>-2.23</v>
      </c>
      <c r="K1728">
        <v>1.6</v>
      </c>
      <c r="L1728">
        <v>2.36</v>
      </c>
      <c r="M1728">
        <v>-2.318864</v>
      </c>
      <c r="N1728">
        <v>2.736164</v>
      </c>
      <c r="O1728">
        <v>0.488533</v>
      </c>
      <c r="P1728">
        <f t="shared" si="78"/>
        <v>10.288533000000001</v>
      </c>
      <c r="Q1728">
        <f t="shared" si="79"/>
        <v>-18.179491412287248</v>
      </c>
      <c r="S1728">
        <v>65.906129000000007</v>
      </c>
      <c r="U1728">
        <v>-14.665278000000001</v>
      </c>
      <c r="V1728">
        <v>0.49584600000000001</v>
      </c>
      <c r="W1728">
        <v>1</v>
      </c>
      <c r="X1728">
        <v>1</v>
      </c>
    </row>
    <row r="1729" spans="1:24" hidden="1" x14ac:dyDescent="0.45">
      <c r="A1729">
        <v>1075774900</v>
      </c>
      <c r="C1729">
        <v>65.837895000000003</v>
      </c>
      <c r="D1729">
        <v>7.0906219999999998</v>
      </c>
      <c r="E1729">
        <v>3</v>
      </c>
      <c r="F1729">
        <v>0.20391799999999999</v>
      </c>
      <c r="G1729">
        <v>0.57183799999999996</v>
      </c>
      <c r="H1729">
        <v>-0.66912799999999995</v>
      </c>
      <c r="I1729">
        <v>-0.428589</v>
      </c>
      <c r="J1729">
        <v>-5.66</v>
      </c>
      <c r="K1729">
        <v>2.56</v>
      </c>
      <c r="L1729">
        <v>1.53</v>
      </c>
      <c r="M1729">
        <v>-1.191406</v>
      </c>
      <c r="N1729">
        <v>5.786753</v>
      </c>
      <c r="O1729">
        <v>2.4544329999999999</v>
      </c>
      <c r="P1729">
        <f t="shared" si="78"/>
        <v>12.254433000000001</v>
      </c>
      <c r="Q1729">
        <f t="shared" si="79"/>
        <v>-21.64780594740321</v>
      </c>
      <c r="S1729">
        <v>65.573220000000006</v>
      </c>
      <c r="U1729">
        <v>-14.667095</v>
      </c>
      <c r="V1729">
        <v>2.432849</v>
      </c>
      <c r="W1729">
        <v>1</v>
      </c>
      <c r="X1729">
        <v>1</v>
      </c>
    </row>
    <row r="1730" spans="1:24" hidden="1" x14ac:dyDescent="0.45">
      <c r="A1730">
        <v>1075784528</v>
      </c>
      <c r="C1730">
        <v>66.028081</v>
      </c>
      <c r="D1730">
        <v>7.081321</v>
      </c>
      <c r="E1730">
        <v>3</v>
      </c>
      <c r="F1730">
        <v>0.21460000000000001</v>
      </c>
      <c r="G1730">
        <v>0.55566400000000005</v>
      </c>
      <c r="H1730">
        <v>-0.67901599999999995</v>
      </c>
      <c r="I1730">
        <v>-0.42907699999999999</v>
      </c>
      <c r="J1730">
        <v>-4.41</v>
      </c>
      <c r="K1730">
        <v>2.48</v>
      </c>
      <c r="L1730">
        <v>1.63</v>
      </c>
      <c r="M1730">
        <v>-1.3866099999999999</v>
      </c>
      <c r="N1730">
        <v>4.7364009999999999</v>
      </c>
      <c r="O1730">
        <v>1.9745919999999999</v>
      </c>
      <c r="P1730">
        <f t="shared" si="78"/>
        <v>11.774592</v>
      </c>
      <c r="Q1730">
        <f t="shared" si="79"/>
        <v>-22.496494760396942</v>
      </c>
      <c r="S1730">
        <v>65.701347999999996</v>
      </c>
      <c r="U1730">
        <v>-14.103274000000001</v>
      </c>
      <c r="V1730">
        <v>1.979641</v>
      </c>
      <c r="W1730">
        <v>1</v>
      </c>
      <c r="X1730">
        <v>1</v>
      </c>
    </row>
    <row r="1731" spans="1:24" hidden="1" x14ac:dyDescent="0.45">
      <c r="A1731">
        <v>1075794361</v>
      </c>
      <c r="C1731">
        <v>65.305760000000006</v>
      </c>
      <c r="D1731">
        <v>7.081321</v>
      </c>
      <c r="E1731">
        <v>3</v>
      </c>
      <c r="F1731">
        <v>0.22662399999999999</v>
      </c>
      <c r="G1731">
        <v>0.53881800000000002</v>
      </c>
      <c r="H1731">
        <v>-0.689392</v>
      </c>
      <c r="I1731">
        <v>-0.42791699999999999</v>
      </c>
      <c r="J1731">
        <v>-5.74</v>
      </c>
      <c r="K1731">
        <v>3</v>
      </c>
      <c r="L1731">
        <v>1.1399999999999999</v>
      </c>
      <c r="M1731">
        <v>-0.71065199999999995</v>
      </c>
      <c r="N1731">
        <v>5.9311809999999996</v>
      </c>
      <c r="O1731">
        <v>2.7505259999999998</v>
      </c>
      <c r="P1731">
        <f t="shared" si="78"/>
        <v>12.550526000000001</v>
      </c>
      <c r="Q1731">
        <f t="shared" si="79"/>
        <v>-22.856573088149382</v>
      </c>
      <c r="S1731">
        <v>65.331726000000003</v>
      </c>
      <c r="U1731">
        <v>-14.445409</v>
      </c>
      <c r="V1731">
        <v>2.7420309999999999</v>
      </c>
      <c r="W1731">
        <v>1</v>
      </c>
      <c r="X1731">
        <v>1</v>
      </c>
    </row>
    <row r="1732" spans="1:24" hidden="1" x14ac:dyDescent="0.45">
      <c r="A1732">
        <v>1075806627</v>
      </c>
      <c r="C1732">
        <v>64.212879999999998</v>
      </c>
      <c r="D1732">
        <v>7.0906219999999998</v>
      </c>
      <c r="E1732">
        <v>3</v>
      </c>
      <c r="F1732">
        <v>0.239868</v>
      </c>
      <c r="G1732">
        <v>0.52105699999999999</v>
      </c>
      <c r="H1732">
        <v>-0.70031699999999997</v>
      </c>
      <c r="I1732">
        <v>-0.42486600000000002</v>
      </c>
      <c r="J1732">
        <v>-2.59</v>
      </c>
      <c r="K1732">
        <v>1.69</v>
      </c>
      <c r="L1732">
        <v>2.09</v>
      </c>
      <c r="M1732">
        <v>-1.630908</v>
      </c>
      <c r="N1732">
        <v>3.3015979999999998</v>
      </c>
      <c r="O1732">
        <v>0.609796</v>
      </c>
      <c r="P1732">
        <f t="shared" si="78"/>
        <v>10.409796</v>
      </c>
      <c r="Q1732">
        <f t="shared" si="79"/>
        <v>-16.751153029600992</v>
      </c>
      <c r="S1732">
        <v>64.501875999999996</v>
      </c>
      <c r="U1732">
        <v>-15.367499</v>
      </c>
      <c r="V1732">
        <v>0.63329299999999999</v>
      </c>
      <c r="W1732">
        <v>1</v>
      </c>
      <c r="X1732">
        <v>1</v>
      </c>
    </row>
    <row r="1733" spans="1:24" hidden="1" x14ac:dyDescent="0.45">
      <c r="A1733">
        <v>1075815516</v>
      </c>
      <c r="C1733">
        <v>63.861255999999997</v>
      </c>
      <c r="D1733">
        <v>7.081321</v>
      </c>
      <c r="E1733">
        <v>3</v>
      </c>
      <c r="F1733">
        <v>0.25414999999999999</v>
      </c>
      <c r="G1733">
        <v>0.50238000000000005</v>
      </c>
      <c r="H1733">
        <v>-0.71191400000000005</v>
      </c>
      <c r="I1733">
        <v>-0.41973899999999997</v>
      </c>
      <c r="J1733">
        <v>-2.27</v>
      </c>
      <c r="K1733">
        <v>2.13</v>
      </c>
      <c r="L1733">
        <v>1.93</v>
      </c>
      <c r="M1733">
        <v>-1.750677</v>
      </c>
      <c r="N1733">
        <v>3.0729489999999999</v>
      </c>
      <c r="O1733">
        <v>0.95224600000000004</v>
      </c>
      <c r="P1733">
        <f t="shared" si="78"/>
        <v>10.752246000000001</v>
      </c>
      <c r="Q1733">
        <f t="shared" si="79"/>
        <v>-16.101859178459733</v>
      </c>
      <c r="S1733">
        <v>63.992373000000001</v>
      </c>
      <c r="U1733">
        <v>-15.930009</v>
      </c>
      <c r="V1733">
        <v>0.94873200000000002</v>
      </c>
      <c r="W1733">
        <v>1</v>
      </c>
      <c r="X1733">
        <v>1</v>
      </c>
    </row>
    <row r="1734" spans="1:24" hidden="1" x14ac:dyDescent="0.45">
      <c r="A1734">
        <v>1075824806</v>
      </c>
      <c r="C1734">
        <v>63.405079000000001</v>
      </c>
      <c r="D1734">
        <v>7.0859719999999999</v>
      </c>
      <c r="E1734">
        <v>3</v>
      </c>
      <c r="F1734">
        <v>0.269287</v>
      </c>
      <c r="G1734">
        <v>0.48284899999999997</v>
      </c>
      <c r="H1734">
        <v>-0.72393799999999997</v>
      </c>
      <c r="I1734">
        <v>-0.41259800000000002</v>
      </c>
      <c r="J1734">
        <v>-1.1499999999999999</v>
      </c>
      <c r="K1734">
        <v>3.1</v>
      </c>
      <c r="L1734">
        <v>1.39</v>
      </c>
      <c r="M1734">
        <v>-2.127211</v>
      </c>
      <c r="N1734">
        <v>2.1274639999999998</v>
      </c>
      <c r="O1734">
        <v>1.9528000000000001</v>
      </c>
      <c r="P1734">
        <f t="shared" si="78"/>
        <v>11.752800000000001</v>
      </c>
      <c r="Q1734">
        <f t="shared" si="79"/>
        <v>-16.677505726423046</v>
      </c>
      <c r="S1734">
        <v>63.504181000000003</v>
      </c>
      <c r="U1734">
        <v>-16.364757000000001</v>
      </c>
      <c r="V1734">
        <v>1.9417359999999999</v>
      </c>
      <c r="W1734">
        <v>1</v>
      </c>
      <c r="X1734">
        <v>1</v>
      </c>
    </row>
    <row r="1735" spans="1:24" hidden="1" x14ac:dyDescent="0.45">
      <c r="A1735">
        <v>1075836761</v>
      </c>
      <c r="C1735">
        <v>63.499912999999999</v>
      </c>
      <c r="D1735">
        <v>7.081321</v>
      </c>
      <c r="E1735">
        <v>3</v>
      </c>
      <c r="F1735">
        <v>0.28478999999999999</v>
      </c>
      <c r="G1735">
        <v>0.462341</v>
      </c>
      <c r="H1735">
        <v>-0.73620600000000003</v>
      </c>
      <c r="I1735">
        <v>-0.40393099999999998</v>
      </c>
      <c r="J1735">
        <v>-1.93</v>
      </c>
      <c r="K1735">
        <v>3.16</v>
      </c>
      <c r="L1735">
        <v>1.32</v>
      </c>
      <c r="M1735">
        <v>-1.678796</v>
      </c>
      <c r="N1735">
        <v>2.97323</v>
      </c>
      <c r="O1735">
        <v>1.9479359999999999</v>
      </c>
      <c r="P1735">
        <f t="shared" si="78"/>
        <v>11.747936000000001</v>
      </c>
      <c r="Q1735">
        <f t="shared" si="79"/>
        <v>-16.711704093350328</v>
      </c>
      <c r="S1735">
        <v>63.306201000000001</v>
      </c>
      <c r="U1735">
        <v>-16.344621</v>
      </c>
      <c r="V1735">
        <v>1.9478679999999999</v>
      </c>
      <c r="W1735">
        <v>1</v>
      </c>
      <c r="X1735">
        <v>1</v>
      </c>
    </row>
    <row r="1736" spans="1:24" hidden="1" x14ac:dyDescent="0.45">
      <c r="A1736">
        <v>1075845630</v>
      </c>
      <c r="C1736">
        <v>64.583484999999996</v>
      </c>
      <c r="D1736">
        <v>7.081321</v>
      </c>
      <c r="E1736">
        <v>3</v>
      </c>
      <c r="F1736">
        <v>0.30035400000000001</v>
      </c>
      <c r="G1736">
        <v>0.44067400000000001</v>
      </c>
      <c r="H1736">
        <v>-0.74871799999999999</v>
      </c>
      <c r="I1736">
        <v>-0.393677</v>
      </c>
      <c r="J1736">
        <v>-0.7</v>
      </c>
      <c r="K1736">
        <v>3.06</v>
      </c>
      <c r="L1736">
        <v>1.23</v>
      </c>
      <c r="M1736">
        <v>-1.9737819999999999</v>
      </c>
      <c r="N1736">
        <v>1.9499979999999999</v>
      </c>
      <c r="O1736">
        <v>1.9152229999999999</v>
      </c>
      <c r="P1736">
        <f t="shared" si="78"/>
        <v>11.715223</v>
      </c>
      <c r="Q1736">
        <f t="shared" si="79"/>
        <v>-19.130504039557771</v>
      </c>
      <c r="S1736">
        <v>63.903137999999998</v>
      </c>
      <c r="U1736">
        <v>-15.255151</v>
      </c>
      <c r="V1736">
        <v>1.915583</v>
      </c>
      <c r="W1736">
        <v>1</v>
      </c>
      <c r="X1736">
        <v>1</v>
      </c>
    </row>
    <row r="1737" spans="1:24" hidden="1" x14ac:dyDescent="0.45">
      <c r="A1737">
        <v>1075854803</v>
      </c>
      <c r="C1737">
        <v>64.127278000000004</v>
      </c>
      <c r="D1737">
        <v>7.0859719999999999</v>
      </c>
      <c r="E1737">
        <v>3</v>
      </c>
      <c r="F1737">
        <v>0.31573499999999999</v>
      </c>
      <c r="G1737">
        <v>0.41778599999999999</v>
      </c>
      <c r="H1737">
        <v>-0.76159699999999997</v>
      </c>
      <c r="I1737">
        <v>-0.38177499999999998</v>
      </c>
      <c r="J1737">
        <v>1.66</v>
      </c>
      <c r="K1737">
        <v>3.45</v>
      </c>
      <c r="L1737">
        <v>1.01</v>
      </c>
      <c r="M1737">
        <v>-2.9212669999999998</v>
      </c>
      <c r="N1737">
        <v>0.10426299999999999</v>
      </c>
      <c r="O1737">
        <v>2.6709649999999998</v>
      </c>
      <c r="P1737">
        <f t="shared" si="78"/>
        <v>12.470965</v>
      </c>
      <c r="Q1737">
        <f t="shared" si="79"/>
        <v>-20.888259007094</v>
      </c>
      <c r="S1737">
        <v>63.893042999999999</v>
      </c>
      <c r="U1737">
        <v>-15.062718</v>
      </c>
      <c r="V1737">
        <v>2.6626409999999998</v>
      </c>
      <c r="W1737">
        <v>1</v>
      </c>
      <c r="X1737">
        <v>1</v>
      </c>
    </row>
    <row r="1738" spans="1:24" hidden="1" x14ac:dyDescent="0.45">
      <c r="A1738">
        <v>1075866735</v>
      </c>
      <c r="C1738">
        <v>64.307713000000007</v>
      </c>
      <c r="D1738">
        <v>7.0859719999999999</v>
      </c>
      <c r="E1738">
        <v>3</v>
      </c>
      <c r="F1738">
        <v>0.33056600000000003</v>
      </c>
      <c r="G1738">
        <v>0.39355499999999999</v>
      </c>
      <c r="H1738">
        <v>-0.77465799999999996</v>
      </c>
      <c r="I1738">
        <v>-0.36846899999999999</v>
      </c>
      <c r="J1738">
        <v>1.1299999999999999</v>
      </c>
      <c r="K1738">
        <v>2.9</v>
      </c>
      <c r="L1738">
        <v>1.5</v>
      </c>
      <c r="M1738">
        <v>-2.7981090000000002</v>
      </c>
      <c r="N1738">
        <v>0.71594400000000002</v>
      </c>
      <c r="O1738">
        <v>1.896156</v>
      </c>
      <c r="P1738">
        <f t="shared" si="78"/>
        <v>11.696156</v>
      </c>
      <c r="Q1738">
        <f t="shared" si="79"/>
        <v>-20.459474712214011</v>
      </c>
      <c r="S1738">
        <v>63.954039000000002</v>
      </c>
      <c r="U1738">
        <v>-14.739364999999999</v>
      </c>
      <c r="V1738">
        <v>1.904603</v>
      </c>
      <c r="W1738">
        <v>1</v>
      </c>
      <c r="X1738">
        <v>1</v>
      </c>
    </row>
    <row r="1739" spans="1:24" hidden="1" x14ac:dyDescent="0.45">
      <c r="A1739">
        <v>1075875368</v>
      </c>
      <c r="C1739">
        <v>63.224156000000001</v>
      </c>
      <c r="D1739">
        <v>7.0859719999999999</v>
      </c>
      <c r="E1739">
        <v>3</v>
      </c>
      <c r="F1739">
        <v>0.34460400000000002</v>
      </c>
      <c r="G1739">
        <v>0.36792000000000002</v>
      </c>
      <c r="H1739">
        <v>-0.78771999999999998</v>
      </c>
      <c r="I1739">
        <v>-0.35406500000000002</v>
      </c>
      <c r="J1739">
        <v>1.57</v>
      </c>
      <c r="K1739">
        <v>1.98</v>
      </c>
      <c r="L1739">
        <v>1.83</v>
      </c>
      <c r="M1739">
        <v>-2.9068160000000001</v>
      </c>
      <c r="N1739">
        <v>0.21112300000000001</v>
      </c>
      <c r="O1739">
        <v>1.1133789999999999</v>
      </c>
      <c r="P1739">
        <f t="shared" si="78"/>
        <v>10.913379000000001</v>
      </c>
      <c r="Q1739">
        <f t="shared" si="79"/>
        <v>-17.627283897599707</v>
      </c>
      <c r="S1739">
        <v>63.403188</v>
      </c>
      <c r="U1739">
        <v>-15.338799</v>
      </c>
      <c r="V1739">
        <v>1.122098</v>
      </c>
      <c r="W1739">
        <v>1</v>
      </c>
      <c r="X1739">
        <v>1</v>
      </c>
    </row>
    <row r="1740" spans="1:24" hidden="1" x14ac:dyDescent="0.45">
      <c r="A1740">
        <v>1075884820</v>
      </c>
      <c r="C1740">
        <v>62.512272000000003</v>
      </c>
      <c r="D1740">
        <v>7.0766710000000002</v>
      </c>
      <c r="E1740">
        <v>3</v>
      </c>
      <c r="F1740">
        <v>0.357483</v>
      </c>
      <c r="G1740">
        <v>0.34082000000000001</v>
      </c>
      <c r="H1740">
        <v>-0.80084200000000005</v>
      </c>
      <c r="I1740">
        <v>-0.33874500000000002</v>
      </c>
      <c r="J1740">
        <v>1.9</v>
      </c>
      <c r="K1740">
        <v>1.1499999999999999</v>
      </c>
      <c r="L1740">
        <v>2.15</v>
      </c>
      <c r="M1740">
        <v>-3.049893</v>
      </c>
      <c r="N1740">
        <v>-0.23582400000000001</v>
      </c>
      <c r="O1740">
        <v>0.44607200000000002</v>
      </c>
      <c r="P1740">
        <f t="shared" si="78"/>
        <v>10.246072000000002</v>
      </c>
      <c r="Q1740">
        <f t="shared" si="79"/>
        <v>-15.225117790500617</v>
      </c>
      <c r="S1740">
        <v>62.742652</v>
      </c>
      <c r="U1740">
        <v>-15.992001</v>
      </c>
      <c r="V1740">
        <v>0.45352100000000001</v>
      </c>
      <c r="W1740">
        <v>1</v>
      </c>
      <c r="X1740">
        <v>1</v>
      </c>
    </row>
    <row r="1741" spans="1:24" hidden="1" x14ac:dyDescent="0.45">
      <c r="A1741">
        <v>1075896800</v>
      </c>
      <c r="C1741">
        <v>62.321629000000001</v>
      </c>
      <c r="D1741">
        <v>7.0859719999999999</v>
      </c>
      <c r="E1741">
        <v>3</v>
      </c>
      <c r="F1741">
        <v>0.36920199999999997</v>
      </c>
      <c r="G1741">
        <v>0.31231700000000001</v>
      </c>
      <c r="H1741">
        <v>-0.81359899999999996</v>
      </c>
      <c r="I1741">
        <v>-0.32275399999999999</v>
      </c>
      <c r="J1741">
        <v>1.04</v>
      </c>
      <c r="K1741">
        <v>0.92</v>
      </c>
      <c r="L1741">
        <v>2.74</v>
      </c>
      <c r="M1741">
        <v>-3.0002879999999998</v>
      </c>
      <c r="N1741">
        <v>0.57958299999999996</v>
      </c>
      <c r="O1741">
        <v>-0.31151200000000001</v>
      </c>
      <c r="P1741">
        <f t="shared" si="78"/>
        <v>9.4884880000000003</v>
      </c>
      <c r="Q1741">
        <f t="shared" si="79"/>
        <v>-13.563923236233116</v>
      </c>
      <c r="S1741">
        <v>62.306666999999997</v>
      </c>
      <c r="U1741">
        <v>-16.304604999999999</v>
      </c>
      <c r="V1741">
        <v>-0.30308200000000002</v>
      </c>
      <c r="W1741">
        <v>1</v>
      </c>
      <c r="X1741">
        <v>1</v>
      </c>
    </row>
    <row r="1742" spans="1:24" hidden="1" x14ac:dyDescent="0.45">
      <c r="A1742">
        <v>1075905699</v>
      </c>
      <c r="C1742">
        <v>61.608784</v>
      </c>
      <c r="D1742">
        <v>7.0766710000000002</v>
      </c>
      <c r="E1742">
        <v>3</v>
      </c>
      <c r="F1742">
        <v>0.37982199999999999</v>
      </c>
      <c r="G1742">
        <v>0.28247100000000003</v>
      </c>
      <c r="H1742">
        <v>-0.82586700000000002</v>
      </c>
      <c r="I1742">
        <v>-0.306396</v>
      </c>
      <c r="J1742">
        <v>1.41</v>
      </c>
      <c r="K1742">
        <v>1.45</v>
      </c>
      <c r="L1742">
        <v>2.4500000000000002</v>
      </c>
      <c r="M1742">
        <v>-3.0782940000000001</v>
      </c>
      <c r="N1742">
        <v>0.67451799999999995</v>
      </c>
      <c r="O1742">
        <v>0.40243600000000002</v>
      </c>
      <c r="P1742">
        <f t="shared" si="78"/>
        <v>10.202436000000001</v>
      </c>
      <c r="Q1742">
        <f t="shared" si="79"/>
        <v>-13.593988584629312</v>
      </c>
      <c r="S1742">
        <v>61.756250000000001</v>
      </c>
      <c r="U1742">
        <v>-16.888183000000001</v>
      </c>
      <c r="V1742">
        <v>0.39466099999999998</v>
      </c>
      <c r="W1742">
        <v>1</v>
      </c>
      <c r="X1742">
        <v>1</v>
      </c>
    </row>
    <row r="1743" spans="1:24" hidden="1" x14ac:dyDescent="0.45">
      <c r="A1743">
        <v>1075917176</v>
      </c>
      <c r="C1743">
        <v>60.335422999999999</v>
      </c>
      <c r="D1743">
        <v>7.0859719999999999</v>
      </c>
      <c r="E1743">
        <v>3</v>
      </c>
      <c r="F1743">
        <v>0.38934299999999999</v>
      </c>
      <c r="G1743">
        <v>0.25128200000000001</v>
      </c>
      <c r="H1743">
        <v>-0.837341</v>
      </c>
      <c r="I1743">
        <v>-0.28997800000000001</v>
      </c>
      <c r="J1743">
        <v>2.09</v>
      </c>
      <c r="K1743">
        <v>0.59</v>
      </c>
      <c r="L1743">
        <v>2.79</v>
      </c>
      <c r="M1743">
        <v>-3.533058</v>
      </c>
      <c r="N1743">
        <v>-0.12620100000000001</v>
      </c>
      <c r="O1743">
        <v>-1.4583E-2</v>
      </c>
      <c r="P1743">
        <f t="shared" si="78"/>
        <v>9.7854170000000007</v>
      </c>
      <c r="Q1743">
        <f t="shared" si="79"/>
        <v>-11.530471809460476</v>
      </c>
      <c r="S1743">
        <v>60.737513999999997</v>
      </c>
      <c r="U1743">
        <v>-17.958521000000001</v>
      </c>
      <c r="V1743">
        <v>-1.0073E-2</v>
      </c>
      <c r="W1743">
        <v>1</v>
      </c>
      <c r="X1743">
        <v>1</v>
      </c>
    </row>
    <row r="1744" spans="1:24" hidden="1" x14ac:dyDescent="0.45">
      <c r="A1744">
        <v>1075926055</v>
      </c>
      <c r="C1744">
        <v>60.155064000000003</v>
      </c>
      <c r="D1744">
        <v>7.0859719999999999</v>
      </c>
      <c r="E1744">
        <v>3</v>
      </c>
      <c r="F1744">
        <v>0.39776600000000001</v>
      </c>
      <c r="G1744">
        <v>0.21899399999999999</v>
      </c>
      <c r="H1744">
        <v>-0.84789999999999999</v>
      </c>
      <c r="I1744">
        <v>-0.27368199999999998</v>
      </c>
      <c r="J1744">
        <v>2.94</v>
      </c>
      <c r="K1744">
        <v>0.05</v>
      </c>
      <c r="L1744">
        <v>2.4700000000000002</v>
      </c>
      <c r="M1744">
        <v>-3.6976140000000002</v>
      </c>
      <c r="N1744">
        <v>-0.97818499999999997</v>
      </c>
      <c r="O1744">
        <v>0.344171</v>
      </c>
      <c r="P1744">
        <f t="shared" si="78"/>
        <v>10.144171</v>
      </c>
      <c r="Q1744">
        <f t="shared" si="79"/>
        <v>-11.340059656055423</v>
      </c>
      <c r="S1744">
        <v>60.239989000000001</v>
      </c>
      <c r="U1744">
        <v>-18.437628</v>
      </c>
      <c r="V1744">
        <v>0.34026699999999999</v>
      </c>
      <c r="W1744">
        <v>1</v>
      </c>
      <c r="X1744">
        <v>1</v>
      </c>
    </row>
    <row r="1745" spans="1:24" hidden="1" x14ac:dyDescent="0.45">
      <c r="A1745">
        <v>1075934956</v>
      </c>
      <c r="C1745">
        <v>59.975223999999997</v>
      </c>
      <c r="D1745">
        <v>7.0859719999999999</v>
      </c>
      <c r="E1745">
        <v>3</v>
      </c>
      <c r="F1745">
        <v>0.40527299999999999</v>
      </c>
      <c r="G1745">
        <v>0.18579100000000001</v>
      </c>
      <c r="H1745">
        <v>-0.85729999999999995</v>
      </c>
      <c r="I1745">
        <v>-0.25750699999999999</v>
      </c>
      <c r="J1745">
        <v>2.68</v>
      </c>
      <c r="K1745">
        <v>-0.17</v>
      </c>
      <c r="L1745">
        <v>2.3199999999999998</v>
      </c>
      <c r="M1745">
        <v>-3.430266</v>
      </c>
      <c r="N1745">
        <v>-0.87386900000000001</v>
      </c>
      <c r="O1745">
        <v>0.25479400000000002</v>
      </c>
      <c r="P1745">
        <f t="shared" si="78"/>
        <v>10.054794000000001</v>
      </c>
      <c r="Q1745">
        <f t="shared" si="79"/>
        <v>-11.005565976295658</v>
      </c>
      <c r="S1745">
        <v>59.922722</v>
      </c>
      <c r="U1745">
        <v>-18.633088000000001</v>
      </c>
      <c r="V1745">
        <v>0.25573600000000002</v>
      </c>
      <c r="W1745">
        <v>1</v>
      </c>
      <c r="X1745">
        <v>1</v>
      </c>
    </row>
    <row r="1746" spans="1:24" hidden="1" x14ac:dyDescent="0.45">
      <c r="A1746">
        <v>1075946776</v>
      </c>
      <c r="C1746">
        <v>58.159534999999998</v>
      </c>
      <c r="D1746">
        <v>7.0952719999999996</v>
      </c>
      <c r="E1746">
        <v>3</v>
      </c>
      <c r="F1746">
        <v>0.411804</v>
      </c>
      <c r="G1746">
        <v>0.15185499999999999</v>
      </c>
      <c r="H1746">
        <v>-0.865479</v>
      </c>
      <c r="I1746">
        <v>-0.241455</v>
      </c>
      <c r="J1746">
        <v>2.19</v>
      </c>
      <c r="K1746">
        <v>-0.25</v>
      </c>
      <c r="L1746">
        <v>2.25</v>
      </c>
      <c r="M1746">
        <v>-3.0990440000000001</v>
      </c>
      <c r="N1746">
        <v>-0.56150800000000001</v>
      </c>
      <c r="O1746">
        <v>4.0203999999999997E-2</v>
      </c>
      <c r="P1746">
        <f t="shared" si="78"/>
        <v>9.840204</v>
      </c>
      <c r="Q1746">
        <f t="shared" si="79"/>
        <v>-9.4500463219279105</v>
      </c>
      <c r="S1746">
        <v>58.680171000000001</v>
      </c>
      <c r="U1746">
        <v>-19.892506999999998</v>
      </c>
      <c r="V1746">
        <v>4.2578999999999999E-2</v>
      </c>
      <c r="W1746">
        <v>1</v>
      </c>
      <c r="X1746">
        <v>1</v>
      </c>
    </row>
    <row r="1747" spans="1:24" hidden="1" x14ac:dyDescent="0.45">
      <c r="A1747">
        <v>1075955628</v>
      </c>
      <c r="C1747">
        <v>57.627797000000001</v>
      </c>
      <c r="D1747">
        <v>7.0859719999999999</v>
      </c>
      <c r="E1747">
        <v>3</v>
      </c>
      <c r="F1747">
        <v>0.41741899999999998</v>
      </c>
      <c r="G1747">
        <v>0.117615</v>
      </c>
      <c r="H1747">
        <v>-0.87237500000000001</v>
      </c>
      <c r="I1747">
        <v>-0.22558600000000001</v>
      </c>
      <c r="J1747">
        <v>2.42</v>
      </c>
      <c r="K1747">
        <v>-1.94</v>
      </c>
      <c r="L1747">
        <v>2.9</v>
      </c>
      <c r="M1747">
        <v>-3.7429199999999998</v>
      </c>
      <c r="N1747">
        <v>-1.78457</v>
      </c>
      <c r="O1747">
        <v>-0.91425999999999996</v>
      </c>
      <c r="P1747">
        <f t="shared" si="78"/>
        <v>8.8857400000000002</v>
      </c>
      <c r="Q1747">
        <f t="shared" si="79"/>
        <v>-7.8259439362262322</v>
      </c>
      <c r="S1747">
        <v>57.893231</v>
      </c>
      <c r="U1747">
        <v>-20.772217999999999</v>
      </c>
      <c r="V1747">
        <v>-0.90371599999999996</v>
      </c>
      <c r="W1747">
        <v>1</v>
      </c>
      <c r="X1747">
        <v>1</v>
      </c>
    </row>
    <row r="1748" spans="1:24" hidden="1" x14ac:dyDescent="0.45">
      <c r="A1748">
        <v>1075964619</v>
      </c>
      <c r="C1748">
        <v>57.638050999999997</v>
      </c>
      <c r="D1748">
        <v>7.0766710000000002</v>
      </c>
      <c r="E1748">
        <v>3</v>
      </c>
      <c r="F1748">
        <v>0.42218</v>
      </c>
      <c r="G1748">
        <v>8.3252000000000007E-2</v>
      </c>
      <c r="H1748">
        <v>-0.87799099999999997</v>
      </c>
      <c r="I1748">
        <v>-0.209595</v>
      </c>
      <c r="J1748">
        <v>1.59</v>
      </c>
      <c r="K1748">
        <v>-2.4300000000000002</v>
      </c>
      <c r="L1748">
        <v>3.7</v>
      </c>
      <c r="M1748">
        <v>-3.9479470000000001</v>
      </c>
      <c r="N1748">
        <v>-1.59497</v>
      </c>
      <c r="O1748">
        <v>-1.9976309999999999</v>
      </c>
      <c r="P1748">
        <f t="shared" si="78"/>
        <v>7.8023690000000006</v>
      </c>
      <c r="Q1748">
        <f t="shared" si="79"/>
        <v>-6.7358221237727669</v>
      </c>
      <c r="S1748">
        <v>57.558754</v>
      </c>
      <c r="U1748">
        <v>-20.980816000000001</v>
      </c>
      <c r="V1748">
        <v>-1.985576</v>
      </c>
      <c r="W1748">
        <v>1</v>
      </c>
      <c r="X1748">
        <v>1</v>
      </c>
    </row>
    <row r="1749" spans="1:24" hidden="1" x14ac:dyDescent="0.45">
      <c r="A1749">
        <v>1075976507</v>
      </c>
      <c r="C1749">
        <v>56.545979000000003</v>
      </c>
      <c r="D1749">
        <v>7.0859719999999999</v>
      </c>
      <c r="E1749">
        <v>3</v>
      </c>
      <c r="F1749">
        <v>0.426147</v>
      </c>
      <c r="G1749">
        <v>4.9133000000000003E-2</v>
      </c>
      <c r="H1749">
        <v>-0.882324</v>
      </c>
      <c r="I1749">
        <v>-0.193665</v>
      </c>
      <c r="J1749">
        <v>1.79</v>
      </c>
      <c r="K1749">
        <v>-1.1200000000000001</v>
      </c>
      <c r="L1749">
        <v>3.19</v>
      </c>
      <c r="M1749">
        <v>-3.678636</v>
      </c>
      <c r="N1749">
        <v>-0.52463599999999999</v>
      </c>
      <c r="O1749">
        <v>-0.90985199999999999</v>
      </c>
      <c r="P1749">
        <f t="shared" si="78"/>
        <v>8.8901479999999999</v>
      </c>
      <c r="Q1749">
        <f t="shared" si="79"/>
        <v>-7.1609267474022396</v>
      </c>
      <c r="S1749">
        <v>56.721882999999998</v>
      </c>
      <c r="U1749">
        <v>-21.720725000000002</v>
      </c>
      <c r="V1749">
        <v>-0.92170600000000003</v>
      </c>
      <c r="W1749">
        <v>1</v>
      </c>
      <c r="X1749">
        <v>1</v>
      </c>
    </row>
    <row r="1750" spans="1:24" hidden="1" x14ac:dyDescent="0.45">
      <c r="A1750">
        <v>1075985397</v>
      </c>
      <c r="C1750">
        <v>56.725757999999999</v>
      </c>
      <c r="D1750">
        <v>7.0859719999999999</v>
      </c>
      <c r="E1750">
        <v>3</v>
      </c>
      <c r="F1750">
        <v>0.429504</v>
      </c>
      <c r="G1750">
        <v>1.532E-2</v>
      </c>
      <c r="H1750">
        <v>-0.88525399999999999</v>
      </c>
      <c r="I1750">
        <v>-0.177979</v>
      </c>
      <c r="J1750">
        <v>2.23</v>
      </c>
      <c r="K1750">
        <v>-0.83</v>
      </c>
      <c r="L1750">
        <v>2.76</v>
      </c>
      <c r="M1750">
        <v>-3.624714</v>
      </c>
      <c r="N1750">
        <v>-0.345059</v>
      </c>
      <c r="O1750">
        <v>-0.15602199999999999</v>
      </c>
      <c r="P1750">
        <f t="shared" si="78"/>
        <v>9.6439780000000006</v>
      </c>
      <c r="Q1750">
        <f t="shared" si="79"/>
        <v>-7.769469276325939</v>
      </c>
      <c r="S1750">
        <v>56.531030000000001</v>
      </c>
      <c r="U1750">
        <v>-21.718851999999998</v>
      </c>
      <c r="V1750">
        <v>-0.16446</v>
      </c>
      <c r="W1750">
        <v>1</v>
      </c>
      <c r="X1750">
        <v>1</v>
      </c>
    </row>
    <row r="1751" spans="1:24" hidden="1" x14ac:dyDescent="0.45">
      <c r="A1751">
        <v>1075994606</v>
      </c>
      <c r="C1751">
        <v>56.099339000000001</v>
      </c>
      <c r="D1751">
        <v>7.081321</v>
      </c>
      <c r="E1751">
        <v>3</v>
      </c>
      <c r="F1751">
        <v>0.43231199999999997</v>
      </c>
      <c r="G1751">
        <v>-1.8127000000000001E-2</v>
      </c>
      <c r="H1751">
        <v>-0.88678000000000001</v>
      </c>
      <c r="I1751">
        <v>-0.162659</v>
      </c>
      <c r="J1751">
        <v>2</v>
      </c>
      <c r="K1751">
        <v>-1.31</v>
      </c>
      <c r="L1751">
        <v>2.94</v>
      </c>
      <c r="M1751">
        <v>-3.71455</v>
      </c>
      <c r="N1751">
        <v>-0.56257100000000004</v>
      </c>
      <c r="O1751">
        <v>-0.49796400000000002</v>
      </c>
      <c r="P1751">
        <f t="shared" si="78"/>
        <v>9.3020360000000011</v>
      </c>
      <c r="Q1751">
        <f t="shared" si="79"/>
        <v>-7.2716849777528889</v>
      </c>
      <c r="S1751">
        <v>56.081125999999998</v>
      </c>
      <c r="U1751">
        <v>-22.048341000000001</v>
      </c>
      <c r="V1751">
        <v>-0.49428800000000001</v>
      </c>
      <c r="W1751">
        <v>1</v>
      </c>
      <c r="X1751">
        <v>1</v>
      </c>
    </row>
    <row r="1752" spans="1:24" hidden="1" x14ac:dyDescent="0.45">
      <c r="A1752">
        <v>1076006565</v>
      </c>
      <c r="C1752">
        <v>56.460438000000003</v>
      </c>
      <c r="D1752">
        <v>7.081321</v>
      </c>
      <c r="E1752">
        <v>3</v>
      </c>
      <c r="F1752">
        <v>0.434448</v>
      </c>
      <c r="G1752">
        <v>-5.0964000000000002E-2</v>
      </c>
      <c r="H1752">
        <v>-0.88702400000000003</v>
      </c>
      <c r="I1752">
        <v>-0.147705</v>
      </c>
      <c r="J1752">
        <v>1.32</v>
      </c>
      <c r="K1752">
        <v>-1.26</v>
      </c>
      <c r="L1752">
        <v>3.24</v>
      </c>
      <c r="M1752">
        <v>-3.5388000000000002</v>
      </c>
      <c r="N1752">
        <v>-0.25606800000000002</v>
      </c>
      <c r="O1752">
        <v>-1.1124989999999999</v>
      </c>
      <c r="P1752">
        <f t="shared" si="78"/>
        <v>8.687501000000001</v>
      </c>
      <c r="Q1752">
        <f t="shared" si="79"/>
        <v>-6.957296738579152</v>
      </c>
      <c r="S1752">
        <v>56.037506</v>
      </c>
      <c r="U1752">
        <v>-21.783698000000001</v>
      </c>
      <c r="V1752">
        <v>-1.1056859999999999</v>
      </c>
      <c r="W1752">
        <v>1</v>
      </c>
      <c r="X1752">
        <v>1</v>
      </c>
    </row>
    <row r="1753" spans="1:24" hidden="1" x14ac:dyDescent="0.45">
      <c r="A1753">
        <v>1076015454</v>
      </c>
      <c r="C1753">
        <v>56.18488</v>
      </c>
      <c r="D1753">
        <v>7.0859719999999999</v>
      </c>
      <c r="E1753">
        <v>3</v>
      </c>
      <c r="F1753">
        <v>0.43591299999999999</v>
      </c>
      <c r="G1753">
        <v>-8.2824999999999996E-2</v>
      </c>
      <c r="H1753">
        <v>-0.88622999999999996</v>
      </c>
      <c r="I1753">
        <v>-0.13317899999999999</v>
      </c>
      <c r="J1753">
        <v>1.26</v>
      </c>
      <c r="K1753">
        <v>-0.75</v>
      </c>
      <c r="L1753">
        <v>2.98</v>
      </c>
      <c r="M1753">
        <v>-3.1978219999999999</v>
      </c>
      <c r="N1753">
        <v>0.24419299999999999</v>
      </c>
      <c r="O1753">
        <v>-0.86345799999999995</v>
      </c>
      <c r="P1753">
        <f t="shared" si="78"/>
        <v>8.9365420000000011</v>
      </c>
      <c r="Q1753">
        <f t="shared" si="79"/>
        <v>-7.2340944714255278</v>
      </c>
      <c r="S1753">
        <v>55.929434999999998</v>
      </c>
      <c r="U1753">
        <v>-21.666916000000001</v>
      </c>
      <c r="V1753">
        <v>-0.86612699999999998</v>
      </c>
      <c r="W1753">
        <v>1</v>
      </c>
      <c r="X1753">
        <v>1</v>
      </c>
    </row>
    <row r="1754" spans="1:24" hidden="1" x14ac:dyDescent="0.45">
      <c r="A1754">
        <v>1076024623</v>
      </c>
      <c r="C1754">
        <v>55.367466999999998</v>
      </c>
      <c r="D1754">
        <v>7.0906219999999998</v>
      </c>
      <c r="E1754">
        <v>3</v>
      </c>
      <c r="F1754">
        <v>0.43670700000000001</v>
      </c>
      <c r="G1754">
        <v>-0.113647</v>
      </c>
      <c r="H1754">
        <v>-0.88439900000000005</v>
      </c>
      <c r="I1754">
        <v>-0.119141</v>
      </c>
      <c r="J1754">
        <v>1.39</v>
      </c>
      <c r="K1754">
        <v>-0.85</v>
      </c>
      <c r="L1754">
        <v>2.71</v>
      </c>
      <c r="M1754">
        <v>-3.1031300000000002</v>
      </c>
      <c r="N1754">
        <v>0.17095399999999999</v>
      </c>
      <c r="O1754">
        <v>-0.582735</v>
      </c>
      <c r="P1754">
        <f t="shared" si="78"/>
        <v>9.2172650000000012</v>
      </c>
      <c r="Q1754">
        <f t="shared" si="79"/>
        <v>-7.1731806860063827</v>
      </c>
      <c r="S1754">
        <v>55.405425000000001</v>
      </c>
      <c r="U1754">
        <v>-22.097828</v>
      </c>
      <c r="V1754">
        <v>-0.58585799999999999</v>
      </c>
      <c r="W1754">
        <v>1</v>
      </c>
      <c r="X1754">
        <v>1</v>
      </c>
    </row>
    <row r="1755" spans="1:24" hidden="1" x14ac:dyDescent="0.45">
      <c r="A1755">
        <v>1076036574</v>
      </c>
      <c r="C1755">
        <v>55.557988000000002</v>
      </c>
      <c r="D1755">
        <v>7.081321</v>
      </c>
      <c r="E1755">
        <v>3</v>
      </c>
      <c r="F1755">
        <v>0.43689</v>
      </c>
      <c r="G1755">
        <v>-0.143372</v>
      </c>
      <c r="H1755">
        <v>-0.881714</v>
      </c>
      <c r="I1755">
        <v>-0.105713</v>
      </c>
      <c r="J1755">
        <v>0.95</v>
      </c>
      <c r="K1755">
        <v>-1.6</v>
      </c>
      <c r="L1755">
        <v>2.9</v>
      </c>
      <c r="M1755">
        <v>-3.246963</v>
      </c>
      <c r="N1755">
        <v>-0.44212200000000001</v>
      </c>
      <c r="O1755">
        <v>-1.0653820000000001</v>
      </c>
      <c r="P1755">
        <f t="shared" si="78"/>
        <v>8.7346180000000011</v>
      </c>
      <c r="Q1755">
        <f t="shared" si="79"/>
        <v>-6.8590138231319546</v>
      </c>
      <c r="S1755">
        <v>55.229799</v>
      </c>
      <c r="U1755">
        <v>-21.998626000000002</v>
      </c>
      <c r="V1755">
        <v>-1.0600970000000001</v>
      </c>
      <c r="W1755">
        <v>1</v>
      </c>
      <c r="X1755">
        <v>1</v>
      </c>
    </row>
    <row r="1756" spans="1:24" hidden="1" x14ac:dyDescent="0.45">
      <c r="A1756">
        <v>1076045228</v>
      </c>
      <c r="C1756">
        <v>55.919057000000002</v>
      </c>
      <c r="D1756">
        <v>7.081321</v>
      </c>
      <c r="E1756">
        <v>3</v>
      </c>
      <c r="F1756">
        <v>0.43652299999999999</v>
      </c>
      <c r="G1756">
        <v>-0.17169200000000001</v>
      </c>
      <c r="H1756">
        <v>-0.87829599999999997</v>
      </c>
      <c r="I1756">
        <v>-9.2834E-2</v>
      </c>
      <c r="J1756">
        <v>0.51</v>
      </c>
      <c r="K1756">
        <v>-1.95</v>
      </c>
      <c r="L1756">
        <v>2.87</v>
      </c>
      <c r="M1756">
        <v>-3.140981</v>
      </c>
      <c r="N1756">
        <v>-0.79073099999999996</v>
      </c>
      <c r="O1756">
        <v>-1.3454349999999999</v>
      </c>
      <c r="P1756">
        <f t="shared" si="78"/>
        <v>8.4545650000000006</v>
      </c>
      <c r="Q1756">
        <f t="shared" si="79"/>
        <v>-6.9976443272900664</v>
      </c>
      <c r="S1756">
        <v>55.439580999999997</v>
      </c>
      <c r="U1756">
        <v>-21.427630000000001</v>
      </c>
      <c r="V1756">
        <v>-1.34229</v>
      </c>
      <c r="W1756">
        <v>1</v>
      </c>
      <c r="X1756">
        <v>1</v>
      </c>
    </row>
    <row r="1757" spans="1:24" hidden="1" x14ac:dyDescent="0.45">
      <c r="A1757">
        <v>1076054368</v>
      </c>
      <c r="C1757">
        <v>55.102176999999998</v>
      </c>
      <c r="D1757">
        <v>7.0859719999999999</v>
      </c>
      <c r="E1757">
        <v>3</v>
      </c>
      <c r="F1757">
        <v>0.435608</v>
      </c>
      <c r="G1757">
        <v>-0.19842499999999999</v>
      </c>
      <c r="H1757">
        <v>-0.87432900000000002</v>
      </c>
      <c r="I1757">
        <v>-8.0627000000000004E-2</v>
      </c>
      <c r="J1757">
        <v>0.61</v>
      </c>
      <c r="K1757">
        <v>-0.41</v>
      </c>
      <c r="L1757">
        <v>2.78</v>
      </c>
      <c r="M1757">
        <v>-2.5302760000000002</v>
      </c>
      <c r="N1757">
        <v>0.66895700000000002</v>
      </c>
      <c r="O1757">
        <v>-1.1920120000000001</v>
      </c>
      <c r="P1757">
        <f t="shared" si="78"/>
        <v>8.6079880000000006</v>
      </c>
      <c r="Q1757">
        <f t="shared" si="79"/>
        <v>-6.9527129879630643</v>
      </c>
      <c r="S1757">
        <v>55.048445999999998</v>
      </c>
      <c r="U1757">
        <v>-21.690926999999999</v>
      </c>
      <c r="V1757">
        <v>-1.193668</v>
      </c>
      <c r="W1757">
        <v>1</v>
      </c>
      <c r="X1757">
        <v>1</v>
      </c>
    </row>
    <row r="1758" spans="1:24" hidden="1" x14ac:dyDescent="0.45">
      <c r="A1758">
        <v>1076066451</v>
      </c>
      <c r="C1758">
        <v>55.548253000000003</v>
      </c>
      <c r="D1758">
        <v>7.0906219999999998</v>
      </c>
      <c r="E1758">
        <v>3</v>
      </c>
      <c r="F1758">
        <v>0.434143</v>
      </c>
      <c r="G1758">
        <v>-0.223694</v>
      </c>
      <c r="H1758">
        <v>-0.86987300000000001</v>
      </c>
      <c r="I1758">
        <v>-6.9335999999999995E-2</v>
      </c>
      <c r="J1758">
        <v>0.09</v>
      </c>
      <c r="K1758">
        <v>-1.73</v>
      </c>
      <c r="L1758">
        <v>3.09</v>
      </c>
      <c r="M1758">
        <v>-3.062506</v>
      </c>
      <c r="N1758">
        <v>-0.53771599999999997</v>
      </c>
      <c r="O1758">
        <v>-1.6974149999999999</v>
      </c>
      <c r="P1758">
        <f t="shared" si="78"/>
        <v>8.1025850000000013</v>
      </c>
      <c r="Q1758">
        <f t="shared" si="79"/>
        <v>-6.7571216897352553</v>
      </c>
      <c r="S1758">
        <v>55.076284999999999</v>
      </c>
      <c r="U1758">
        <v>-21.346927000000001</v>
      </c>
      <c r="V1758">
        <v>-1.691864</v>
      </c>
      <c r="W1758">
        <v>1</v>
      </c>
      <c r="X1758">
        <v>1</v>
      </c>
    </row>
    <row r="1759" spans="1:24" hidden="1" x14ac:dyDescent="0.45">
      <c r="A1759">
        <v>1076075339</v>
      </c>
      <c r="C1759">
        <v>55.016652000000001</v>
      </c>
      <c r="D1759">
        <v>7.081321</v>
      </c>
      <c r="E1759">
        <v>3</v>
      </c>
      <c r="F1759">
        <v>0.43219000000000002</v>
      </c>
      <c r="G1759">
        <v>-0.24743699999999999</v>
      </c>
      <c r="H1759">
        <v>-0.86517299999999997</v>
      </c>
      <c r="I1759">
        <v>-5.9020999999999997E-2</v>
      </c>
      <c r="J1759">
        <v>-0.39</v>
      </c>
      <c r="K1759">
        <v>-3.11</v>
      </c>
      <c r="L1759">
        <v>3.13</v>
      </c>
      <c r="M1759">
        <v>-3.5429580000000001</v>
      </c>
      <c r="N1759">
        <v>-1.8654980000000001</v>
      </c>
      <c r="O1759">
        <v>-1.8945320000000001</v>
      </c>
      <c r="P1759">
        <f t="shared" si="78"/>
        <v>7.9054680000000008</v>
      </c>
      <c r="Q1759">
        <f t="shared" si="79"/>
        <v>-6.5512074629491899</v>
      </c>
      <c r="S1759">
        <v>54.851835000000001</v>
      </c>
      <c r="U1759">
        <v>-21.414480999999999</v>
      </c>
      <c r="V1759">
        <v>-1.892298</v>
      </c>
      <c r="W1759">
        <v>1</v>
      </c>
      <c r="X1759">
        <v>1</v>
      </c>
    </row>
    <row r="1760" spans="1:24" hidden="1" x14ac:dyDescent="0.45">
      <c r="A1760">
        <v>1076084534</v>
      </c>
      <c r="C1760">
        <v>55.557988000000002</v>
      </c>
      <c r="D1760">
        <v>7.081321</v>
      </c>
      <c r="E1760">
        <v>3</v>
      </c>
      <c r="F1760">
        <v>0.429871</v>
      </c>
      <c r="G1760">
        <v>-0.26946999999999999</v>
      </c>
      <c r="H1760">
        <v>-0.86029100000000003</v>
      </c>
      <c r="I1760">
        <v>-4.9376999999999997E-2</v>
      </c>
      <c r="J1760">
        <v>-0.66</v>
      </c>
      <c r="K1760">
        <v>-3.43</v>
      </c>
      <c r="L1760">
        <v>3.06</v>
      </c>
      <c r="M1760">
        <v>-3.597591</v>
      </c>
      <c r="N1760">
        <v>-2.2242329999999999</v>
      </c>
      <c r="O1760">
        <v>-1.9162889999999999</v>
      </c>
      <c r="P1760">
        <f t="shared" si="78"/>
        <v>7.8837110000000008</v>
      </c>
      <c r="Q1760">
        <f t="shared" si="79"/>
        <v>-6.8622816199711112</v>
      </c>
      <c r="S1760">
        <v>55.063701999999999</v>
      </c>
      <c r="U1760">
        <v>-20.894670000000001</v>
      </c>
      <c r="V1760">
        <v>-1.9160239999999999</v>
      </c>
      <c r="W1760">
        <v>1</v>
      </c>
      <c r="X1760">
        <v>1</v>
      </c>
    </row>
    <row r="1761" spans="1:24" hidden="1" x14ac:dyDescent="0.45">
      <c r="A1761">
        <v>1076096358</v>
      </c>
      <c r="C1761">
        <v>55.102176999999998</v>
      </c>
      <c r="D1761">
        <v>7.0859719999999999</v>
      </c>
      <c r="E1761">
        <v>3</v>
      </c>
      <c r="F1761">
        <v>0.42718499999999998</v>
      </c>
      <c r="G1761">
        <v>-0.289856</v>
      </c>
      <c r="H1761">
        <v>-0.85546900000000003</v>
      </c>
      <c r="I1761">
        <v>-4.0466000000000002E-2</v>
      </c>
      <c r="J1761">
        <v>-0.43</v>
      </c>
      <c r="K1761">
        <v>-4.84</v>
      </c>
      <c r="L1761">
        <v>2.96</v>
      </c>
      <c r="M1761">
        <v>-4.4608210000000001</v>
      </c>
      <c r="N1761">
        <v>-3.2712870000000001</v>
      </c>
      <c r="O1761">
        <v>-1.3306610000000001</v>
      </c>
      <c r="P1761">
        <f t="shared" si="78"/>
        <v>8.4693390000000015</v>
      </c>
      <c r="Q1761">
        <f t="shared" si="79"/>
        <v>-7.3809554833489619</v>
      </c>
      <c r="S1761">
        <v>54.838880000000003</v>
      </c>
      <c r="U1761">
        <v>-20.882038999999999</v>
      </c>
      <c r="V1761">
        <v>-1.3371120000000001</v>
      </c>
      <c r="W1761">
        <v>1</v>
      </c>
      <c r="X1761">
        <v>1</v>
      </c>
    </row>
    <row r="1762" spans="1:24" hidden="1" x14ac:dyDescent="0.45">
      <c r="A1762">
        <v>1076105248</v>
      </c>
      <c r="C1762">
        <v>55.738773999999999</v>
      </c>
      <c r="D1762">
        <v>7.081321</v>
      </c>
      <c r="E1762">
        <v>3</v>
      </c>
      <c r="F1762">
        <v>0.42419400000000002</v>
      </c>
      <c r="G1762">
        <v>-0.30877700000000002</v>
      </c>
      <c r="H1762">
        <v>-0.85064700000000004</v>
      </c>
      <c r="I1762">
        <v>-3.2592999999999997E-2</v>
      </c>
      <c r="J1762">
        <v>-0.47</v>
      </c>
      <c r="K1762">
        <v>-4.4800000000000004</v>
      </c>
      <c r="L1762">
        <v>2.92</v>
      </c>
      <c r="M1762">
        <v>-4.3146599999999999</v>
      </c>
      <c r="N1762">
        <v>-2.9232670000000001</v>
      </c>
      <c r="O1762">
        <v>-1.2861009999999999</v>
      </c>
      <c r="P1762">
        <f t="shared" si="78"/>
        <v>8.5138990000000003</v>
      </c>
      <c r="Q1762">
        <f t="shared" si="79"/>
        <v>-7.9808382459845371</v>
      </c>
      <c r="S1762">
        <v>55.175809999999998</v>
      </c>
      <c r="U1762">
        <v>-20.134665999999999</v>
      </c>
      <c r="V1762">
        <v>-1.2866629999999999</v>
      </c>
      <c r="W1762">
        <v>1</v>
      </c>
      <c r="X1762">
        <v>1</v>
      </c>
    </row>
    <row r="1763" spans="1:24" hidden="1" x14ac:dyDescent="0.45">
      <c r="A1763">
        <v>1076114554</v>
      </c>
      <c r="C1763">
        <v>54.560872000000003</v>
      </c>
      <c r="D1763">
        <v>7.0859719999999999</v>
      </c>
      <c r="E1763">
        <v>3</v>
      </c>
      <c r="F1763">
        <v>0.42089799999999999</v>
      </c>
      <c r="G1763">
        <v>-0.32629399999999997</v>
      </c>
      <c r="H1763">
        <v>-0.84600799999999998</v>
      </c>
      <c r="I1763">
        <v>-2.5696E-2</v>
      </c>
      <c r="J1763">
        <v>-0.88</v>
      </c>
      <c r="K1763">
        <v>-3.95</v>
      </c>
      <c r="L1763">
        <v>3.12</v>
      </c>
      <c r="M1763">
        <v>-4.0550110000000004</v>
      </c>
      <c r="N1763">
        <v>-2.5778660000000002</v>
      </c>
      <c r="O1763">
        <v>-1.738756</v>
      </c>
      <c r="P1763">
        <f t="shared" si="78"/>
        <v>8.0612440000000003</v>
      </c>
      <c r="Q1763">
        <f t="shared" si="79"/>
        <v>-7.2067895734615064</v>
      </c>
      <c r="S1763">
        <v>54.632306999999997</v>
      </c>
      <c r="U1763">
        <v>-20.617431</v>
      </c>
      <c r="V1763">
        <v>-1.7337739999999999</v>
      </c>
      <c r="W1763">
        <v>1</v>
      </c>
      <c r="X1763">
        <v>1</v>
      </c>
    </row>
    <row r="1764" spans="1:24" hidden="1" x14ac:dyDescent="0.45">
      <c r="A1764">
        <v>1076126532</v>
      </c>
      <c r="C1764">
        <v>55.102176999999998</v>
      </c>
      <c r="D1764">
        <v>7.0859719999999999</v>
      </c>
      <c r="E1764">
        <v>3</v>
      </c>
      <c r="F1764">
        <v>0.41717500000000002</v>
      </c>
      <c r="G1764">
        <v>-0.34246799999999999</v>
      </c>
      <c r="H1764">
        <v>-0.84161399999999997</v>
      </c>
      <c r="I1764">
        <v>-1.9835999999999999E-2</v>
      </c>
      <c r="J1764">
        <v>-0.8</v>
      </c>
      <c r="K1764">
        <v>-3.61</v>
      </c>
      <c r="L1764">
        <v>2.97</v>
      </c>
      <c r="M1764">
        <v>-3.8519920000000001</v>
      </c>
      <c r="N1764">
        <v>-2.2604760000000002</v>
      </c>
      <c r="O1764">
        <v>-1.595702</v>
      </c>
      <c r="P1764">
        <f t="shared" si="78"/>
        <v>8.2042980000000014</v>
      </c>
      <c r="Q1764">
        <f t="shared" si="79"/>
        <v>-7.5749481322002135</v>
      </c>
      <c r="S1764">
        <v>54.658036000000003</v>
      </c>
      <c r="U1764">
        <v>-20.287817</v>
      </c>
      <c r="V1764">
        <v>-1.597224</v>
      </c>
      <c r="W1764">
        <v>1</v>
      </c>
      <c r="X1764">
        <v>1</v>
      </c>
    </row>
    <row r="1765" spans="1:24" hidden="1" x14ac:dyDescent="0.45">
      <c r="A1765">
        <v>1076135413</v>
      </c>
      <c r="C1765">
        <v>54.750858999999998</v>
      </c>
      <c r="D1765">
        <v>7.0766710000000002</v>
      </c>
      <c r="E1765">
        <v>3</v>
      </c>
      <c r="F1765">
        <v>0.41308600000000001</v>
      </c>
      <c r="G1765">
        <v>-0.35730000000000001</v>
      </c>
      <c r="H1765">
        <v>-0.83752400000000005</v>
      </c>
      <c r="I1765">
        <v>-1.5076000000000001E-2</v>
      </c>
      <c r="J1765">
        <v>-0.92</v>
      </c>
      <c r="K1765">
        <v>-4.01</v>
      </c>
      <c r="L1765">
        <v>2.98</v>
      </c>
      <c r="M1765">
        <v>-4.1087020000000001</v>
      </c>
      <c r="N1765">
        <v>-2.5685530000000001</v>
      </c>
      <c r="O1765">
        <v>-1.525539</v>
      </c>
      <c r="P1765">
        <f t="shared" si="78"/>
        <v>8.2744610000000005</v>
      </c>
      <c r="Q1765">
        <f t="shared" si="79"/>
        <v>-7.6893607922770082</v>
      </c>
      <c r="S1765">
        <v>54.531728000000001</v>
      </c>
      <c r="U1765">
        <v>-20.222235999999999</v>
      </c>
      <c r="V1765">
        <v>-1.526329</v>
      </c>
      <c r="W1765">
        <v>1</v>
      </c>
      <c r="X1765">
        <v>1</v>
      </c>
    </row>
    <row r="1766" spans="1:24" hidden="1" x14ac:dyDescent="0.45">
      <c r="A1766">
        <v>1076146899</v>
      </c>
      <c r="C1766">
        <v>54.656117000000002</v>
      </c>
      <c r="D1766">
        <v>7.081321</v>
      </c>
      <c r="E1766">
        <v>3</v>
      </c>
      <c r="F1766">
        <v>0.40869100000000003</v>
      </c>
      <c r="G1766">
        <v>-0.37085000000000001</v>
      </c>
      <c r="H1766">
        <v>-0.83386199999999999</v>
      </c>
      <c r="I1766">
        <v>-1.123E-2</v>
      </c>
      <c r="J1766">
        <v>-0.74</v>
      </c>
      <c r="K1766">
        <v>-3.78</v>
      </c>
      <c r="L1766">
        <v>2.94</v>
      </c>
      <c r="M1766">
        <v>-4.0626350000000002</v>
      </c>
      <c r="N1766">
        <v>-2.2439480000000001</v>
      </c>
      <c r="O1766">
        <v>-1.392709</v>
      </c>
      <c r="P1766">
        <f t="shared" si="78"/>
        <v>8.4072910000000007</v>
      </c>
      <c r="Q1766">
        <f t="shared" si="79"/>
        <v>-7.8740903239119122</v>
      </c>
      <c r="S1766">
        <v>54.371603999999998</v>
      </c>
      <c r="U1766">
        <v>-20.143377000000001</v>
      </c>
      <c r="V1766">
        <v>-1.3941809999999999</v>
      </c>
      <c r="W1766">
        <v>1</v>
      </c>
      <c r="X1766">
        <v>1</v>
      </c>
    </row>
    <row r="1767" spans="1:24" hidden="1" x14ac:dyDescent="0.45">
      <c r="A1767">
        <v>1076155799</v>
      </c>
      <c r="C1767">
        <v>54.475346000000002</v>
      </c>
      <c r="D1767">
        <v>7.081321</v>
      </c>
      <c r="E1767">
        <v>3</v>
      </c>
      <c r="F1767">
        <v>0.404053</v>
      </c>
      <c r="G1767">
        <v>-0.38305699999999998</v>
      </c>
      <c r="H1767">
        <v>-0.830627</v>
      </c>
      <c r="I1767">
        <v>-8.3619999999999996E-3</v>
      </c>
      <c r="J1767">
        <v>-0.56999999999999995</v>
      </c>
      <c r="K1767">
        <v>-3.02</v>
      </c>
      <c r="L1767">
        <v>3.28</v>
      </c>
      <c r="M1767">
        <v>-3.9062220000000001</v>
      </c>
      <c r="N1767">
        <v>-1.431297</v>
      </c>
      <c r="O1767">
        <v>-1.701948</v>
      </c>
      <c r="P1767">
        <f t="shared" ref="P1767:P1830" si="80">O1767+9.8</f>
        <v>8.0980520000000009</v>
      </c>
      <c r="Q1767">
        <f t="shared" ref="Q1767:Q1830" si="81">-2*P1767*0.607/0.00243/1.31463/(U1767*U1767)</f>
        <v>-7.6388914500187175</v>
      </c>
      <c r="S1767">
        <v>54.252499</v>
      </c>
      <c r="U1767">
        <v>-20.071487000000001</v>
      </c>
      <c r="V1767">
        <v>-1.6985570000000001</v>
      </c>
      <c r="W1767">
        <v>1</v>
      </c>
      <c r="X1767">
        <v>1</v>
      </c>
    </row>
    <row r="1768" spans="1:24" hidden="1" x14ac:dyDescent="0.45">
      <c r="A1768">
        <v>1076164729</v>
      </c>
      <c r="C1768">
        <v>54.199849</v>
      </c>
      <c r="D1768">
        <v>7.0859719999999999</v>
      </c>
      <c r="E1768">
        <v>3</v>
      </c>
      <c r="F1768">
        <v>0.39910899999999999</v>
      </c>
      <c r="G1768">
        <v>-0.39385999999999999</v>
      </c>
      <c r="H1768">
        <v>-0.82800300000000004</v>
      </c>
      <c r="I1768">
        <v>-6.4089999999999998E-3</v>
      </c>
      <c r="J1768">
        <v>-1.2</v>
      </c>
      <c r="K1768">
        <v>-3.23</v>
      </c>
      <c r="L1768">
        <v>3.34</v>
      </c>
      <c r="M1768">
        <v>-3.8683619999999999</v>
      </c>
      <c r="N1768">
        <v>-1.9186700000000001</v>
      </c>
      <c r="O1768">
        <v>-2.0939549999999998</v>
      </c>
      <c r="P1768">
        <f t="shared" si="80"/>
        <v>7.7060450000000014</v>
      </c>
      <c r="Q1768">
        <f t="shared" si="81"/>
        <v>-7.2268583592687845</v>
      </c>
      <c r="S1768">
        <v>54.042709000000002</v>
      </c>
      <c r="U1768">
        <v>-20.130077</v>
      </c>
      <c r="V1768">
        <v>-2.0895980000000001</v>
      </c>
      <c r="W1768">
        <v>1</v>
      </c>
      <c r="X1768">
        <v>1</v>
      </c>
    </row>
    <row r="1769" spans="1:24" hidden="1" x14ac:dyDescent="0.45">
      <c r="A1769">
        <v>1076176437</v>
      </c>
      <c r="C1769">
        <v>54.571109999999997</v>
      </c>
      <c r="D1769">
        <v>7.0766710000000002</v>
      </c>
      <c r="E1769">
        <v>3</v>
      </c>
      <c r="F1769">
        <v>0.39379900000000001</v>
      </c>
      <c r="G1769">
        <v>-0.40332000000000001</v>
      </c>
      <c r="H1769">
        <v>-0.82598899999999997</v>
      </c>
      <c r="I1769">
        <v>-5.4320000000000002E-3</v>
      </c>
      <c r="J1769">
        <v>-1.23</v>
      </c>
      <c r="K1769">
        <v>-3.81</v>
      </c>
      <c r="L1769">
        <v>3.01</v>
      </c>
      <c r="M1769">
        <v>-4.0513430000000001</v>
      </c>
      <c r="N1769">
        <v>-2.4013580000000001</v>
      </c>
      <c r="O1769">
        <v>-1.705937</v>
      </c>
      <c r="P1769">
        <f t="shared" si="80"/>
        <v>8.0940630000000002</v>
      </c>
      <c r="Q1769">
        <f t="shared" si="81"/>
        <v>-7.8723913120067337</v>
      </c>
      <c r="S1769">
        <v>54.113352999999996</v>
      </c>
      <c r="U1769">
        <v>-19.76671</v>
      </c>
      <c r="V1769">
        <v>-1.7101649999999999</v>
      </c>
      <c r="W1769">
        <v>1</v>
      </c>
      <c r="X1769">
        <v>1</v>
      </c>
    </row>
    <row r="1770" spans="1:24" hidden="1" x14ac:dyDescent="0.45">
      <c r="A1770">
        <v>1076185328</v>
      </c>
      <c r="C1770">
        <v>53.202351</v>
      </c>
      <c r="D1770">
        <v>7.0906219999999998</v>
      </c>
      <c r="E1770">
        <v>3</v>
      </c>
      <c r="F1770">
        <v>0.38836700000000002</v>
      </c>
      <c r="G1770">
        <v>-0.41143800000000003</v>
      </c>
      <c r="H1770">
        <v>-0.82452400000000003</v>
      </c>
      <c r="I1770">
        <v>-5.1879999999999999E-3</v>
      </c>
      <c r="J1770">
        <v>-0.97</v>
      </c>
      <c r="K1770">
        <v>-3.8</v>
      </c>
      <c r="L1770">
        <v>3</v>
      </c>
      <c r="M1770">
        <v>-4.153098</v>
      </c>
      <c r="N1770">
        <v>-2.1830769999999999</v>
      </c>
      <c r="O1770">
        <v>-1.5382039999999999</v>
      </c>
      <c r="P1770">
        <f t="shared" si="80"/>
        <v>8.2617960000000004</v>
      </c>
      <c r="Q1770">
        <f t="shared" si="81"/>
        <v>-7.4414816749718913</v>
      </c>
      <c r="S1770">
        <v>53.408692000000002</v>
      </c>
      <c r="U1770">
        <v>-20.540545000000002</v>
      </c>
      <c r="V1770">
        <v>-1.5400990000000001</v>
      </c>
      <c r="W1770">
        <v>1</v>
      </c>
      <c r="X1770">
        <v>1</v>
      </c>
    </row>
    <row r="1771" spans="1:24" hidden="1" x14ac:dyDescent="0.45">
      <c r="A1771">
        <v>1076194502</v>
      </c>
      <c r="C1771">
        <v>53.849583000000003</v>
      </c>
      <c r="D1771">
        <v>7.0766710000000002</v>
      </c>
      <c r="E1771">
        <v>3</v>
      </c>
      <c r="F1771">
        <v>0.38268999999999997</v>
      </c>
      <c r="G1771">
        <v>-0.41827399999999998</v>
      </c>
      <c r="H1771">
        <v>-0.82372999999999996</v>
      </c>
      <c r="I1771">
        <v>-5.7980000000000002E-3</v>
      </c>
      <c r="J1771">
        <v>-1.44</v>
      </c>
      <c r="K1771">
        <v>-3.85</v>
      </c>
      <c r="L1771">
        <v>3.09</v>
      </c>
      <c r="M1771">
        <v>-4.0889699999999998</v>
      </c>
      <c r="N1771">
        <v>-2.4697550000000001</v>
      </c>
      <c r="O1771">
        <v>-1.9036379999999999</v>
      </c>
      <c r="P1771">
        <f t="shared" si="80"/>
        <v>7.8963620000000008</v>
      </c>
      <c r="Q1771">
        <f t="shared" si="81"/>
        <v>-7.3362904120699488</v>
      </c>
      <c r="S1771">
        <v>53.475375</v>
      </c>
      <c r="U1771">
        <v>-20.224589000000002</v>
      </c>
      <c r="V1771">
        <v>-1.899632</v>
      </c>
      <c r="W1771">
        <v>1</v>
      </c>
      <c r="X1771">
        <v>1</v>
      </c>
    </row>
    <row r="1772" spans="1:24" hidden="1" x14ac:dyDescent="0.45">
      <c r="A1772">
        <v>1076206473</v>
      </c>
      <c r="C1772">
        <v>53.478337000000003</v>
      </c>
      <c r="D1772">
        <v>7.0859719999999999</v>
      </c>
      <c r="E1772">
        <v>3</v>
      </c>
      <c r="F1772">
        <v>0.37670900000000002</v>
      </c>
      <c r="G1772">
        <v>-0.42388900000000002</v>
      </c>
      <c r="H1772">
        <v>-0.82360800000000001</v>
      </c>
      <c r="I1772">
        <v>-7.3850000000000001E-3</v>
      </c>
      <c r="J1772">
        <v>-1.1399999999999999</v>
      </c>
      <c r="K1772">
        <v>-3.8</v>
      </c>
      <c r="L1772">
        <v>2.93</v>
      </c>
      <c r="M1772">
        <v>-4.0675100000000004</v>
      </c>
      <c r="N1772">
        <v>-2.2522639999999998</v>
      </c>
      <c r="O1772">
        <v>-1.6451249999999999</v>
      </c>
      <c r="P1772">
        <f t="shared" si="80"/>
        <v>8.1548750000000005</v>
      </c>
      <c r="Q1772">
        <f t="shared" si="81"/>
        <v>-7.5633581234939102</v>
      </c>
      <c r="S1772">
        <v>53.234867999999999</v>
      </c>
      <c r="U1772">
        <v>-20.242108999999999</v>
      </c>
      <c r="V1772">
        <v>-1.647929</v>
      </c>
      <c r="W1772">
        <v>1</v>
      </c>
      <c r="X1772">
        <v>1</v>
      </c>
    </row>
    <row r="1773" spans="1:24" hidden="1" x14ac:dyDescent="0.45">
      <c r="A1773">
        <v>1076215299</v>
      </c>
      <c r="C1773">
        <v>53.403584000000002</v>
      </c>
      <c r="D1773">
        <v>7.0720210000000003</v>
      </c>
      <c r="E1773">
        <v>3</v>
      </c>
      <c r="F1773">
        <v>0.37048300000000001</v>
      </c>
      <c r="G1773">
        <v>-0.428284</v>
      </c>
      <c r="H1773">
        <v>-0.82415799999999995</v>
      </c>
      <c r="I1773">
        <v>-9.9489999999999995E-3</v>
      </c>
      <c r="J1773">
        <v>-1.06</v>
      </c>
      <c r="K1773">
        <v>-3.83</v>
      </c>
      <c r="L1773">
        <v>2.64</v>
      </c>
      <c r="M1773">
        <v>-3.9415</v>
      </c>
      <c r="N1773">
        <v>-2.2835999999999999</v>
      </c>
      <c r="O1773">
        <v>-1.4185859999999999</v>
      </c>
      <c r="P1773">
        <f t="shared" si="80"/>
        <v>8.3814140000000013</v>
      </c>
      <c r="Q1773">
        <f t="shared" si="81"/>
        <v>-7.8751735119521822</v>
      </c>
      <c r="S1773">
        <v>53.154161000000002</v>
      </c>
      <c r="U1773">
        <v>-20.110969999999998</v>
      </c>
      <c r="V1773">
        <v>-1.4211130000000001</v>
      </c>
      <c r="W1773">
        <v>1</v>
      </c>
      <c r="X1773">
        <v>1</v>
      </c>
    </row>
    <row r="1774" spans="1:24" hidden="1" x14ac:dyDescent="0.45">
      <c r="A1774">
        <v>1076224478</v>
      </c>
      <c r="C1774">
        <v>52.480916000000001</v>
      </c>
      <c r="D1774">
        <v>7.0906219999999998</v>
      </c>
      <c r="E1774">
        <v>3</v>
      </c>
      <c r="F1774">
        <v>0.36395300000000003</v>
      </c>
      <c r="G1774">
        <v>-0.43145800000000001</v>
      </c>
      <c r="H1774">
        <v>-0.82531699999999997</v>
      </c>
      <c r="I1774">
        <v>-1.3367E-2</v>
      </c>
      <c r="J1774">
        <v>-0.93</v>
      </c>
      <c r="K1774">
        <v>-3.91</v>
      </c>
      <c r="L1774">
        <v>2.5099999999999998</v>
      </c>
      <c r="M1774">
        <v>-3.9643320000000002</v>
      </c>
      <c r="N1774">
        <v>-2.262473</v>
      </c>
      <c r="O1774">
        <v>-1.2715879999999999</v>
      </c>
      <c r="P1774">
        <f t="shared" si="80"/>
        <v>8.5284120000000012</v>
      </c>
      <c r="Q1774">
        <f t="shared" si="81"/>
        <v>-7.6114733648673454</v>
      </c>
      <c r="S1774">
        <v>52.579737999999999</v>
      </c>
      <c r="U1774">
        <v>-20.634985</v>
      </c>
      <c r="V1774">
        <v>-1.273236</v>
      </c>
      <c r="W1774">
        <v>1</v>
      </c>
      <c r="X1774">
        <v>1</v>
      </c>
    </row>
    <row r="1775" spans="1:24" hidden="1" x14ac:dyDescent="0.45">
      <c r="A1775">
        <v>1076243772</v>
      </c>
      <c r="C1775">
        <v>52.480916000000001</v>
      </c>
      <c r="D1775">
        <v>7.0906219999999998</v>
      </c>
      <c r="E1775">
        <v>3</v>
      </c>
      <c r="F1775">
        <v>0.34979199999999999</v>
      </c>
      <c r="G1775">
        <v>-0.43426500000000001</v>
      </c>
      <c r="H1775">
        <v>-0.82977299999999998</v>
      </c>
      <c r="I1775">
        <v>-2.3132E-2</v>
      </c>
      <c r="J1775">
        <v>-1.01</v>
      </c>
      <c r="K1775">
        <v>-3.5</v>
      </c>
      <c r="L1775">
        <v>2.56</v>
      </c>
      <c r="M1775">
        <v>-3.6317710000000001</v>
      </c>
      <c r="N1775">
        <v>-2.0116779999999999</v>
      </c>
      <c r="O1775">
        <v>-1.6084369999999999</v>
      </c>
      <c r="P1775">
        <f t="shared" si="80"/>
        <v>8.1915630000000004</v>
      </c>
      <c r="Q1775">
        <f t="shared" si="81"/>
        <v>-7.2376684841968926</v>
      </c>
      <c r="S1775">
        <v>52.123407999999998</v>
      </c>
      <c r="U1775">
        <v>-20.739032000000002</v>
      </c>
      <c r="V1775">
        <v>-1.604743</v>
      </c>
      <c r="W1775">
        <v>1</v>
      </c>
      <c r="X1775">
        <v>1</v>
      </c>
    </row>
    <row r="1776" spans="1:24" hidden="1" x14ac:dyDescent="0.45">
      <c r="A1776">
        <v>1076253793</v>
      </c>
      <c r="C1776">
        <v>51.960225000000001</v>
      </c>
      <c r="D1776">
        <v>7.0720210000000003</v>
      </c>
      <c r="E1776">
        <v>3</v>
      </c>
      <c r="F1776">
        <v>0.34204099999999998</v>
      </c>
      <c r="G1776">
        <v>-0.433838</v>
      </c>
      <c r="H1776">
        <v>-0.83300799999999997</v>
      </c>
      <c r="I1776">
        <v>-2.9419000000000001E-2</v>
      </c>
      <c r="J1776">
        <v>-0.75</v>
      </c>
      <c r="K1776">
        <v>-3.33</v>
      </c>
      <c r="L1776">
        <v>2.37</v>
      </c>
      <c r="M1776">
        <v>-3.471762</v>
      </c>
      <c r="N1776">
        <v>-1.778184</v>
      </c>
      <c r="O1776">
        <v>-1.4326970000000001</v>
      </c>
      <c r="P1776">
        <f t="shared" si="80"/>
        <v>8.3673029999999997</v>
      </c>
      <c r="Q1776">
        <f t="shared" si="81"/>
        <v>-7.2493433306582862</v>
      </c>
      <c r="S1776">
        <v>51.819015999999998</v>
      </c>
      <c r="U1776">
        <v>-20.943432000000001</v>
      </c>
      <c r="V1776">
        <v>-1.434593</v>
      </c>
      <c r="W1776">
        <v>1</v>
      </c>
      <c r="X1776">
        <v>1</v>
      </c>
    </row>
    <row r="1777" spans="1:24" hidden="1" x14ac:dyDescent="0.45">
      <c r="A1777">
        <v>1076263450</v>
      </c>
      <c r="C1777">
        <v>51.504063000000002</v>
      </c>
      <c r="D1777">
        <v>7.0766710000000002</v>
      </c>
      <c r="E1777">
        <v>3</v>
      </c>
      <c r="F1777">
        <v>0.33373999999999998</v>
      </c>
      <c r="G1777">
        <v>-0.43219000000000002</v>
      </c>
      <c r="H1777">
        <v>-0.83697500000000002</v>
      </c>
      <c r="I1777">
        <v>-3.6621000000000001E-2</v>
      </c>
      <c r="J1777">
        <v>-0.7</v>
      </c>
      <c r="K1777">
        <v>-2.94</v>
      </c>
      <c r="L1777">
        <v>2.0099999999999998</v>
      </c>
      <c r="M1777">
        <v>-2.9755250000000002</v>
      </c>
      <c r="N1777">
        <v>-1.6200559999999999</v>
      </c>
      <c r="O1777">
        <v>-1.302333</v>
      </c>
      <c r="P1777">
        <f t="shared" si="80"/>
        <v>8.4976669999999999</v>
      </c>
      <c r="Q1777">
        <f t="shared" si="81"/>
        <v>-7.1508610909556234</v>
      </c>
      <c r="S1777">
        <v>51.432754000000003</v>
      </c>
      <c r="U1777">
        <v>-21.250792000000001</v>
      </c>
      <c r="V1777">
        <v>-1.30379</v>
      </c>
      <c r="W1777">
        <v>1</v>
      </c>
      <c r="X1777">
        <v>1</v>
      </c>
    </row>
    <row r="1778" spans="1:24" hidden="1" x14ac:dyDescent="0.45">
      <c r="A1778">
        <v>1076275901</v>
      </c>
      <c r="C1778">
        <v>51.323856999999997</v>
      </c>
      <c r="D1778">
        <v>7.0766710000000002</v>
      </c>
      <c r="E1778">
        <v>3</v>
      </c>
      <c r="F1778">
        <v>0.32495099999999999</v>
      </c>
      <c r="G1778">
        <v>-0.42932100000000001</v>
      </c>
      <c r="H1778">
        <v>-0.84149200000000002</v>
      </c>
      <c r="I1778">
        <v>-4.4616999999999997E-2</v>
      </c>
      <c r="J1778">
        <v>-0.43</v>
      </c>
      <c r="K1778">
        <v>-2.5499999999999998</v>
      </c>
      <c r="L1778">
        <v>2.17</v>
      </c>
      <c r="M1778">
        <v>-2.8393480000000002</v>
      </c>
      <c r="N1778">
        <v>-1.1296459999999999</v>
      </c>
      <c r="O1778">
        <v>-1.434744</v>
      </c>
      <c r="P1778">
        <f t="shared" si="80"/>
        <v>8.3652560000000005</v>
      </c>
      <c r="Q1778">
        <f t="shared" si="81"/>
        <v>-6.9686864318226069</v>
      </c>
      <c r="S1778">
        <v>51.104526</v>
      </c>
      <c r="U1778">
        <v>-21.358394000000001</v>
      </c>
      <c r="V1778">
        <v>-1.4333009999999999</v>
      </c>
      <c r="W1778">
        <v>1</v>
      </c>
      <c r="X1778">
        <v>1</v>
      </c>
    </row>
    <row r="1779" spans="1:24" hidden="1" x14ac:dyDescent="0.45">
      <c r="A1779">
        <v>1076284769</v>
      </c>
      <c r="C1779">
        <v>50.877965000000003</v>
      </c>
      <c r="D1779">
        <v>7.0720210000000003</v>
      </c>
      <c r="E1779">
        <v>3</v>
      </c>
      <c r="F1779">
        <v>0.315552</v>
      </c>
      <c r="G1779">
        <v>-0.42535400000000001</v>
      </c>
      <c r="H1779">
        <v>-0.84655800000000003</v>
      </c>
      <c r="I1779">
        <v>-5.3467000000000001E-2</v>
      </c>
      <c r="J1779">
        <v>-0.41</v>
      </c>
      <c r="K1779">
        <v>-1.8</v>
      </c>
      <c r="L1779">
        <v>1.88</v>
      </c>
      <c r="M1779">
        <v>-2.095952</v>
      </c>
      <c r="N1779">
        <v>-0.74495199999999995</v>
      </c>
      <c r="O1779">
        <v>-1.4123699999999999</v>
      </c>
      <c r="P1779">
        <f t="shared" si="80"/>
        <v>8.3876300000000015</v>
      </c>
      <c r="Q1779">
        <f t="shared" si="81"/>
        <v>-6.8484235937668512</v>
      </c>
      <c r="S1779">
        <v>50.783144999999998</v>
      </c>
      <c r="U1779">
        <v>-21.573905</v>
      </c>
      <c r="V1779">
        <v>-1.4126000000000001</v>
      </c>
      <c r="W1779">
        <v>1</v>
      </c>
      <c r="X1779">
        <v>1</v>
      </c>
    </row>
    <row r="1780" spans="1:24" hidden="1" x14ac:dyDescent="0.45">
      <c r="A1780">
        <v>1076294235</v>
      </c>
      <c r="C1780">
        <v>50.146442999999998</v>
      </c>
      <c r="D1780">
        <v>7.081321</v>
      </c>
      <c r="E1780">
        <v>3</v>
      </c>
      <c r="F1780">
        <v>0.305481</v>
      </c>
      <c r="G1780">
        <v>-0.42010500000000001</v>
      </c>
      <c r="H1780">
        <v>-0.85223400000000005</v>
      </c>
      <c r="I1780">
        <v>-6.2988000000000002E-2</v>
      </c>
      <c r="J1780">
        <v>-0.45</v>
      </c>
      <c r="K1780">
        <v>-1.42</v>
      </c>
      <c r="L1780">
        <v>1.71</v>
      </c>
      <c r="M1780">
        <v>-1.6640699999999999</v>
      </c>
      <c r="N1780">
        <v>-0.58992199999999995</v>
      </c>
      <c r="O1780">
        <v>-1.4236519999999999</v>
      </c>
      <c r="P1780">
        <f t="shared" si="80"/>
        <v>8.3763480000000001</v>
      </c>
      <c r="Q1780">
        <f t="shared" si="81"/>
        <v>-6.5299891380724464</v>
      </c>
      <c r="S1780">
        <v>50.209847000000003</v>
      </c>
      <c r="U1780">
        <v>-22.078804999999999</v>
      </c>
      <c r="V1780">
        <v>-1.42353</v>
      </c>
      <c r="W1780">
        <v>1</v>
      </c>
      <c r="X1780">
        <v>1</v>
      </c>
    </row>
    <row r="1781" spans="1:24" hidden="1" x14ac:dyDescent="0.45">
      <c r="A1781">
        <v>1076306247</v>
      </c>
      <c r="C1781">
        <v>49.510196999999998</v>
      </c>
      <c r="D1781">
        <v>7.0859719999999999</v>
      </c>
      <c r="E1781">
        <v>3</v>
      </c>
      <c r="F1781">
        <v>0.29473899999999997</v>
      </c>
      <c r="G1781">
        <v>-0.41363499999999997</v>
      </c>
      <c r="H1781">
        <v>-0.85833700000000002</v>
      </c>
      <c r="I1781">
        <v>-7.3120000000000004E-2</v>
      </c>
      <c r="J1781">
        <v>-0.88</v>
      </c>
      <c r="K1781">
        <v>-0.92</v>
      </c>
      <c r="L1781">
        <v>1.82</v>
      </c>
      <c r="M1781">
        <v>-1.0776220000000001</v>
      </c>
      <c r="N1781">
        <v>-0.51006600000000002</v>
      </c>
      <c r="O1781">
        <v>-1.8741719999999999</v>
      </c>
      <c r="P1781">
        <f t="shared" si="80"/>
        <v>7.925828000000001</v>
      </c>
      <c r="Q1781">
        <f t="shared" si="81"/>
        <v>-5.8849658996649055</v>
      </c>
      <c r="S1781">
        <v>49.538125999999998</v>
      </c>
      <c r="U1781">
        <v>-22.623239000000002</v>
      </c>
      <c r="V1781">
        <v>-1.8692059999999999</v>
      </c>
      <c r="W1781">
        <v>1</v>
      </c>
      <c r="X1781">
        <v>1</v>
      </c>
    </row>
    <row r="1782" spans="1:24" hidden="1" x14ac:dyDescent="0.45">
      <c r="A1782">
        <v>1076315128</v>
      </c>
      <c r="C1782">
        <v>49.254779999999997</v>
      </c>
      <c r="D1782">
        <v>7.0720210000000003</v>
      </c>
      <c r="E1782">
        <v>3</v>
      </c>
      <c r="F1782">
        <v>0.28320299999999998</v>
      </c>
      <c r="G1782">
        <v>-0.405945</v>
      </c>
      <c r="H1782">
        <v>-0.86486799999999997</v>
      </c>
      <c r="I1782">
        <v>-8.3679000000000003E-2</v>
      </c>
      <c r="J1782">
        <v>-0.78</v>
      </c>
      <c r="K1782">
        <v>-0.73</v>
      </c>
      <c r="L1782">
        <v>1.53</v>
      </c>
      <c r="M1782">
        <v>-0.79494100000000001</v>
      </c>
      <c r="N1782">
        <v>-0.41666199999999998</v>
      </c>
      <c r="O1782">
        <v>-1.6360330000000001</v>
      </c>
      <c r="P1782">
        <f t="shared" si="80"/>
        <v>8.1639670000000013</v>
      </c>
      <c r="Q1782">
        <f t="shared" si="81"/>
        <v>-5.9280225148920493</v>
      </c>
      <c r="S1782">
        <v>49.172542</v>
      </c>
      <c r="U1782">
        <v>-22.877056</v>
      </c>
      <c r="V1782">
        <v>-1.638603</v>
      </c>
      <c r="W1782">
        <v>1</v>
      </c>
      <c r="X1782">
        <v>1</v>
      </c>
    </row>
    <row r="1783" spans="1:24" hidden="1" x14ac:dyDescent="0.45">
      <c r="A1783">
        <v>1076324321</v>
      </c>
      <c r="C1783">
        <v>48.799259999999997</v>
      </c>
      <c r="D1783">
        <v>7.0766710000000002</v>
      </c>
      <c r="E1783">
        <v>3</v>
      </c>
      <c r="F1783">
        <v>0.27093499999999998</v>
      </c>
      <c r="G1783">
        <v>-0.39709499999999998</v>
      </c>
      <c r="H1783">
        <v>-0.87176500000000001</v>
      </c>
      <c r="I1783">
        <v>-9.4543000000000002E-2</v>
      </c>
      <c r="J1783">
        <v>-0.96</v>
      </c>
      <c r="K1783">
        <v>-0.08</v>
      </c>
      <c r="L1783">
        <v>1.36</v>
      </c>
      <c r="M1783">
        <v>-8.3499000000000004E-2</v>
      </c>
      <c r="N1783">
        <v>-0.15199399999999999</v>
      </c>
      <c r="O1783">
        <v>-1.657575</v>
      </c>
      <c r="P1783">
        <f t="shared" si="80"/>
        <v>8.1424250000000011</v>
      </c>
      <c r="Q1783">
        <f t="shared" si="81"/>
        <v>-5.7624681555680644</v>
      </c>
      <c r="S1783">
        <v>48.746088</v>
      </c>
      <c r="U1783">
        <v>-23.172722</v>
      </c>
      <c r="V1783">
        <v>-1.6573659999999999</v>
      </c>
      <c r="W1783">
        <v>1</v>
      </c>
      <c r="X1783">
        <v>1</v>
      </c>
    </row>
    <row r="1784" spans="1:24" hidden="1" x14ac:dyDescent="0.45">
      <c r="A1784">
        <v>1076336320</v>
      </c>
      <c r="C1784">
        <v>47.972188000000003</v>
      </c>
      <c r="D1784">
        <v>7.0906219999999998</v>
      </c>
      <c r="E1784">
        <v>3</v>
      </c>
      <c r="F1784">
        <v>0.25805699999999998</v>
      </c>
      <c r="G1784">
        <v>-0.38714599999999999</v>
      </c>
      <c r="H1784">
        <v>-0.87890599999999997</v>
      </c>
      <c r="I1784">
        <v>-0.105408</v>
      </c>
      <c r="J1784">
        <v>-1.1499999999999999</v>
      </c>
      <c r="K1784">
        <v>0.39</v>
      </c>
      <c r="L1784">
        <v>1.25</v>
      </c>
      <c r="M1784">
        <v>0.47387499999999999</v>
      </c>
      <c r="N1784">
        <v>2.5751E-2</v>
      </c>
      <c r="O1784">
        <v>-1.677076</v>
      </c>
      <c r="P1784">
        <f t="shared" si="80"/>
        <v>8.1229240000000011</v>
      </c>
      <c r="Q1784">
        <f t="shared" si="81"/>
        <v>-5.4703379407094426</v>
      </c>
      <c r="S1784">
        <v>48.018838000000002</v>
      </c>
      <c r="U1784">
        <v>-23.754919000000001</v>
      </c>
      <c r="V1784">
        <v>-1.6768590000000001</v>
      </c>
      <c r="W1784">
        <v>1</v>
      </c>
      <c r="X1784">
        <v>1</v>
      </c>
    </row>
    <row r="1785" spans="1:24" hidden="1" x14ac:dyDescent="0.45">
      <c r="A1785">
        <v>1076345221</v>
      </c>
      <c r="C1785">
        <v>46.901097</v>
      </c>
      <c r="D1785">
        <v>7.081321</v>
      </c>
      <c r="E1785">
        <v>3</v>
      </c>
      <c r="F1785">
        <v>0.24456800000000001</v>
      </c>
      <c r="G1785">
        <v>-0.37615999999999999</v>
      </c>
      <c r="H1785">
        <v>-0.88610800000000001</v>
      </c>
      <c r="I1785">
        <v>-0.11621099999999999</v>
      </c>
      <c r="J1785">
        <v>-1.1100000000000001</v>
      </c>
      <c r="K1785">
        <v>0.45</v>
      </c>
      <c r="L1785">
        <v>0.95</v>
      </c>
      <c r="M1785">
        <v>0.65996500000000002</v>
      </c>
      <c r="N1785">
        <v>4.0749999999999996E-3</v>
      </c>
      <c r="O1785">
        <v>-1.378968</v>
      </c>
      <c r="P1785">
        <f t="shared" si="80"/>
        <v>8.4210320000000003</v>
      </c>
      <c r="Q1785">
        <f t="shared" si="81"/>
        <v>-5.2442833963390694</v>
      </c>
      <c r="S1785">
        <v>47.158234999999998</v>
      </c>
      <c r="U1785">
        <v>-24.702677000000001</v>
      </c>
      <c r="V1785">
        <v>-1.3822509999999999</v>
      </c>
      <c r="W1785">
        <v>1</v>
      </c>
      <c r="X1785">
        <v>1</v>
      </c>
    </row>
    <row r="1786" spans="1:24" hidden="1" x14ac:dyDescent="0.45">
      <c r="A1786">
        <v>1076356675</v>
      </c>
      <c r="C1786">
        <v>46.539814999999997</v>
      </c>
      <c r="D1786">
        <v>7.081321</v>
      </c>
      <c r="E1786">
        <v>3</v>
      </c>
      <c r="F1786">
        <v>0.23053000000000001</v>
      </c>
      <c r="G1786">
        <v>-0.364319</v>
      </c>
      <c r="H1786">
        <v>-0.89337200000000005</v>
      </c>
      <c r="I1786">
        <v>-0.12676999999999999</v>
      </c>
      <c r="J1786">
        <v>-1.18</v>
      </c>
      <c r="K1786">
        <v>0.39</v>
      </c>
      <c r="L1786">
        <v>0.34</v>
      </c>
      <c r="M1786">
        <v>0.90949599999999997</v>
      </c>
      <c r="N1786">
        <v>-0.29108499999999998</v>
      </c>
      <c r="O1786">
        <v>-0.86517900000000003</v>
      </c>
      <c r="P1786">
        <f t="shared" si="80"/>
        <v>8.9348210000000012</v>
      </c>
      <c r="Q1786">
        <f t="shared" si="81"/>
        <v>-5.3568498288655935</v>
      </c>
      <c r="S1786">
        <v>46.516241000000001</v>
      </c>
      <c r="U1786">
        <v>-25.176342000000002</v>
      </c>
      <c r="V1786">
        <v>-0.87087700000000001</v>
      </c>
      <c r="W1786">
        <v>1</v>
      </c>
      <c r="X1786">
        <v>1</v>
      </c>
    </row>
    <row r="1787" spans="1:24" hidden="1" x14ac:dyDescent="0.45">
      <c r="A1787">
        <v>1076365594</v>
      </c>
      <c r="C1787">
        <v>45.903782999999997</v>
      </c>
      <c r="D1787">
        <v>7.0859719999999999</v>
      </c>
      <c r="E1787">
        <v>3</v>
      </c>
      <c r="F1787">
        <v>0.21606400000000001</v>
      </c>
      <c r="G1787">
        <v>-0.35168500000000003</v>
      </c>
      <c r="H1787">
        <v>-0.90051300000000001</v>
      </c>
      <c r="I1787">
        <v>-0.136902</v>
      </c>
      <c r="J1787">
        <v>-1.24</v>
      </c>
      <c r="K1787">
        <v>0.56999999999999995</v>
      </c>
      <c r="L1787">
        <v>0.04</v>
      </c>
      <c r="M1787">
        <v>1.2006110000000001</v>
      </c>
      <c r="N1787">
        <v>-0.28847200000000001</v>
      </c>
      <c r="O1787">
        <v>-0.582785</v>
      </c>
      <c r="P1787">
        <f t="shared" si="80"/>
        <v>9.2172150000000013</v>
      </c>
      <c r="Q1787">
        <f t="shared" si="81"/>
        <v>-5.3090740248599406</v>
      </c>
      <c r="S1787">
        <v>45.936197</v>
      </c>
      <c r="U1787">
        <v>-25.685907</v>
      </c>
      <c r="V1787">
        <v>-0.58596000000000004</v>
      </c>
      <c r="W1787">
        <v>1</v>
      </c>
      <c r="X1787">
        <v>1</v>
      </c>
    </row>
    <row r="1788" spans="1:24" hidden="1" x14ac:dyDescent="0.45">
      <c r="A1788">
        <v>1076374440</v>
      </c>
      <c r="C1788">
        <v>46.901097</v>
      </c>
      <c r="D1788">
        <v>7.081321</v>
      </c>
      <c r="E1788">
        <v>3</v>
      </c>
      <c r="F1788">
        <v>0.20117199999999999</v>
      </c>
      <c r="G1788">
        <v>-0.33844000000000002</v>
      </c>
      <c r="H1788">
        <v>-0.90753200000000001</v>
      </c>
      <c r="I1788">
        <v>-0.146423</v>
      </c>
      <c r="J1788">
        <v>-1.46</v>
      </c>
      <c r="K1788">
        <v>0.83</v>
      </c>
      <c r="L1788">
        <v>0.1</v>
      </c>
      <c r="M1788">
        <v>1.539712</v>
      </c>
      <c r="N1788">
        <v>-0.16638700000000001</v>
      </c>
      <c r="O1788">
        <v>-0.65786999999999995</v>
      </c>
      <c r="P1788">
        <f t="shared" si="80"/>
        <v>9.1421300000000016</v>
      </c>
      <c r="Q1788">
        <f t="shared" si="81"/>
        <v>-5.5709349121249954</v>
      </c>
      <c r="S1788">
        <v>46.267083</v>
      </c>
      <c r="U1788">
        <v>-24.972619000000002</v>
      </c>
      <c r="V1788">
        <v>-0.65707800000000005</v>
      </c>
      <c r="W1788">
        <v>1</v>
      </c>
      <c r="X1788">
        <v>1</v>
      </c>
    </row>
    <row r="1789" spans="1:24" hidden="1" x14ac:dyDescent="0.45">
      <c r="A1789">
        <v>1076386166</v>
      </c>
      <c r="C1789">
        <v>46.625278999999999</v>
      </c>
      <c r="D1789">
        <v>7.0859719999999999</v>
      </c>
      <c r="E1789">
        <v>3</v>
      </c>
      <c r="F1789">
        <v>0.18603500000000001</v>
      </c>
      <c r="G1789">
        <v>-0.32458500000000001</v>
      </c>
      <c r="H1789">
        <v>-0.91430699999999998</v>
      </c>
      <c r="I1789">
        <v>-0.15527299999999999</v>
      </c>
      <c r="J1789">
        <v>-2</v>
      </c>
      <c r="K1789">
        <v>0.08</v>
      </c>
      <c r="L1789">
        <v>2.4</v>
      </c>
      <c r="M1789">
        <v>0.91784100000000002</v>
      </c>
      <c r="N1789">
        <v>-4.0961999999999998E-2</v>
      </c>
      <c r="O1789">
        <v>-2.987215</v>
      </c>
      <c r="P1789">
        <f t="shared" si="80"/>
        <v>6.8127850000000008</v>
      </c>
      <c r="Q1789">
        <f t="shared" si="81"/>
        <v>-4.2254233184126884</v>
      </c>
      <c r="S1789">
        <v>46.181674000000001</v>
      </c>
      <c r="U1789">
        <v>-24.753218</v>
      </c>
      <c r="V1789">
        <v>-2.9615369999999999</v>
      </c>
      <c r="W1789">
        <v>1</v>
      </c>
      <c r="X1789">
        <v>1</v>
      </c>
    </row>
    <row r="1790" spans="1:24" hidden="1" x14ac:dyDescent="0.45">
      <c r="A1790">
        <v>1076395055</v>
      </c>
      <c r="C1790">
        <v>46.815632000000001</v>
      </c>
      <c r="D1790">
        <v>7.0766710000000002</v>
      </c>
      <c r="E1790">
        <v>3</v>
      </c>
      <c r="F1790">
        <v>0.17071500000000001</v>
      </c>
      <c r="G1790">
        <v>-0.31042500000000001</v>
      </c>
      <c r="H1790">
        <v>-0.92077600000000004</v>
      </c>
      <c r="I1790">
        <v>-0.16339100000000001</v>
      </c>
      <c r="J1790">
        <v>-2.0099999999999998</v>
      </c>
      <c r="K1790">
        <v>0.01</v>
      </c>
      <c r="L1790">
        <v>2.93</v>
      </c>
      <c r="M1790">
        <v>0.88795400000000002</v>
      </c>
      <c r="N1790">
        <v>0.16278999999999999</v>
      </c>
      <c r="O1790">
        <v>-3.436823</v>
      </c>
      <c r="P1790">
        <f t="shared" si="80"/>
        <v>6.3631770000000003</v>
      </c>
      <c r="Q1790">
        <f t="shared" si="81"/>
        <v>-4.1074497552948435</v>
      </c>
      <c r="S1790">
        <v>46.329377000000001</v>
      </c>
      <c r="U1790">
        <v>-24.263604000000001</v>
      </c>
      <c r="V1790">
        <v>-3.4315859999999998</v>
      </c>
      <c r="W1790">
        <v>1</v>
      </c>
      <c r="X1790">
        <v>1</v>
      </c>
    </row>
    <row r="1791" spans="1:24" hidden="1" x14ac:dyDescent="0.45">
      <c r="A1791">
        <v>1076404258</v>
      </c>
      <c r="C1791">
        <v>46.805912999999997</v>
      </c>
      <c r="D1791">
        <v>7.0859719999999999</v>
      </c>
      <c r="E1791">
        <v>3</v>
      </c>
      <c r="F1791">
        <v>0.155334</v>
      </c>
      <c r="G1791">
        <v>-0.29602099999999998</v>
      </c>
      <c r="H1791">
        <v>-0.92688000000000004</v>
      </c>
      <c r="I1791">
        <v>-0.170654</v>
      </c>
      <c r="J1791">
        <v>-2.14</v>
      </c>
      <c r="K1791">
        <v>0.09</v>
      </c>
      <c r="L1791">
        <v>2.59</v>
      </c>
      <c r="M1791">
        <v>1.2316609999999999</v>
      </c>
      <c r="N1791">
        <v>6.5654000000000004E-2</v>
      </c>
      <c r="O1791">
        <v>-3.126322</v>
      </c>
      <c r="P1791">
        <f t="shared" si="80"/>
        <v>6.6736780000000007</v>
      </c>
      <c r="Q1791">
        <f t="shared" si="81"/>
        <v>-4.4259642768263703</v>
      </c>
      <c r="S1791">
        <v>46.381695000000001</v>
      </c>
      <c r="U1791">
        <v>-23.937738</v>
      </c>
      <c r="V1791">
        <v>-3.129686</v>
      </c>
      <c r="W1791">
        <v>1</v>
      </c>
      <c r="X1791">
        <v>1</v>
      </c>
    </row>
    <row r="1792" spans="1:24" hidden="1" x14ac:dyDescent="0.45">
      <c r="A1792">
        <v>1076416189</v>
      </c>
      <c r="C1792">
        <v>47.346302999999999</v>
      </c>
      <c r="D1792">
        <v>7.0859719999999999</v>
      </c>
      <c r="E1792">
        <v>3</v>
      </c>
      <c r="F1792">
        <v>0.139954</v>
      </c>
      <c r="G1792">
        <v>-0.281555</v>
      </c>
      <c r="H1792">
        <v>-0.93261700000000003</v>
      </c>
      <c r="I1792">
        <v>-0.177124</v>
      </c>
      <c r="J1792">
        <v>-2.35</v>
      </c>
      <c r="K1792">
        <v>0.23</v>
      </c>
      <c r="L1792">
        <v>1.89</v>
      </c>
      <c r="M1792">
        <v>1.712717</v>
      </c>
      <c r="N1792">
        <v>-0.16516600000000001</v>
      </c>
      <c r="O1792">
        <v>-2.48739</v>
      </c>
      <c r="P1792">
        <f t="shared" si="80"/>
        <v>7.3126100000000012</v>
      </c>
      <c r="Q1792">
        <f t="shared" si="81"/>
        <v>-5.1335384678589371</v>
      </c>
      <c r="S1792">
        <v>46.655583999999998</v>
      </c>
      <c r="U1792">
        <v>-23.266563000000001</v>
      </c>
      <c r="V1792">
        <v>-2.4944679999999999</v>
      </c>
      <c r="W1792">
        <v>1</v>
      </c>
      <c r="X1792">
        <v>1</v>
      </c>
    </row>
    <row r="1793" spans="1:24" hidden="1" x14ac:dyDescent="0.45">
      <c r="A1793">
        <v>1076425097</v>
      </c>
      <c r="C1793">
        <v>47.081212000000001</v>
      </c>
      <c r="D1793">
        <v>7.081321</v>
      </c>
      <c r="E1793">
        <v>3</v>
      </c>
      <c r="F1793">
        <v>0.124817</v>
      </c>
      <c r="G1793">
        <v>-0.26733400000000002</v>
      </c>
      <c r="H1793">
        <v>-0.93786599999999998</v>
      </c>
      <c r="I1793">
        <v>-0.18279999999999999</v>
      </c>
      <c r="J1793">
        <v>-2.41</v>
      </c>
      <c r="K1793">
        <v>-0.2</v>
      </c>
      <c r="L1793">
        <v>2.57</v>
      </c>
      <c r="M1793">
        <v>1.5307759999999999</v>
      </c>
      <c r="N1793">
        <v>-0.20383499999999999</v>
      </c>
      <c r="O1793">
        <v>-3.1734650000000002</v>
      </c>
      <c r="P1793">
        <f t="shared" si="80"/>
        <v>6.6265350000000005</v>
      </c>
      <c r="Q1793">
        <f t="shared" si="81"/>
        <v>-4.786017442070996</v>
      </c>
      <c r="S1793">
        <v>46.695365000000002</v>
      </c>
      <c r="U1793">
        <v>-22.938264</v>
      </c>
      <c r="V1793">
        <v>-3.1659820000000001</v>
      </c>
      <c r="W1793">
        <v>1</v>
      </c>
      <c r="X1793">
        <v>1</v>
      </c>
    </row>
    <row r="1794" spans="1:24" hidden="1" x14ac:dyDescent="0.45">
      <c r="A1794">
        <v>1076434237</v>
      </c>
      <c r="C1794">
        <v>46.625278999999999</v>
      </c>
      <c r="D1794">
        <v>7.0859719999999999</v>
      </c>
      <c r="E1794">
        <v>3</v>
      </c>
      <c r="F1794">
        <v>0.10992399999999999</v>
      </c>
      <c r="G1794">
        <v>-0.25341799999999998</v>
      </c>
      <c r="H1794">
        <v>-0.94262699999999999</v>
      </c>
      <c r="I1794">
        <v>-0.18762200000000001</v>
      </c>
      <c r="J1794">
        <v>-2.4300000000000002</v>
      </c>
      <c r="K1794">
        <v>-0.7</v>
      </c>
      <c r="L1794">
        <v>4.32</v>
      </c>
      <c r="M1794">
        <v>1.2116579999999999</v>
      </c>
      <c r="N1794">
        <v>0.14720800000000001</v>
      </c>
      <c r="O1794">
        <v>-4.8551609999999998</v>
      </c>
      <c r="P1794">
        <f t="shared" si="80"/>
        <v>4.9448390000000009</v>
      </c>
      <c r="Q1794">
        <f t="shared" si="81"/>
        <v>-3.5413467979211837</v>
      </c>
      <c r="S1794">
        <v>46.444938999999998</v>
      </c>
      <c r="U1794">
        <v>-23.035428</v>
      </c>
      <c r="V1794">
        <v>-4.8365460000000002</v>
      </c>
      <c r="W1794">
        <v>1</v>
      </c>
      <c r="X1794">
        <v>1</v>
      </c>
    </row>
    <row r="1795" spans="1:24" hidden="1" x14ac:dyDescent="0.45">
      <c r="A1795">
        <v>1076446217</v>
      </c>
      <c r="C1795">
        <v>46.805912999999997</v>
      </c>
      <c r="D1795">
        <v>7.0859719999999999</v>
      </c>
      <c r="E1795">
        <v>3</v>
      </c>
      <c r="F1795">
        <v>9.5397999999999997E-2</v>
      </c>
      <c r="G1795">
        <v>-0.23999000000000001</v>
      </c>
      <c r="H1795">
        <v>-0.94683799999999996</v>
      </c>
      <c r="I1795">
        <v>-0.19164999999999999</v>
      </c>
      <c r="J1795">
        <v>-1.78</v>
      </c>
      <c r="K1795">
        <v>-1.29</v>
      </c>
      <c r="L1795">
        <v>5.03</v>
      </c>
      <c r="M1795">
        <v>0.46289799999999998</v>
      </c>
      <c r="N1795">
        <v>0.26532699999999998</v>
      </c>
      <c r="O1795">
        <v>-5.4626340000000004</v>
      </c>
      <c r="P1795">
        <f t="shared" si="80"/>
        <v>4.3373660000000003</v>
      </c>
      <c r="Q1795">
        <f t="shared" si="81"/>
        <v>-3.160270146579188</v>
      </c>
      <c r="S1795">
        <v>46.378047000000002</v>
      </c>
      <c r="U1795">
        <v>-22.837858000000001</v>
      </c>
      <c r="V1795">
        <v>-5.4557339999999996</v>
      </c>
      <c r="W1795">
        <v>1</v>
      </c>
      <c r="X1795">
        <v>1</v>
      </c>
    </row>
    <row r="1796" spans="1:24" hidden="1" x14ac:dyDescent="0.45">
      <c r="A1796">
        <v>1076455099</v>
      </c>
      <c r="C1796">
        <v>45.989232000000001</v>
      </c>
      <c r="D1796">
        <v>7.0906219999999998</v>
      </c>
      <c r="E1796">
        <v>3</v>
      </c>
      <c r="F1796">
        <v>8.1360000000000002E-2</v>
      </c>
      <c r="G1796">
        <v>-0.22723399999999999</v>
      </c>
      <c r="H1796">
        <v>-0.950623</v>
      </c>
      <c r="I1796">
        <v>-0.19494600000000001</v>
      </c>
      <c r="J1796">
        <v>-2.14</v>
      </c>
      <c r="K1796">
        <v>-0.93</v>
      </c>
      <c r="L1796">
        <v>4.49</v>
      </c>
      <c r="M1796">
        <v>1.162399</v>
      </c>
      <c r="N1796">
        <v>0.21027100000000001</v>
      </c>
      <c r="O1796">
        <v>-4.9196920000000004</v>
      </c>
      <c r="P1796">
        <f t="shared" si="80"/>
        <v>4.8803080000000003</v>
      </c>
      <c r="Q1796">
        <f t="shared" si="81"/>
        <v>-3.4430876349939337</v>
      </c>
      <c r="S1796">
        <v>45.949193000000001</v>
      </c>
      <c r="U1796">
        <v>-23.208870999999998</v>
      </c>
      <c r="V1796">
        <v>-4.9255990000000001</v>
      </c>
      <c r="W1796">
        <v>1</v>
      </c>
      <c r="X1796">
        <v>1</v>
      </c>
    </row>
    <row r="1797" spans="1:24" hidden="1" x14ac:dyDescent="0.45">
      <c r="A1797">
        <v>1076464119</v>
      </c>
      <c r="C1797">
        <v>46.360202999999998</v>
      </c>
      <c r="D1797">
        <v>7.081321</v>
      </c>
      <c r="E1797">
        <v>3</v>
      </c>
      <c r="F1797">
        <v>6.7687999999999998E-2</v>
      </c>
      <c r="G1797">
        <v>-0.21496599999999999</v>
      </c>
      <c r="H1797">
        <v>-0.95397900000000002</v>
      </c>
      <c r="I1797">
        <v>-0.19769300000000001</v>
      </c>
      <c r="J1797">
        <v>-2.66</v>
      </c>
      <c r="K1797">
        <v>-0.28000000000000003</v>
      </c>
      <c r="L1797">
        <v>3.49</v>
      </c>
      <c r="M1797">
        <v>2.113105</v>
      </c>
      <c r="N1797">
        <v>0.16592100000000001</v>
      </c>
      <c r="O1797">
        <v>-3.851963</v>
      </c>
      <c r="P1797">
        <f t="shared" si="80"/>
        <v>5.9480370000000011</v>
      </c>
      <c r="Q1797">
        <f t="shared" si="81"/>
        <v>-4.2977734919071198</v>
      </c>
      <c r="S1797">
        <v>45.977561000000001</v>
      </c>
      <c r="U1797">
        <v>-22.933456</v>
      </c>
      <c r="V1797">
        <v>-3.863794</v>
      </c>
      <c r="W1797">
        <v>1</v>
      </c>
      <c r="X1797">
        <v>1</v>
      </c>
    </row>
    <row r="1798" spans="1:24" hidden="1" x14ac:dyDescent="0.45">
      <c r="A1798">
        <v>1076476019</v>
      </c>
      <c r="C1798">
        <v>45.819355999999999</v>
      </c>
      <c r="D1798">
        <v>7.081321</v>
      </c>
      <c r="E1798">
        <v>3</v>
      </c>
      <c r="F1798">
        <v>5.4382E-2</v>
      </c>
      <c r="G1798">
        <v>-0.20318600000000001</v>
      </c>
      <c r="H1798">
        <v>-0.95696999999999999</v>
      </c>
      <c r="I1798">
        <v>-0.19995099999999999</v>
      </c>
      <c r="J1798">
        <v>-2.2200000000000002</v>
      </c>
      <c r="K1798">
        <v>-0.78</v>
      </c>
      <c r="L1798">
        <v>4</v>
      </c>
      <c r="M1798">
        <v>1.6120159999999999</v>
      </c>
      <c r="N1798">
        <v>0.15090300000000001</v>
      </c>
      <c r="O1798">
        <v>-4.349329</v>
      </c>
      <c r="P1798">
        <f t="shared" si="80"/>
        <v>5.4506710000000007</v>
      </c>
      <c r="Q1798">
        <f t="shared" si="81"/>
        <v>-3.8818638419438214</v>
      </c>
      <c r="S1798">
        <v>45.612568000000003</v>
      </c>
      <c r="U1798">
        <v>-23.099855999999999</v>
      </c>
      <c r="V1798">
        <v>-4.343979</v>
      </c>
      <c r="W1798">
        <v>1</v>
      </c>
      <c r="X1798">
        <v>1</v>
      </c>
    </row>
    <row r="1799" spans="1:24" hidden="1" x14ac:dyDescent="0.45">
      <c r="A1799">
        <v>1076484928</v>
      </c>
      <c r="C1799">
        <v>45.544086999999998</v>
      </c>
      <c r="D1799">
        <v>7.0859719999999999</v>
      </c>
      <c r="E1799">
        <v>3</v>
      </c>
      <c r="F1799">
        <v>4.1626000000000003E-2</v>
      </c>
      <c r="G1799">
        <v>-0.192078</v>
      </c>
      <c r="H1799">
        <v>-0.959534</v>
      </c>
      <c r="I1799">
        <v>-0.201599</v>
      </c>
      <c r="J1799">
        <v>-2.75</v>
      </c>
      <c r="K1799">
        <v>-0.65</v>
      </c>
      <c r="L1799">
        <v>3.28</v>
      </c>
      <c r="M1799">
        <v>2.2789079999999999</v>
      </c>
      <c r="N1799">
        <v>-0.195302</v>
      </c>
      <c r="O1799">
        <v>-3.6755800000000001</v>
      </c>
      <c r="P1799">
        <f t="shared" si="80"/>
        <v>6.1244200000000006</v>
      </c>
      <c r="Q1799">
        <f t="shared" si="81"/>
        <v>-4.3278641173937222</v>
      </c>
      <c r="S1799">
        <v>45.366860000000003</v>
      </c>
      <c r="U1799">
        <v>-23.189965999999998</v>
      </c>
      <c r="V1799">
        <v>-3.6829459999999998</v>
      </c>
      <c r="W1799">
        <v>1</v>
      </c>
      <c r="X1799">
        <v>1</v>
      </c>
    </row>
    <row r="1800" spans="1:24" hidden="1" x14ac:dyDescent="0.45">
      <c r="A1800">
        <v>1076494101</v>
      </c>
      <c r="C1800">
        <v>45.544086999999998</v>
      </c>
      <c r="D1800">
        <v>7.0859719999999999</v>
      </c>
      <c r="E1800">
        <v>3</v>
      </c>
      <c r="F1800">
        <v>2.9541000000000001E-2</v>
      </c>
      <c r="G1800">
        <v>-0.181702</v>
      </c>
      <c r="H1800">
        <v>-0.96179199999999998</v>
      </c>
      <c r="I1800">
        <v>-0.20269799999999999</v>
      </c>
      <c r="J1800">
        <v>-3.27</v>
      </c>
      <c r="K1800">
        <v>-0.66</v>
      </c>
      <c r="L1800">
        <v>2.94</v>
      </c>
      <c r="M1800">
        <v>2.8594040000000001</v>
      </c>
      <c r="N1800">
        <v>-0.488064</v>
      </c>
      <c r="O1800">
        <v>-3.37033</v>
      </c>
      <c r="P1800">
        <f t="shared" si="80"/>
        <v>6.4296700000000007</v>
      </c>
      <c r="Q1800">
        <f t="shared" si="81"/>
        <v>-4.5841639785877684</v>
      </c>
      <c r="S1800">
        <v>45.256585000000001</v>
      </c>
      <c r="U1800">
        <v>-23.087064000000002</v>
      </c>
      <c r="V1800">
        <v>-3.3737750000000002</v>
      </c>
      <c r="W1800">
        <v>1</v>
      </c>
      <c r="X1800">
        <v>1</v>
      </c>
    </row>
    <row r="1801" spans="1:24" hidden="1" x14ac:dyDescent="0.45">
      <c r="A1801">
        <v>1076505916</v>
      </c>
      <c r="C1801">
        <v>45.639256000000003</v>
      </c>
      <c r="D1801">
        <v>7.081321</v>
      </c>
      <c r="E1801">
        <v>3</v>
      </c>
      <c r="F1801">
        <v>1.8187999999999999E-2</v>
      </c>
      <c r="G1801">
        <v>-0.17218</v>
      </c>
      <c r="H1801">
        <v>-0.96368399999999999</v>
      </c>
      <c r="I1801">
        <v>-0.20324700000000001</v>
      </c>
      <c r="J1801">
        <v>-2.84</v>
      </c>
      <c r="K1801">
        <v>-0.75</v>
      </c>
      <c r="L1801">
        <v>2.93</v>
      </c>
      <c r="M1801">
        <v>2.5175010000000002</v>
      </c>
      <c r="N1801">
        <v>-0.39890999999999999</v>
      </c>
      <c r="O1801">
        <v>-3.2732640000000002</v>
      </c>
      <c r="P1801">
        <f t="shared" si="80"/>
        <v>6.5267360000000005</v>
      </c>
      <c r="Q1801">
        <f t="shared" si="81"/>
        <v>-4.7523237481950433</v>
      </c>
      <c r="S1801">
        <v>45.205624</v>
      </c>
      <c r="U1801">
        <v>-22.845435999999999</v>
      </c>
      <c r="V1801">
        <v>-3.2743720000000001</v>
      </c>
      <c r="W1801">
        <v>1</v>
      </c>
      <c r="X1801">
        <v>1</v>
      </c>
    </row>
    <row r="1802" spans="1:24" hidden="1" x14ac:dyDescent="0.45">
      <c r="A1802">
        <v>1076514783</v>
      </c>
      <c r="C1802">
        <v>45.458638000000001</v>
      </c>
      <c r="D1802">
        <v>7.081321</v>
      </c>
      <c r="E1802">
        <v>3</v>
      </c>
      <c r="F1802">
        <v>7.6899999999999998E-3</v>
      </c>
      <c r="G1802">
        <v>-0.16369600000000001</v>
      </c>
      <c r="H1802">
        <v>-0.96533199999999997</v>
      </c>
      <c r="I1802">
        <v>-0.20330799999999999</v>
      </c>
      <c r="J1802">
        <v>-2.44</v>
      </c>
      <c r="K1802">
        <v>-1.08</v>
      </c>
      <c r="L1802">
        <v>3.77</v>
      </c>
      <c r="M1802">
        <v>2.159475</v>
      </c>
      <c r="N1802">
        <v>-0.20705999999999999</v>
      </c>
      <c r="O1802">
        <v>-4.0781549999999998</v>
      </c>
      <c r="P1802">
        <f t="shared" si="80"/>
        <v>5.721845000000001</v>
      </c>
      <c r="Q1802">
        <f t="shared" si="81"/>
        <v>-4.2311934469910355</v>
      </c>
      <c r="S1802">
        <v>45.149805000000001</v>
      </c>
      <c r="U1802">
        <v>-22.669453000000001</v>
      </c>
      <c r="V1802">
        <v>-4.0692979999999999</v>
      </c>
      <c r="W1802">
        <v>1</v>
      </c>
      <c r="X1802">
        <v>1</v>
      </c>
    </row>
    <row r="1803" spans="1:24" hidden="1" x14ac:dyDescent="0.45">
      <c r="A1803">
        <v>1076524096</v>
      </c>
      <c r="C1803">
        <v>45.362949999999998</v>
      </c>
      <c r="D1803">
        <v>7.0859719999999999</v>
      </c>
      <c r="E1803">
        <v>3</v>
      </c>
      <c r="F1803">
        <v>-1.709E-3</v>
      </c>
      <c r="G1803">
        <v>-0.15631100000000001</v>
      </c>
      <c r="H1803">
        <v>-0.96661399999999997</v>
      </c>
      <c r="I1803">
        <v>-0.20294200000000001</v>
      </c>
      <c r="J1803">
        <v>-2.0699999999999998</v>
      </c>
      <c r="K1803">
        <v>-1.54</v>
      </c>
      <c r="L1803">
        <v>4.3499999999999996</v>
      </c>
      <c r="M1803">
        <v>1.7947420000000001</v>
      </c>
      <c r="N1803">
        <v>-0.26052900000000001</v>
      </c>
      <c r="O1803">
        <v>-4.7208509999999997</v>
      </c>
      <c r="P1803">
        <f t="shared" si="80"/>
        <v>5.079149000000001</v>
      </c>
      <c r="Q1803">
        <f t="shared" si="81"/>
        <v>-3.7949398680014115</v>
      </c>
      <c r="S1803">
        <v>45.061875000000001</v>
      </c>
      <c r="U1803">
        <v>-22.552644000000001</v>
      </c>
      <c r="V1803">
        <v>-4.7136709999999997</v>
      </c>
      <c r="W1803">
        <v>1</v>
      </c>
      <c r="X1803">
        <v>1</v>
      </c>
    </row>
    <row r="1804" spans="1:24" hidden="1" x14ac:dyDescent="0.45">
      <c r="A1804">
        <v>1076536101</v>
      </c>
      <c r="C1804">
        <v>44.908116</v>
      </c>
      <c r="D1804">
        <v>7.0906219999999998</v>
      </c>
      <c r="E1804">
        <v>3</v>
      </c>
      <c r="F1804">
        <v>-1.001E-2</v>
      </c>
      <c r="G1804">
        <v>-0.15020800000000001</v>
      </c>
      <c r="H1804">
        <v>-0.96771200000000002</v>
      </c>
      <c r="I1804">
        <v>-0.202209</v>
      </c>
      <c r="J1804">
        <v>-1.87</v>
      </c>
      <c r="K1804">
        <v>-1.58</v>
      </c>
      <c r="L1804">
        <v>4.59</v>
      </c>
      <c r="M1804">
        <v>1.7001280000000001</v>
      </c>
      <c r="N1804">
        <v>-0.14815700000000001</v>
      </c>
      <c r="O1804">
        <v>-4.9143619999999997</v>
      </c>
      <c r="P1804">
        <f t="shared" si="80"/>
        <v>4.885638000000001</v>
      </c>
      <c r="Q1804">
        <f t="shared" si="81"/>
        <v>-3.5951073638786646</v>
      </c>
      <c r="S1804">
        <v>44.701512999999998</v>
      </c>
      <c r="U1804">
        <v>-22.725275</v>
      </c>
      <c r="V1804">
        <v>-4.9121509999999997</v>
      </c>
      <c r="W1804">
        <v>1</v>
      </c>
      <c r="X1804">
        <v>1</v>
      </c>
    </row>
    <row r="1805" spans="1:24" hidden="1" x14ac:dyDescent="0.45">
      <c r="A1805">
        <v>1076544727</v>
      </c>
      <c r="C1805">
        <v>44.822667000000003</v>
      </c>
      <c r="D1805">
        <v>7.0859719999999999</v>
      </c>
      <c r="E1805">
        <v>3</v>
      </c>
      <c r="F1805">
        <v>-1.7395000000000001E-2</v>
      </c>
      <c r="G1805">
        <v>-0.14514199999999999</v>
      </c>
      <c r="H1805">
        <v>-0.96856699999999996</v>
      </c>
      <c r="I1805">
        <v>-0.20111100000000001</v>
      </c>
      <c r="J1805">
        <v>-2.62</v>
      </c>
      <c r="K1805">
        <v>-1.5</v>
      </c>
      <c r="L1805">
        <v>3.88</v>
      </c>
      <c r="M1805">
        <v>2.453703</v>
      </c>
      <c r="N1805">
        <v>-0.57845899999999995</v>
      </c>
      <c r="O1805">
        <v>-4.2199090000000004</v>
      </c>
      <c r="P1805">
        <f t="shared" si="80"/>
        <v>5.5800910000000004</v>
      </c>
      <c r="Q1805">
        <f t="shared" si="81"/>
        <v>-4.1303160227022264</v>
      </c>
      <c r="S1805">
        <v>44.575687000000002</v>
      </c>
      <c r="U1805">
        <v>-22.658619000000002</v>
      </c>
      <c r="V1805">
        <v>-4.2275369999999999</v>
      </c>
      <c r="W1805">
        <v>1</v>
      </c>
      <c r="X1805">
        <v>1</v>
      </c>
    </row>
    <row r="1806" spans="1:24" hidden="1" x14ac:dyDescent="0.45">
      <c r="A1806">
        <v>1076556363</v>
      </c>
      <c r="C1806">
        <v>44.557651999999997</v>
      </c>
      <c r="D1806">
        <v>7.081321</v>
      </c>
      <c r="E1806">
        <v>3</v>
      </c>
      <c r="F1806">
        <v>-2.4048E-2</v>
      </c>
      <c r="G1806">
        <v>-0.14099100000000001</v>
      </c>
      <c r="H1806">
        <v>-0.96929900000000002</v>
      </c>
      <c r="I1806">
        <v>-0.19989000000000001</v>
      </c>
      <c r="J1806">
        <v>-2.0699999999999998</v>
      </c>
      <c r="K1806">
        <v>-1.65</v>
      </c>
      <c r="L1806">
        <v>4.55</v>
      </c>
      <c r="M1806">
        <v>2.0185749999999998</v>
      </c>
      <c r="N1806">
        <v>-0.30592799999999998</v>
      </c>
      <c r="O1806">
        <v>-4.8514689999999998</v>
      </c>
      <c r="P1806">
        <f t="shared" si="80"/>
        <v>4.9485310000000009</v>
      </c>
      <c r="Q1806">
        <f t="shared" si="81"/>
        <v>-3.6403338373647465</v>
      </c>
      <c r="S1806">
        <v>44.301231999999999</v>
      </c>
      <c r="U1806">
        <v>-22.728563000000001</v>
      </c>
      <c r="V1806">
        <v>-4.8445929999999997</v>
      </c>
      <c r="W1806">
        <v>1</v>
      </c>
      <c r="X1806">
        <v>1</v>
      </c>
    </row>
    <row r="1807" spans="1:24" hidden="1" x14ac:dyDescent="0.45">
      <c r="A1807">
        <v>1076565263</v>
      </c>
      <c r="C1807">
        <v>44.281894999999999</v>
      </c>
      <c r="D1807">
        <v>7.0859719999999999</v>
      </c>
      <c r="E1807">
        <v>3</v>
      </c>
      <c r="F1807">
        <v>-2.9907E-2</v>
      </c>
      <c r="G1807">
        <v>-0.13769500000000001</v>
      </c>
      <c r="H1807">
        <v>-0.96991000000000005</v>
      </c>
      <c r="I1807">
        <v>-0.198486</v>
      </c>
      <c r="J1807">
        <v>-1.78</v>
      </c>
      <c r="K1807">
        <v>-2.06</v>
      </c>
      <c r="L1807">
        <v>5.12</v>
      </c>
      <c r="M1807">
        <v>1.760356</v>
      </c>
      <c r="N1807">
        <v>-0.38697599999999999</v>
      </c>
      <c r="O1807">
        <v>-5.5113260000000004</v>
      </c>
      <c r="P1807">
        <f t="shared" si="80"/>
        <v>4.2886740000000003</v>
      </c>
      <c r="Q1807">
        <f t="shared" si="81"/>
        <v>-3.1368712212658196</v>
      </c>
      <c r="S1807">
        <v>44.087501000000003</v>
      </c>
      <c r="U1807">
        <v>-22.793845999999998</v>
      </c>
      <c r="V1807">
        <v>-5.5039790000000002</v>
      </c>
      <c r="W1807">
        <v>1</v>
      </c>
      <c r="X1807">
        <v>1</v>
      </c>
    </row>
    <row r="1808" spans="1:24" hidden="1" x14ac:dyDescent="0.45">
      <c r="A1808">
        <v>1076574161</v>
      </c>
      <c r="C1808">
        <v>43.921742000000002</v>
      </c>
      <c r="D1808">
        <v>7.0859719999999999</v>
      </c>
      <c r="E1808">
        <v>3</v>
      </c>
      <c r="F1808">
        <v>-3.4851E-2</v>
      </c>
      <c r="G1808">
        <v>-0.13549800000000001</v>
      </c>
      <c r="H1808">
        <v>-0.97033700000000001</v>
      </c>
      <c r="I1808">
        <v>-0.197021</v>
      </c>
      <c r="J1808">
        <v>-1.7</v>
      </c>
      <c r="K1808">
        <v>-2.2000000000000002</v>
      </c>
      <c r="L1808">
        <v>5.15</v>
      </c>
      <c r="M1808">
        <v>1.7082550000000001</v>
      </c>
      <c r="N1808">
        <v>-0.49830799999999997</v>
      </c>
      <c r="O1808">
        <v>-5.5748540000000002</v>
      </c>
      <c r="P1808">
        <f t="shared" si="80"/>
        <v>4.2251460000000005</v>
      </c>
      <c r="Q1808">
        <f t="shared" si="81"/>
        <v>-3.0435052716806079</v>
      </c>
      <c r="S1808">
        <v>43.788544000000002</v>
      </c>
      <c r="U1808">
        <v>-22.968798</v>
      </c>
      <c r="V1808">
        <v>-5.5740730000000003</v>
      </c>
      <c r="W1808">
        <v>1</v>
      </c>
      <c r="X1808">
        <v>1</v>
      </c>
    </row>
    <row r="1809" spans="1:24" hidden="1" x14ac:dyDescent="0.45">
      <c r="A1809">
        <v>1076586042</v>
      </c>
      <c r="C1809">
        <v>44.461979999999997</v>
      </c>
      <c r="D1809">
        <v>7.0859719999999999</v>
      </c>
      <c r="E1809">
        <v>3</v>
      </c>
      <c r="F1809">
        <v>-3.8940000000000002E-2</v>
      </c>
      <c r="G1809">
        <v>-0.134216</v>
      </c>
      <c r="H1809">
        <v>-0.97070299999999998</v>
      </c>
      <c r="I1809">
        <v>-0.19555700000000001</v>
      </c>
      <c r="J1809">
        <v>-2.21</v>
      </c>
      <c r="K1809">
        <v>-1.83</v>
      </c>
      <c r="L1809">
        <v>4.49</v>
      </c>
      <c r="M1809">
        <v>2.2500089999999999</v>
      </c>
      <c r="N1809">
        <v>-0.57589900000000005</v>
      </c>
      <c r="O1809">
        <v>-4.7961359999999997</v>
      </c>
      <c r="P1809">
        <f t="shared" si="80"/>
        <v>5.003864000000001</v>
      </c>
      <c r="Q1809">
        <f t="shared" si="81"/>
        <v>-3.7430871583140863</v>
      </c>
      <c r="S1809">
        <v>43.905907999999997</v>
      </c>
      <c r="U1809">
        <v>-22.539393</v>
      </c>
      <c r="V1809">
        <v>-4.8047079999999998</v>
      </c>
      <c r="W1809">
        <v>1</v>
      </c>
      <c r="X1809">
        <v>1</v>
      </c>
    </row>
    <row r="1810" spans="1:24" hidden="1" x14ac:dyDescent="0.45">
      <c r="A1810">
        <v>1076594958</v>
      </c>
      <c r="C1810">
        <v>44.016896000000003</v>
      </c>
      <c r="D1810">
        <v>7.081321</v>
      </c>
      <c r="E1810">
        <v>3</v>
      </c>
      <c r="F1810">
        <v>-4.2358E-2</v>
      </c>
      <c r="G1810">
        <v>-0.13372800000000001</v>
      </c>
      <c r="H1810">
        <v>-0.97088600000000003</v>
      </c>
      <c r="I1810">
        <v>-0.19409199999999999</v>
      </c>
      <c r="J1810">
        <v>-2.19</v>
      </c>
      <c r="K1810">
        <v>-1.63</v>
      </c>
      <c r="L1810">
        <v>4.24</v>
      </c>
      <c r="M1810">
        <v>2.2760630000000002</v>
      </c>
      <c r="N1810">
        <v>-0.50363199999999997</v>
      </c>
      <c r="O1810">
        <v>-4.4714090000000004</v>
      </c>
      <c r="P1810">
        <f t="shared" si="80"/>
        <v>5.3285910000000003</v>
      </c>
      <c r="Q1810">
        <f t="shared" si="81"/>
        <v>-4.0049045946734916</v>
      </c>
      <c r="S1810">
        <v>43.769218000000002</v>
      </c>
      <c r="U1810">
        <v>-22.486121000000001</v>
      </c>
      <c r="V1810">
        <v>-4.4750810000000003</v>
      </c>
      <c r="W1810">
        <v>1</v>
      </c>
      <c r="X1810">
        <v>1</v>
      </c>
    </row>
    <row r="1811" spans="1:24" hidden="1" x14ac:dyDescent="0.45">
      <c r="A1811">
        <v>1076604036</v>
      </c>
      <c r="C1811">
        <v>43.370274000000002</v>
      </c>
      <c r="D1811">
        <v>7.0952719999999996</v>
      </c>
      <c r="E1811">
        <v>3</v>
      </c>
      <c r="F1811">
        <v>-4.5104999999999999E-2</v>
      </c>
      <c r="G1811">
        <v>-0.13409399999999999</v>
      </c>
      <c r="H1811">
        <v>-0.97100799999999998</v>
      </c>
      <c r="I1811">
        <v>-0.192749</v>
      </c>
      <c r="J1811">
        <v>-2.21</v>
      </c>
      <c r="K1811">
        <v>-1.62</v>
      </c>
      <c r="L1811">
        <v>4.17</v>
      </c>
      <c r="M1811">
        <v>2.30877</v>
      </c>
      <c r="N1811">
        <v>-0.54482900000000001</v>
      </c>
      <c r="O1811">
        <v>-4.3900480000000002</v>
      </c>
      <c r="P1811">
        <f t="shared" si="80"/>
        <v>5.4099520000000005</v>
      </c>
      <c r="Q1811">
        <f t="shared" si="81"/>
        <v>-3.9450417645962941</v>
      </c>
      <c r="S1811">
        <v>43.333990999999997</v>
      </c>
      <c r="U1811">
        <v>-22.828392999999998</v>
      </c>
      <c r="V1811">
        <v>-4.3909849999999997</v>
      </c>
      <c r="W1811">
        <v>1</v>
      </c>
      <c r="X1811">
        <v>1</v>
      </c>
    </row>
    <row r="1812" spans="1:24" hidden="1" x14ac:dyDescent="0.45">
      <c r="A1812">
        <v>1076616067</v>
      </c>
      <c r="C1812">
        <v>43.921742000000002</v>
      </c>
      <c r="D1812">
        <v>7.0859719999999999</v>
      </c>
      <c r="E1812">
        <v>3</v>
      </c>
      <c r="F1812">
        <v>-4.7119000000000001E-2</v>
      </c>
      <c r="G1812">
        <v>-0.13531499999999999</v>
      </c>
      <c r="H1812">
        <v>-0.97100799999999998</v>
      </c>
      <c r="I1812">
        <v>-0.191467</v>
      </c>
      <c r="J1812">
        <v>-2.27</v>
      </c>
      <c r="K1812">
        <v>-1.43</v>
      </c>
      <c r="L1812">
        <v>3.92</v>
      </c>
      <c r="M1812">
        <v>2.3888539999999998</v>
      </c>
      <c r="N1812">
        <v>-0.502668</v>
      </c>
      <c r="O1812">
        <v>-4.075412</v>
      </c>
      <c r="P1812">
        <f t="shared" si="80"/>
        <v>5.7245880000000007</v>
      </c>
      <c r="Q1812">
        <f t="shared" si="81"/>
        <v>-4.3174212462199932</v>
      </c>
      <c r="S1812">
        <v>43.400148999999999</v>
      </c>
      <c r="U1812">
        <v>-22.447312</v>
      </c>
      <c r="V1812">
        <v>-4.0788900000000003</v>
      </c>
      <c r="W1812">
        <v>1</v>
      </c>
      <c r="X1812">
        <v>1</v>
      </c>
    </row>
    <row r="1813" spans="1:24" hidden="1" x14ac:dyDescent="0.45">
      <c r="A1813">
        <v>1076624712</v>
      </c>
      <c r="C1813">
        <v>42.840321000000003</v>
      </c>
      <c r="D1813">
        <v>7.0859719999999999</v>
      </c>
      <c r="E1813">
        <v>3</v>
      </c>
      <c r="F1813">
        <v>-4.8279000000000002E-2</v>
      </c>
      <c r="G1813">
        <v>-0.137512</v>
      </c>
      <c r="H1813">
        <v>-0.97088600000000003</v>
      </c>
      <c r="I1813">
        <v>-0.190247</v>
      </c>
      <c r="J1813">
        <v>-2.29</v>
      </c>
      <c r="K1813">
        <v>-1.27</v>
      </c>
      <c r="L1813">
        <v>3.5</v>
      </c>
      <c r="M1813">
        <v>2.3884259999999999</v>
      </c>
      <c r="N1813">
        <v>-0.53709200000000001</v>
      </c>
      <c r="O1813">
        <v>-3.6218669999999999</v>
      </c>
      <c r="P1813">
        <f t="shared" si="80"/>
        <v>6.1781330000000008</v>
      </c>
      <c r="Q1813">
        <f t="shared" si="81"/>
        <v>-4.4557541510964516</v>
      </c>
      <c r="S1813">
        <v>42.880850000000002</v>
      </c>
      <c r="U1813">
        <v>-22.954744000000002</v>
      </c>
      <c r="V1813">
        <v>-3.6269040000000001</v>
      </c>
      <c r="W1813">
        <v>1</v>
      </c>
      <c r="X1813">
        <v>1</v>
      </c>
    </row>
    <row r="1814" spans="1:24" hidden="1" x14ac:dyDescent="0.45">
      <c r="A1814">
        <v>1076633928</v>
      </c>
      <c r="C1814">
        <v>43.116031999999997</v>
      </c>
      <c r="D1814">
        <v>7.081321</v>
      </c>
      <c r="E1814">
        <v>3</v>
      </c>
      <c r="F1814">
        <v>-4.8584000000000002E-2</v>
      </c>
      <c r="G1814">
        <v>-0.14056399999999999</v>
      </c>
      <c r="H1814">
        <v>-0.970642</v>
      </c>
      <c r="I1814">
        <v>-0.18908700000000001</v>
      </c>
      <c r="J1814">
        <v>-2.29</v>
      </c>
      <c r="K1814">
        <v>-0.98</v>
      </c>
      <c r="L1814">
        <v>2.77</v>
      </c>
      <c r="M1814">
        <v>2.3478699999999999</v>
      </c>
      <c r="N1814">
        <v>-0.559199</v>
      </c>
      <c r="O1814">
        <v>-2.8378139999999998</v>
      </c>
      <c r="P1814">
        <f t="shared" si="80"/>
        <v>6.9621860000000009</v>
      </c>
      <c r="Q1814">
        <f t="shared" si="81"/>
        <v>-5.0877611882323865</v>
      </c>
      <c r="S1814">
        <v>42.805292999999999</v>
      </c>
      <c r="U1814">
        <v>-22.80415</v>
      </c>
      <c r="V1814">
        <v>-2.8465090000000002</v>
      </c>
      <c r="W1814">
        <v>1</v>
      </c>
      <c r="X1814">
        <v>1</v>
      </c>
    </row>
    <row r="1815" spans="1:24" hidden="1" x14ac:dyDescent="0.45">
      <c r="A1815">
        <v>1076645951</v>
      </c>
      <c r="C1815">
        <v>42.745167000000002</v>
      </c>
      <c r="D1815">
        <v>7.0906219999999998</v>
      </c>
      <c r="E1815">
        <v>3</v>
      </c>
      <c r="F1815">
        <v>-4.7974000000000003E-2</v>
      </c>
      <c r="G1815">
        <v>-0.14471400000000001</v>
      </c>
      <c r="H1815">
        <v>-0.97027600000000003</v>
      </c>
      <c r="I1815">
        <v>-0.18786600000000001</v>
      </c>
      <c r="J1815">
        <v>-2.25</v>
      </c>
      <c r="K1815">
        <v>-1.1000000000000001</v>
      </c>
      <c r="L1815">
        <v>2.81</v>
      </c>
      <c r="M1815">
        <v>2.2705880000000001</v>
      </c>
      <c r="N1815">
        <v>-0.66328699999999996</v>
      </c>
      <c r="O1815">
        <v>-2.9277319999999998</v>
      </c>
      <c r="P1815">
        <f t="shared" si="80"/>
        <v>6.8722680000000009</v>
      </c>
      <c r="Q1815">
        <f t="shared" si="81"/>
        <v>-4.9872447731893779</v>
      </c>
      <c r="S1815">
        <v>42.496008000000003</v>
      </c>
      <c r="U1815">
        <v>-22.883589000000001</v>
      </c>
      <c r="V1815">
        <v>-2.9268369999999999</v>
      </c>
      <c r="W1815">
        <v>1</v>
      </c>
      <c r="X1815">
        <v>1</v>
      </c>
    </row>
    <row r="1816" spans="1:24" hidden="1" x14ac:dyDescent="0.45">
      <c r="A1816">
        <v>1076654832</v>
      </c>
      <c r="C1816">
        <v>42.288913999999998</v>
      </c>
      <c r="D1816">
        <v>7.0952719999999996</v>
      </c>
      <c r="E1816">
        <v>3</v>
      </c>
      <c r="F1816">
        <v>-4.6386999999999998E-2</v>
      </c>
      <c r="G1816">
        <v>-0.149841</v>
      </c>
      <c r="H1816">
        <v>-0.96984899999999996</v>
      </c>
      <c r="I1816">
        <v>-0.18652299999999999</v>
      </c>
      <c r="J1816">
        <v>-1.97</v>
      </c>
      <c r="K1816">
        <v>-1.27</v>
      </c>
      <c r="L1816">
        <v>3.13</v>
      </c>
      <c r="M1816">
        <v>1.982507</v>
      </c>
      <c r="N1816">
        <v>-0.64234599999999997</v>
      </c>
      <c r="O1816">
        <v>-3.3087529999999998</v>
      </c>
      <c r="P1816">
        <f t="shared" si="80"/>
        <v>6.4912470000000013</v>
      </c>
      <c r="Q1816">
        <f t="shared" si="81"/>
        <v>-4.6270660116034481</v>
      </c>
      <c r="S1816">
        <v>42.172331999999997</v>
      </c>
      <c r="U1816">
        <v>-23.089559999999999</v>
      </c>
      <c r="V1816">
        <v>-3.3045439999999999</v>
      </c>
      <c r="W1816">
        <v>1</v>
      </c>
      <c r="X1816">
        <v>1</v>
      </c>
    </row>
    <row r="1817" spans="1:24" hidden="1" x14ac:dyDescent="0.45">
      <c r="A1817">
        <v>1076663946</v>
      </c>
      <c r="C1817">
        <v>42.119084000000001</v>
      </c>
      <c r="D1817">
        <v>7.0859719999999999</v>
      </c>
      <c r="E1817">
        <v>3</v>
      </c>
      <c r="F1817">
        <v>-4.3823000000000001E-2</v>
      </c>
      <c r="G1817">
        <v>-0.15612799999999999</v>
      </c>
      <c r="H1817">
        <v>-0.96923800000000004</v>
      </c>
      <c r="I1817">
        <v>-0.18512000000000001</v>
      </c>
      <c r="J1817">
        <v>-1.65</v>
      </c>
      <c r="K1817">
        <v>-1.32</v>
      </c>
      <c r="L1817">
        <v>3.34</v>
      </c>
      <c r="M1817">
        <v>1.661904</v>
      </c>
      <c r="N1817">
        <v>-0.53846700000000003</v>
      </c>
      <c r="O1817">
        <v>-3.545131</v>
      </c>
      <c r="P1817">
        <f t="shared" si="80"/>
        <v>6.2548690000000011</v>
      </c>
      <c r="Q1817">
        <f t="shared" si="81"/>
        <v>-4.4305298376554267</v>
      </c>
      <c r="S1817">
        <v>41.930917999999998</v>
      </c>
      <c r="U1817">
        <v>-23.162514999999999</v>
      </c>
      <c r="V1817">
        <v>-3.5424790000000002</v>
      </c>
      <c r="W1817">
        <v>1</v>
      </c>
      <c r="X1817">
        <v>1</v>
      </c>
    </row>
    <row r="1818" spans="1:24" hidden="1" x14ac:dyDescent="0.45">
      <c r="A1818">
        <v>1076675823</v>
      </c>
      <c r="C1818">
        <v>41.293064999999999</v>
      </c>
      <c r="D1818">
        <v>7.0999220000000003</v>
      </c>
      <c r="E1818">
        <v>3</v>
      </c>
      <c r="F1818">
        <v>-4.0282999999999999E-2</v>
      </c>
      <c r="G1818">
        <v>-0.16339100000000001</v>
      </c>
      <c r="H1818">
        <v>-0.96850599999999998</v>
      </c>
      <c r="I1818">
        <v>-0.183533</v>
      </c>
      <c r="J1818">
        <v>-1.36</v>
      </c>
      <c r="K1818">
        <v>-1.45</v>
      </c>
      <c r="L1818">
        <v>3.72</v>
      </c>
      <c r="M1818">
        <v>1.3588960000000001</v>
      </c>
      <c r="N1818">
        <v>-0.45192300000000002</v>
      </c>
      <c r="O1818">
        <v>-3.967387</v>
      </c>
      <c r="P1818">
        <f t="shared" si="80"/>
        <v>5.8326130000000003</v>
      </c>
      <c r="Q1818">
        <f t="shared" si="81"/>
        <v>-3.9529951656369944</v>
      </c>
      <c r="S1818">
        <v>41.285358000000002</v>
      </c>
      <c r="U1818">
        <v>-23.679518999999999</v>
      </c>
      <c r="V1818">
        <v>-3.962704</v>
      </c>
      <c r="W1818">
        <v>1</v>
      </c>
      <c r="X1818">
        <v>1</v>
      </c>
    </row>
    <row r="1819" spans="1:24" hidden="1" x14ac:dyDescent="0.45">
      <c r="A1819">
        <v>1076684694</v>
      </c>
      <c r="C1819">
        <v>41.854146</v>
      </c>
      <c r="D1819">
        <v>7.081321</v>
      </c>
      <c r="E1819">
        <v>3</v>
      </c>
      <c r="F1819">
        <v>-3.6011000000000001E-2</v>
      </c>
      <c r="G1819">
        <v>-0.17157</v>
      </c>
      <c r="H1819">
        <v>-0.96758999999999995</v>
      </c>
      <c r="I1819">
        <v>-0.18182400000000001</v>
      </c>
      <c r="J1819">
        <v>-1.18</v>
      </c>
      <c r="K1819">
        <v>-1.38</v>
      </c>
      <c r="L1819">
        <v>3.74</v>
      </c>
      <c r="M1819">
        <v>1.1613849999999999</v>
      </c>
      <c r="N1819">
        <v>-0.34499600000000002</v>
      </c>
      <c r="O1819">
        <v>-3.9772029999999998</v>
      </c>
      <c r="P1819">
        <f t="shared" si="80"/>
        <v>5.8227970000000013</v>
      </c>
      <c r="Q1819">
        <f t="shared" si="81"/>
        <v>-4.0995143092627817</v>
      </c>
      <c r="S1819">
        <v>41.405501999999998</v>
      </c>
      <c r="U1819">
        <v>-23.232934</v>
      </c>
      <c r="V1819">
        <v>-3.9770430000000001</v>
      </c>
      <c r="W1819">
        <v>1</v>
      </c>
      <c r="X1819">
        <v>1</v>
      </c>
    </row>
    <row r="1820" spans="1:24" hidden="1" x14ac:dyDescent="0.45">
      <c r="A1820">
        <v>1076693896</v>
      </c>
      <c r="C1820">
        <v>41.483845000000002</v>
      </c>
      <c r="D1820">
        <v>7.0906219999999998</v>
      </c>
      <c r="E1820">
        <v>3</v>
      </c>
      <c r="F1820">
        <v>-3.1067000000000001E-2</v>
      </c>
      <c r="G1820">
        <v>-0.18054200000000001</v>
      </c>
      <c r="H1820">
        <v>-0.96649200000000002</v>
      </c>
      <c r="I1820">
        <v>-0.17999299999999999</v>
      </c>
      <c r="J1820">
        <v>-0.61</v>
      </c>
      <c r="K1820">
        <v>-1.65</v>
      </c>
      <c r="L1820">
        <v>3.85</v>
      </c>
      <c r="M1820">
        <v>0.49318299999999998</v>
      </c>
      <c r="N1820">
        <v>-0.35891200000000001</v>
      </c>
      <c r="O1820">
        <v>-4.1891980000000002</v>
      </c>
      <c r="P1820">
        <f t="shared" si="80"/>
        <v>5.6108020000000005</v>
      </c>
      <c r="Q1820">
        <f t="shared" si="81"/>
        <v>-3.9574376593910503</v>
      </c>
      <c r="S1820">
        <v>41.236893000000002</v>
      </c>
      <c r="U1820">
        <v>-23.211856000000001</v>
      </c>
      <c r="V1820">
        <v>-4.1868600000000002</v>
      </c>
      <c r="W1820">
        <v>1</v>
      </c>
      <c r="X1820">
        <v>1</v>
      </c>
    </row>
    <row r="1821" spans="1:24" hidden="1" x14ac:dyDescent="0.45">
      <c r="A1821">
        <v>1076713394</v>
      </c>
      <c r="C1821">
        <v>41.122760999999997</v>
      </c>
      <c r="D1821">
        <v>7.0906219999999998</v>
      </c>
      <c r="E1821">
        <v>3</v>
      </c>
      <c r="F1821">
        <v>-1.9470000000000001E-2</v>
      </c>
      <c r="G1821">
        <v>-0.20025599999999999</v>
      </c>
      <c r="H1821">
        <v>-0.96362300000000001</v>
      </c>
      <c r="I1821">
        <v>-0.17578099999999999</v>
      </c>
      <c r="J1821">
        <v>-0.45</v>
      </c>
      <c r="K1821">
        <v>-1.46</v>
      </c>
      <c r="L1821">
        <v>3.51</v>
      </c>
      <c r="M1821">
        <v>0.23885999999999999</v>
      </c>
      <c r="N1821">
        <v>-0.26770500000000003</v>
      </c>
      <c r="O1821">
        <v>-3.8108680000000001</v>
      </c>
      <c r="P1821">
        <f t="shared" si="80"/>
        <v>5.9891320000000006</v>
      </c>
      <c r="Q1821">
        <f t="shared" si="81"/>
        <v>-4.167063666788831</v>
      </c>
      <c r="S1821">
        <v>40.716693999999997</v>
      </c>
      <c r="U1821">
        <v>-23.370678000000002</v>
      </c>
      <c r="V1821">
        <v>-3.8150110000000002</v>
      </c>
      <c r="W1821">
        <v>1</v>
      </c>
      <c r="X1821">
        <v>1</v>
      </c>
    </row>
    <row r="1822" spans="1:24" hidden="1" x14ac:dyDescent="0.45">
      <c r="A1822">
        <v>1076723119</v>
      </c>
      <c r="C1822">
        <v>41.313527000000001</v>
      </c>
      <c r="D1822">
        <v>7.081321</v>
      </c>
      <c r="E1822">
        <v>3</v>
      </c>
      <c r="F1822">
        <v>-1.3062000000000001E-2</v>
      </c>
      <c r="G1822">
        <v>-0.21093799999999999</v>
      </c>
      <c r="H1822">
        <v>-0.96191400000000005</v>
      </c>
      <c r="I1822">
        <v>-0.17333999999999999</v>
      </c>
      <c r="J1822">
        <v>-0.14000000000000001</v>
      </c>
      <c r="K1822">
        <v>-1.68</v>
      </c>
      <c r="L1822">
        <v>3.67</v>
      </c>
      <c r="M1822">
        <v>-0.186059</v>
      </c>
      <c r="N1822">
        <v>-0.28335399999999999</v>
      </c>
      <c r="O1822">
        <v>-4.0243529999999996</v>
      </c>
      <c r="P1822">
        <f t="shared" si="80"/>
        <v>5.7756470000000011</v>
      </c>
      <c r="Q1822">
        <f t="shared" si="81"/>
        <v>-4.255895615970517</v>
      </c>
      <c r="S1822">
        <v>40.842114000000002</v>
      </c>
      <c r="U1822">
        <v>-22.709589000000001</v>
      </c>
      <c r="V1822">
        <v>-4.0220459999999996</v>
      </c>
      <c r="W1822">
        <v>1</v>
      </c>
      <c r="X1822">
        <v>1</v>
      </c>
    </row>
    <row r="1823" spans="1:24" hidden="1" x14ac:dyDescent="0.45">
      <c r="A1823">
        <v>1076733105</v>
      </c>
      <c r="C1823">
        <v>40.687534999999997</v>
      </c>
      <c r="D1823">
        <v>7.0766710000000002</v>
      </c>
      <c r="E1823">
        <v>3</v>
      </c>
      <c r="F1823">
        <v>-6.2870000000000001E-3</v>
      </c>
      <c r="G1823">
        <v>-0.22198499999999999</v>
      </c>
      <c r="H1823">
        <v>-0.95996099999999995</v>
      </c>
      <c r="I1823">
        <v>-0.17071500000000001</v>
      </c>
      <c r="J1823">
        <v>0</v>
      </c>
      <c r="K1823">
        <v>-1.39</v>
      </c>
      <c r="L1823">
        <v>3.61</v>
      </c>
      <c r="M1823">
        <v>-0.27224300000000001</v>
      </c>
      <c r="N1823">
        <v>1.1490000000000001E-3</v>
      </c>
      <c r="O1823">
        <v>-3.8586589999999998</v>
      </c>
      <c r="P1823">
        <f t="shared" si="80"/>
        <v>5.9413410000000013</v>
      </c>
      <c r="Q1823">
        <f t="shared" si="81"/>
        <v>-4.308740260370187</v>
      </c>
      <c r="S1823">
        <v>40.524853999999998</v>
      </c>
      <c r="U1823">
        <v>-22.891355999999998</v>
      </c>
      <c r="V1823">
        <v>-3.8604590000000001</v>
      </c>
      <c r="W1823">
        <v>1</v>
      </c>
      <c r="X1823">
        <v>1</v>
      </c>
    </row>
    <row r="1824" spans="1:24" hidden="1" x14ac:dyDescent="0.45">
      <c r="A1824">
        <v>1076745671</v>
      </c>
      <c r="C1824">
        <v>40.868580000000001</v>
      </c>
      <c r="D1824">
        <v>7.0766710000000002</v>
      </c>
      <c r="E1824">
        <v>3</v>
      </c>
      <c r="F1824">
        <v>7.3200000000000001E-4</v>
      </c>
      <c r="G1824">
        <v>-0.233459</v>
      </c>
      <c r="H1824">
        <v>-0.95776399999999995</v>
      </c>
      <c r="I1824">
        <v>-0.16778599999999999</v>
      </c>
      <c r="J1824">
        <v>-0.15</v>
      </c>
      <c r="K1824">
        <v>-1.47</v>
      </c>
      <c r="L1824">
        <v>3.57</v>
      </c>
      <c r="M1824">
        <v>-0.24943000000000001</v>
      </c>
      <c r="N1824">
        <v>-0.145424</v>
      </c>
      <c r="O1824">
        <v>-3.8526699999999998</v>
      </c>
      <c r="P1824">
        <f t="shared" si="80"/>
        <v>5.9473300000000009</v>
      </c>
      <c r="Q1824">
        <f t="shared" si="81"/>
        <v>-4.4042957123931368</v>
      </c>
      <c r="S1824">
        <v>40.437539000000001</v>
      </c>
      <c r="U1824">
        <v>-22.653078000000001</v>
      </c>
      <c r="V1824">
        <v>-3.8527559999999998</v>
      </c>
      <c r="W1824">
        <v>1</v>
      </c>
      <c r="X1824">
        <v>1</v>
      </c>
    </row>
    <row r="1825" spans="1:24" hidden="1" x14ac:dyDescent="0.45">
      <c r="A1825">
        <v>1076754297</v>
      </c>
      <c r="C1825">
        <v>41.048603999999997</v>
      </c>
      <c r="D1825">
        <v>7.0766710000000002</v>
      </c>
      <c r="E1825">
        <v>3</v>
      </c>
      <c r="F1825">
        <v>7.8740000000000008E-3</v>
      </c>
      <c r="G1825">
        <v>-0.24523900000000001</v>
      </c>
      <c r="H1825">
        <v>-0.955322</v>
      </c>
      <c r="I1825">
        <v>-0.16461200000000001</v>
      </c>
      <c r="J1825">
        <v>0.44</v>
      </c>
      <c r="K1825">
        <v>-1.7</v>
      </c>
      <c r="L1825">
        <v>4.13</v>
      </c>
      <c r="M1825">
        <v>-0.91661599999999999</v>
      </c>
      <c r="N1825">
        <v>0.116537</v>
      </c>
      <c r="O1825">
        <v>-4.3911530000000001</v>
      </c>
      <c r="P1825">
        <f t="shared" si="80"/>
        <v>5.4088470000000006</v>
      </c>
      <c r="Q1825">
        <f t="shared" si="81"/>
        <v>-4.1939683833608141</v>
      </c>
      <c r="S1825">
        <v>40.597783</v>
      </c>
      <c r="U1825">
        <v>-22.138297000000001</v>
      </c>
      <c r="V1825">
        <v>-4.3852200000000003</v>
      </c>
      <c r="W1825">
        <v>1</v>
      </c>
      <c r="X1825">
        <v>1</v>
      </c>
    </row>
    <row r="1826" spans="1:24" hidden="1" x14ac:dyDescent="0.45">
      <c r="A1826">
        <v>1076766093</v>
      </c>
      <c r="C1826">
        <v>40.687534999999997</v>
      </c>
      <c r="D1826">
        <v>7.0766710000000002</v>
      </c>
      <c r="E1826">
        <v>3</v>
      </c>
      <c r="F1826">
        <v>1.5136999999999999E-2</v>
      </c>
      <c r="G1826">
        <v>-0.25726300000000002</v>
      </c>
      <c r="H1826">
        <v>-0.95269800000000004</v>
      </c>
      <c r="I1826">
        <v>-0.161194</v>
      </c>
      <c r="J1826">
        <v>0.37</v>
      </c>
      <c r="K1826">
        <v>-1.67</v>
      </c>
      <c r="L1826">
        <v>4.17</v>
      </c>
      <c r="M1826">
        <v>-0.92205499999999996</v>
      </c>
      <c r="N1826">
        <v>0.13064700000000001</v>
      </c>
      <c r="O1826">
        <v>-4.4101920000000003</v>
      </c>
      <c r="P1826">
        <f t="shared" si="80"/>
        <v>5.3898080000000004</v>
      </c>
      <c r="Q1826">
        <f t="shared" si="81"/>
        <v>-4.1854816972906193</v>
      </c>
      <c r="S1826">
        <v>40.388494999999999</v>
      </c>
      <c r="U1826">
        <v>-22.121693</v>
      </c>
      <c r="V1826">
        <v>-4.4099170000000001</v>
      </c>
      <c r="W1826">
        <v>1</v>
      </c>
      <c r="X1826">
        <v>1</v>
      </c>
    </row>
    <row r="1827" spans="1:24" hidden="1" x14ac:dyDescent="0.45">
      <c r="A1827">
        <v>1076774963</v>
      </c>
      <c r="C1827">
        <v>40.232883999999999</v>
      </c>
      <c r="D1827">
        <v>7.081321</v>
      </c>
      <c r="E1827">
        <v>3</v>
      </c>
      <c r="F1827">
        <v>2.24E-2</v>
      </c>
      <c r="G1827">
        <v>-0.26940900000000001</v>
      </c>
      <c r="H1827">
        <v>-0.94976799999999995</v>
      </c>
      <c r="I1827">
        <v>-0.157471</v>
      </c>
      <c r="J1827">
        <v>0.49</v>
      </c>
      <c r="K1827">
        <v>-1.59</v>
      </c>
      <c r="L1827">
        <v>4.1399999999999997</v>
      </c>
      <c r="M1827">
        <v>-1.068106</v>
      </c>
      <c r="N1827">
        <v>0.25529499999999999</v>
      </c>
      <c r="O1827">
        <v>-4.3240119999999997</v>
      </c>
      <c r="P1827">
        <f t="shared" si="80"/>
        <v>5.475988000000001</v>
      </c>
      <c r="Q1827">
        <f t="shared" si="81"/>
        <v>-4.1880444680475861</v>
      </c>
      <c r="S1827">
        <v>40.101717000000001</v>
      </c>
      <c r="U1827">
        <v>-22.291025000000001</v>
      </c>
      <c r="V1827">
        <v>-4.3249589999999998</v>
      </c>
      <c r="W1827">
        <v>1</v>
      </c>
      <c r="X1827">
        <v>1</v>
      </c>
    </row>
    <row r="1828" spans="1:24" hidden="1" x14ac:dyDescent="0.45">
      <c r="A1828">
        <v>1076783896</v>
      </c>
      <c r="C1828">
        <v>40.051853999999999</v>
      </c>
      <c r="D1828">
        <v>7.081321</v>
      </c>
      <c r="E1828">
        <v>3</v>
      </c>
      <c r="F1828">
        <v>2.9602E-2</v>
      </c>
      <c r="G1828">
        <v>-0.28167700000000001</v>
      </c>
      <c r="H1828">
        <v>-0.946716</v>
      </c>
      <c r="I1828">
        <v>-0.153503</v>
      </c>
      <c r="J1828">
        <v>0.75</v>
      </c>
      <c r="K1828">
        <v>-1.71</v>
      </c>
      <c r="L1828">
        <v>3.97</v>
      </c>
      <c r="M1828">
        <v>-1.4365030000000001</v>
      </c>
      <c r="N1828">
        <v>0.25520300000000001</v>
      </c>
      <c r="O1828">
        <v>-4.1379710000000003</v>
      </c>
      <c r="P1828">
        <f t="shared" si="80"/>
        <v>5.6620290000000004</v>
      </c>
      <c r="Q1828">
        <f t="shared" si="81"/>
        <v>-4.3016077782489646</v>
      </c>
      <c r="S1828">
        <v>39.873575000000002</v>
      </c>
      <c r="U1828">
        <v>-22.365317999999998</v>
      </c>
      <c r="V1828">
        <v>-4.1400319999999997</v>
      </c>
      <c r="W1828">
        <v>1</v>
      </c>
      <c r="X1828">
        <v>1</v>
      </c>
    </row>
    <row r="1829" spans="1:24" hidden="1" x14ac:dyDescent="0.45">
      <c r="A1829">
        <v>1076795790</v>
      </c>
      <c r="C1829">
        <v>39.236226000000002</v>
      </c>
      <c r="D1829">
        <v>7.0859719999999999</v>
      </c>
      <c r="E1829">
        <v>3</v>
      </c>
      <c r="F1829">
        <v>3.6560000000000002E-2</v>
      </c>
      <c r="G1829">
        <v>-0.293823</v>
      </c>
      <c r="H1829">
        <v>-0.94342000000000004</v>
      </c>
      <c r="I1829">
        <v>-0.14935300000000001</v>
      </c>
      <c r="J1829">
        <v>0.24</v>
      </c>
      <c r="K1829">
        <v>-1.61</v>
      </c>
      <c r="L1829">
        <v>4.13</v>
      </c>
      <c r="M1829">
        <v>-1.030513</v>
      </c>
      <c r="N1829">
        <v>0.122837</v>
      </c>
      <c r="O1829">
        <v>-4.3163470000000004</v>
      </c>
      <c r="P1829">
        <f t="shared" si="80"/>
        <v>5.4836530000000003</v>
      </c>
      <c r="Q1829">
        <f t="shared" si="81"/>
        <v>-3.9838580969391124</v>
      </c>
      <c r="S1829">
        <v>39.237676999999998</v>
      </c>
      <c r="U1829">
        <v>-22.871123000000001</v>
      </c>
      <c r="V1829">
        <v>-4.3144049999999998</v>
      </c>
      <c r="W1829">
        <v>1</v>
      </c>
      <c r="X1829">
        <v>1</v>
      </c>
    </row>
    <row r="1830" spans="1:24" hidden="1" x14ac:dyDescent="0.45">
      <c r="A1830">
        <v>1076804660</v>
      </c>
      <c r="C1830">
        <v>39.066456000000002</v>
      </c>
      <c r="D1830">
        <v>7.0766710000000002</v>
      </c>
      <c r="E1830">
        <v>3</v>
      </c>
      <c r="F1830">
        <v>4.3213000000000001E-2</v>
      </c>
      <c r="G1830">
        <v>-0.30590800000000001</v>
      </c>
      <c r="H1830">
        <v>-0.93994100000000003</v>
      </c>
      <c r="I1830">
        <v>-0.144958</v>
      </c>
      <c r="J1830">
        <v>0.42</v>
      </c>
      <c r="K1830">
        <v>-1.59</v>
      </c>
      <c r="L1830">
        <v>4.01</v>
      </c>
      <c r="M1830">
        <v>-1.2441800000000001</v>
      </c>
      <c r="N1830">
        <v>0.20943600000000001</v>
      </c>
      <c r="O1830">
        <v>-4.1459770000000002</v>
      </c>
      <c r="P1830">
        <f t="shared" si="80"/>
        <v>5.6540230000000005</v>
      </c>
      <c r="Q1830">
        <f t="shared" si="81"/>
        <v>-4.0443641138720032</v>
      </c>
      <c r="S1830">
        <v>38.935263999999997</v>
      </c>
      <c r="U1830">
        <v>-23.049319000000001</v>
      </c>
      <c r="V1830">
        <v>-4.1478330000000003</v>
      </c>
      <c r="W1830">
        <v>1</v>
      </c>
      <c r="X1830">
        <v>1</v>
      </c>
    </row>
    <row r="1831" spans="1:24" hidden="1" x14ac:dyDescent="0.45">
      <c r="A1831">
        <v>1076813766</v>
      </c>
      <c r="C1831">
        <v>39.151341000000002</v>
      </c>
      <c r="D1831">
        <v>7.081321</v>
      </c>
      <c r="E1831">
        <v>3</v>
      </c>
      <c r="F1831">
        <v>4.9500000000000002E-2</v>
      </c>
      <c r="G1831">
        <v>-0.31780999999999998</v>
      </c>
      <c r="H1831">
        <v>-0.93640100000000004</v>
      </c>
      <c r="I1831">
        <v>-0.14038100000000001</v>
      </c>
      <c r="J1831">
        <v>0.61</v>
      </c>
      <c r="K1831">
        <v>-1.7</v>
      </c>
      <c r="L1831">
        <v>4.2</v>
      </c>
      <c r="M1831">
        <v>-1.5338449999999999</v>
      </c>
      <c r="N1831">
        <v>0.30135400000000001</v>
      </c>
      <c r="O1831">
        <v>-4.2964209999999996</v>
      </c>
      <c r="P1831">
        <f t="shared" ref="P1831:P1894" si="82">O1831+9.8</f>
        <v>5.5035790000000011</v>
      </c>
      <c r="Q1831">
        <f t="shared" ref="Q1831:Q1894" si="83">-2*P1831*0.607/0.00243/1.31463/(U1831*U1831)</f>
        <v>-3.9785852283455485</v>
      </c>
      <c r="S1831">
        <v>38.850219000000003</v>
      </c>
      <c r="U1831">
        <v>-22.927817000000001</v>
      </c>
      <c r="V1831">
        <v>-4.2947829999999998</v>
      </c>
      <c r="W1831">
        <v>1</v>
      </c>
      <c r="X1831">
        <v>1</v>
      </c>
    </row>
    <row r="1832" spans="1:24" hidden="1" x14ac:dyDescent="0.45">
      <c r="A1832">
        <v>1076825805</v>
      </c>
      <c r="C1832">
        <v>38.780628999999998</v>
      </c>
      <c r="D1832">
        <v>7.0906219999999998</v>
      </c>
      <c r="E1832">
        <v>3</v>
      </c>
      <c r="F1832">
        <v>5.5481000000000003E-2</v>
      </c>
      <c r="G1832">
        <v>-0.32940700000000001</v>
      </c>
      <c r="H1832">
        <v>-0.93273899999999998</v>
      </c>
      <c r="I1832">
        <v>-0.13555900000000001</v>
      </c>
      <c r="J1832">
        <v>0.21</v>
      </c>
      <c r="K1832">
        <v>-1.58</v>
      </c>
      <c r="L1832">
        <v>4.3899999999999997</v>
      </c>
      <c r="M1832">
        <v>-1.2200930000000001</v>
      </c>
      <c r="N1832">
        <v>0.21745900000000001</v>
      </c>
      <c r="O1832">
        <v>-4.502643</v>
      </c>
      <c r="P1832">
        <f t="shared" si="82"/>
        <v>5.2973570000000008</v>
      </c>
      <c r="Q1832">
        <f t="shared" si="83"/>
        <v>-3.7949058325188827</v>
      </c>
      <c r="S1832">
        <v>38.533493</v>
      </c>
      <c r="U1832">
        <v>-23.032101000000001</v>
      </c>
      <c r="V1832">
        <v>-4.5003520000000004</v>
      </c>
      <c r="W1832">
        <v>1</v>
      </c>
      <c r="X1832">
        <v>1</v>
      </c>
    </row>
    <row r="1833" spans="1:24" hidden="1" x14ac:dyDescent="0.45">
      <c r="A1833">
        <v>1076834621</v>
      </c>
      <c r="C1833">
        <v>38.250905000000003</v>
      </c>
      <c r="D1833">
        <v>7.081321</v>
      </c>
      <c r="E1833">
        <v>3</v>
      </c>
      <c r="F1833">
        <v>6.1034999999999999E-2</v>
      </c>
      <c r="G1833">
        <v>-0.34057599999999999</v>
      </c>
      <c r="H1833">
        <v>-0.92907700000000004</v>
      </c>
      <c r="I1833">
        <v>-0.13067599999999999</v>
      </c>
      <c r="J1833">
        <v>0.06</v>
      </c>
      <c r="K1833">
        <v>-1.94</v>
      </c>
      <c r="L1833">
        <v>4.72</v>
      </c>
      <c r="M1833">
        <v>-1.4194720000000001</v>
      </c>
      <c r="N1833">
        <v>-4.4356E-2</v>
      </c>
      <c r="O1833">
        <v>-4.9016909999999996</v>
      </c>
      <c r="P1833">
        <f t="shared" si="82"/>
        <v>4.8983090000000011</v>
      </c>
      <c r="Q1833">
        <f t="shared" si="83"/>
        <v>-3.4253530125092913</v>
      </c>
      <c r="S1833">
        <v>38.166168999999996</v>
      </c>
      <c r="U1833">
        <v>-23.311748999999999</v>
      </c>
      <c r="V1833">
        <v>-4.8972680000000004</v>
      </c>
      <c r="W1833">
        <v>1</v>
      </c>
      <c r="X1833">
        <v>1</v>
      </c>
    </row>
    <row r="1834" spans="1:24" hidden="1" x14ac:dyDescent="0.45">
      <c r="A1834">
        <v>1076843635</v>
      </c>
      <c r="C1834">
        <v>38.060184999999997</v>
      </c>
      <c r="D1834">
        <v>7.0906219999999998</v>
      </c>
      <c r="E1834">
        <v>3</v>
      </c>
      <c r="F1834">
        <v>6.6161999999999999E-2</v>
      </c>
      <c r="G1834">
        <v>-0.35131800000000002</v>
      </c>
      <c r="H1834">
        <v>-0.92541499999999999</v>
      </c>
      <c r="I1834">
        <v>-0.12561</v>
      </c>
      <c r="J1834">
        <v>-0.15</v>
      </c>
      <c r="K1834">
        <v>-1.89</v>
      </c>
      <c r="L1834">
        <v>4.9400000000000004</v>
      </c>
      <c r="M1834">
        <v>-1.3176289999999999</v>
      </c>
      <c r="N1834">
        <v>-8.0737000000000003E-2</v>
      </c>
      <c r="O1834">
        <v>-5.1237360000000001</v>
      </c>
      <c r="P1834">
        <f t="shared" si="82"/>
        <v>4.6762640000000006</v>
      </c>
      <c r="Q1834">
        <f t="shared" si="83"/>
        <v>-3.2352026074168196</v>
      </c>
      <c r="S1834">
        <v>37.894508000000002</v>
      </c>
      <c r="U1834">
        <v>-23.437063999999999</v>
      </c>
      <c r="V1834">
        <v>-5.1212410000000004</v>
      </c>
      <c r="W1834">
        <v>1</v>
      </c>
      <c r="X1834">
        <v>1</v>
      </c>
    </row>
    <row r="1835" spans="1:24" hidden="1" x14ac:dyDescent="0.45">
      <c r="A1835">
        <v>1076855664</v>
      </c>
      <c r="C1835">
        <v>37.794834999999999</v>
      </c>
      <c r="D1835">
        <v>7.0859719999999999</v>
      </c>
      <c r="E1835">
        <v>3</v>
      </c>
      <c r="F1835">
        <v>7.0861999999999994E-2</v>
      </c>
      <c r="G1835">
        <v>-0.361572</v>
      </c>
      <c r="H1835">
        <v>-0.92181400000000002</v>
      </c>
      <c r="I1835">
        <v>-0.120544</v>
      </c>
      <c r="J1835">
        <v>-0.32</v>
      </c>
      <c r="K1835">
        <v>-1.68</v>
      </c>
      <c r="L1835">
        <v>5.0199999999999996</v>
      </c>
      <c r="M1835">
        <v>-1.133691</v>
      </c>
      <c r="N1835">
        <v>-2.6873000000000001E-2</v>
      </c>
      <c r="O1835">
        <v>-5.1809469999999997</v>
      </c>
      <c r="P1835">
        <f t="shared" si="82"/>
        <v>4.619053000000001</v>
      </c>
      <c r="Q1835">
        <f t="shared" si="83"/>
        <v>-3.1594169699856405</v>
      </c>
      <c r="S1835">
        <v>37.554391000000003</v>
      </c>
      <c r="U1835">
        <v>-23.570969000000002</v>
      </c>
      <c r="V1835">
        <v>-5.1802890000000001</v>
      </c>
      <c r="W1835">
        <v>1</v>
      </c>
      <c r="X1835">
        <v>1</v>
      </c>
    </row>
    <row r="1836" spans="1:24" hidden="1" x14ac:dyDescent="0.45">
      <c r="A1836">
        <v>1076864555</v>
      </c>
      <c r="C1836">
        <v>37.169559999999997</v>
      </c>
      <c r="D1836">
        <v>7.081321</v>
      </c>
      <c r="E1836">
        <v>3</v>
      </c>
      <c r="F1836">
        <v>7.5134000000000006E-2</v>
      </c>
      <c r="G1836">
        <v>-0.371338</v>
      </c>
      <c r="H1836">
        <v>-0.91821299999999995</v>
      </c>
      <c r="I1836">
        <v>-0.115479</v>
      </c>
      <c r="J1836">
        <v>-0.34</v>
      </c>
      <c r="K1836">
        <v>-1.64</v>
      </c>
      <c r="L1836">
        <v>4.96</v>
      </c>
      <c r="M1836">
        <v>-1.1634329999999999</v>
      </c>
      <c r="N1836">
        <v>-4.1307000000000003E-2</v>
      </c>
      <c r="O1836">
        <v>-5.1039370000000002</v>
      </c>
      <c r="P1836">
        <f t="shared" si="82"/>
        <v>4.6960630000000005</v>
      </c>
      <c r="Q1836">
        <f t="shared" si="83"/>
        <v>-3.1142233449869665</v>
      </c>
      <c r="S1836">
        <v>37.12115</v>
      </c>
      <c r="U1836">
        <v>-23.938476999999999</v>
      </c>
      <c r="V1836">
        <v>-5.1047789999999997</v>
      </c>
      <c r="W1836">
        <v>1</v>
      </c>
      <c r="X1836">
        <v>1</v>
      </c>
    </row>
    <row r="1837" spans="1:24" hidden="1" x14ac:dyDescent="0.45">
      <c r="A1837">
        <v>1076873688</v>
      </c>
      <c r="C1837">
        <v>37.074466999999999</v>
      </c>
      <c r="D1837">
        <v>7.0859719999999999</v>
      </c>
      <c r="E1837">
        <v>3</v>
      </c>
      <c r="F1837">
        <v>7.9041E-2</v>
      </c>
      <c r="G1837">
        <v>-0.38061499999999998</v>
      </c>
      <c r="H1837">
        <v>-0.91467299999999996</v>
      </c>
      <c r="I1837">
        <v>-0.11053499999999999</v>
      </c>
      <c r="J1837">
        <v>-0.04</v>
      </c>
      <c r="K1837">
        <v>-1.61</v>
      </c>
      <c r="L1837">
        <v>4.66</v>
      </c>
      <c r="M1837">
        <v>-1.402928</v>
      </c>
      <c r="N1837">
        <v>9.1328000000000006E-2</v>
      </c>
      <c r="O1837">
        <v>-4.7253579999999999</v>
      </c>
      <c r="P1837">
        <f t="shared" si="82"/>
        <v>5.0746420000000008</v>
      </c>
      <c r="Q1837">
        <f t="shared" si="83"/>
        <v>-3.3433944530649691</v>
      </c>
      <c r="S1837">
        <v>36.875304999999997</v>
      </c>
      <c r="U1837">
        <v>-24.0167</v>
      </c>
      <c r="V1837">
        <v>-4.7295389999999999</v>
      </c>
      <c r="W1837">
        <v>1</v>
      </c>
      <c r="X1837">
        <v>1</v>
      </c>
    </row>
    <row r="1838" spans="1:24" hidden="1" x14ac:dyDescent="0.45">
      <c r="A1838">
        <v>1076885555</v>
      </c>
      <c r="C1838">
        <v>36.163991000000003</v>
      </c>
      <c r="D1838">
        <v>7.0952719999999996</v>
      </c>
      <c r="E1838">
        <v>3</v>
      </c>
      <c r="F1838">
        <v>8.2581000000000002E-2</v>
      </c>
      <c r="G1838">
        <v>-0.38940399999999997</v>
      </c>
      <c r="H1838">
        <v>-0.91125500000000004</v>
      </c>
      <c r="I1838">
        <v>-0.105591</v>
      </c>
      <c r="J1838">
        <v>0.34</v>
      </c>
      <c r="K1838">
        <v>-1.61</v>
      </c>
      <c r="L1838">
        <v>3.89</v>
      </c>
      <c r="M1838">
        <v>-1.668493</v>
      </c>
      <c r="N1838">
        <v>0.14831</v>
      </c>
      <c r="O1838">
        <v>-3.8772760000000002</v>
      </c>
      <c r="P1838">
        <f t="shared" si="82"/>
        <v>5.9227240000000005</v>
      </c>
      <c r="Q1838">
        <f t="shared" si="83"/>
        <v>-3.7255387678417446</v>
      </c>
      <c r="S1838">
        <v>36.177357000000001</v>
      </c>
      <c r="U1838">
        <v>-24.579364000000002</v>
      </c>
      <c r="V1838">
        <v>-3.8866679999999998</v>
      </c>
      <c r="W1838">
        <v>1</v>
      </c>
      <c r="X1838">
        <v>1</v>
      </c>
    </row>
    <row r="1839" spans="1:24" hidden="1" x14ac:dyDescent="0.45">
      <c r="A1839">
        <v>1076894474</v>
      </c>
      <c r="C1839">
        <v>36.534108000000003</v>
      </c>
      <c r="D1839">
        <v>7.0859719999999999</v>
      </c>
      <c r="E1839">
        <v>3</v>
      </c>
      <c r="F1839">
        <v>8.5815000000000002E-2</v>
      </c>
      <c r="G1839">
        <v>-0.39758300000000002</v>
      </c>
      <c r="H1839">
        <v>-0.90795899999999996</v>
      </c>
      <c r="I1839">
        <v>-0.10083</v>
      </c>
      <c r="J1839">
        <v>0.52</v>
      </c>
      <c r="K1839">
        <v>-1.52</v>
      </c>
      <c r="L1839">
        <v>4</v>
      </c>
      <c r="M1839">
        <v>-1.774278</v>
      </c>
      <c r="N1839">
        <v>0.36322300000000002</v>
      </c>
      <c r="O1839">
        <v>-3.9115579999999999</v>
      </c>
      <c r="P1839">
        <f t="shared" si="82"/>
        <v>5.8884420000000013</v>
      </c>
      <c r="Q1839">
        <f t="shared" si="83"/>
        <v>-3.7845011949155567</v>
      </c>
      <c r="S1839">
        <v>36.165123000000001</v>
      </c>
      <c r="U1839">
        <v>-24.316458000000001</v>
      </c>
      <c r="V1839">
        <v>-3.9112840000000002</v>
      </c>
      <c r="W1839">
        <v>1</v>
      </c>
      <c r="X1839">
        <v>1</v>
      </c>
    </row>
    <row r="1840" spans="1:24" hidden="1" x14ac:dyDescent="0.45">
      <c r="A1840">
        <v>1076903641</v>
      </c>
      <c r="C1840">
        <v>36.629185</v>
      </c>
      <c r="D1840">
        <v>7.081321</v>
      </c>
      <c r="E1840">
        <v>3</v>
      </c>
      <c r="F1840">
        <v>8.8500999999999996E-2</v>
      </c>
      <c r="G1840">
        <v>-0.40509000000000001</v>
      </c>
      <c r="H1840">
        <v>-0.90490700000000002</v>
      </c>
      <c r="I1840">
        <v>-9.6129999999999993E-2</v>
      </c>
      <c r="J1840">
        <v>-0.08</v>
      </c>
      <c r="K1840">
        <v>-1.72</v>
      </c>
      <c r="L1840">
        <v>4.38</v>
      </c>
      <c r="M1840">
        <v>-1.598187</v>
      </c>
      <c r="N1840">
        <v>-0.104925</v>
      </c>
      <c r="O1840">
        <v>-4.4256479999999998</v>
      </c>
      <c r="P1840">
        <f t="shared" si="82"/>
        <v>5.3743520000000009</v>
      </c>
      <c r="Q1840">
        <f t="shared" si="83"/>
        <v>-3.5434544327316959</v>
      </c>
      <c r="S1840">
        <v>36.210630000000002</v>
      </c>
      <c r="U1840">
        <v>-24.007894</v>
      </c>
      <c r="V1840">
        <v>-4.4199799999999998</v>
      </c>
      <c r="W1840">
        <v>1</v>
      </c>
      <c r="X1840">
        <v>1</v>
      </c>
    </row>
    <row r="1841" spans="1:24" hidden="1" x14ac:dyDescent="0.45">
      <c r="A1841">
        <v>1076915674</v>
      </c>
      <c r="C1841">
        <v>35.983539999999998</v>
      </c>
      <c r="D1841">
        <v>7.0952719999999996</v>
      </c>
      <c r="E1841">
        <v>3</v>
      </c>
      <c r="F1841">
        <v>9.0636999999999995E-2</v>
      </c>
      <c r="G1841">
        <v>-0.411804</v>
      </c>
      <c r="H1841">
        <v>-0.90210000000000001</v>
      </c>
      <c r="I1841">
        <v>-9.1614000000000001E-2</v>
      </c>
      <c r="J1841">
        <v>-0.12</v>
      </c>
      <c r="K1841">
        <v>-1.71</v>
      </c>
      <c r="L1841">
        <v>4.33</v>
      </c>
      <c r="M1841">
        <v>-1.6029249999999999</v>
      </c>
      <c r="N1841">
        <v>-0.14955099999999999</v>
      </c>
      <c r="O1841">
        <v>-4.3696250000000001</v>
      </c>
      <c r="P1841">
        <f t="shared" si="82"/>
        <v>5.4303750000000006</v>
      </c>
      <c r="Q1841">
        <f t="shared" si="83"/>
        <v>-3.5161893827900577</v>
      </c>
      <c r="S1841">
        <v>35.789637999999997</v>
      </c>
      <c r="U1841">
        <v>-24.226084</v>
      </c>
      <c r="V1841">
        <v>-4.3701800000000004</v>
      </c>
      <c r="W1841">
        <v>1</v>
      </c>
      <c r="X1841">
        <v>1</v>
      </c>
    </row>
    <row r="1842" spans="1:24" hidden="1" x14ac:dyDescent="0.45">
      <c r="A1842">
        <v>1076924580</v>
      </c>
      <c r="C1842">
        <v>36.004491000000002</v>
      </c>
      <c r="D1842">
        <v>7.0766710000000002</v>
      </c>
      <c r="E1842">
        <v>3</v>
      </c>
      <c r="F1842">
        <v>9.2224E-2</v>
      </c>
      <c r="G1842">
        <v>-0.41778599999999999</v>
      </c>
      <c r="H1842">
        <v>-0.89965799999999996</v>
      </c>
      <c r="I1842">
        <v>-8.7219000000000005E-2</v>
      </c>
      <c r="J1842">
        <v>-0.25</v>
      </c>
      <c r="K1842">
        <v>-1.67</v>
      </c>
      <c r="L1842">
        <v>4.4000000000000004</v>
      </c>
      <c r="M1842">
        <v>-1.5332319999999999</v>
      </c>
      <c r="N1842">
        <v>-0.215945</v>
      </c>
      <c r="O1842">
        <v>-4.4516780000000002</v>
      </c>
      <c r="P1842">
        <f t="shared" si="82"/>
        <v>5.3483220000000005</v>
      </c>
      <c r="Q1842">
        <f t="shared" si="83"/>
        <v>-3.5039441417807669</v>
      </c>
      <c r="S1842">
        <v>35.698503000000002</v>
      </c>
      <c r="U1842">
        <v>-24.084333000000001</v>
      </c>
      <c r="V1842">
        <v>-4.45078</v>
      </c>
      <c r="W1842">
        <v>1</v>
      </c>
      <c r="X1842">
        <v>1</v>
      </c>
    </row>
    <row r="1843" spans="1:24" hidden="1" x14ac:dyDescent="0.45">
      <c r="A1843">
        <v>1076933679</v>
      </c>
      <c r="C1843">
        <v>36.089359999999999</v>
      </c>
      <c r="D1843">
        <v>7.081321</v>
      </c>
      <c r="E1843">
        <v>3</v>
      </c>
      <c r="F1843">
        <v>9.3261999999999998E-2</v>
      </c>
      <c r="G1843">
        <v>-0.42303499999999999</v>
      </c>
      <c r="H1843">
        <v>-0.89746099999999995</v>
      </c>
      <c r="I1843">
        <v>-8.3007999999999998E-2</v>
      </c>
      <c r="J1843">
        <v>-0.36</v>
      </c>
      <c r="K1843">
        <v>-1.75</v>
      </c>
      <c r="L1843">
        <v>4.55</v>
      </c>
      <c r="M1843">
        <v>-1.5731299999999999</v>
      </c>
      <c r="N1843">
        <v>-0.33037100000000003</v>
      </c>
      <c r="O1843">
        <v>-4.616187</v>
      </c>
      <c r="P1843">
        <f t="shared" si="82"/>
        <v>5.1838130000000007</v>
      </c>
      <c r="Q1843">
        <f t="shared" si="83"/>
        <v>-3.4688612959431113</v>
      </c>
      <c r="S1843">
        <v>35.705415000000002</v>
      </c>
      <c r="U1843">
        <v>-23.830635999999998</v>
      </c>
      <c r="V1843">
        <v>-4.6143650000000003</v>
      </c>
      <c r="W1843">
        <v>1</v>
      </c>
      <c r="X1843">
        <v>1</v>
      </c>
    </row>
    <row r="1844" spans="1:24" hidden="1" x14ac:dyDescent="0.45">
      <c r="A1844">
        <v>1076945624</v>
      </c>
      <c r="C1844">
        <v>35.728963</v>
      </c>
      <c r="D1844">
        <v>7.081321</v>
      </c>
      <c r="E1844">
        <v>3</v>
      </c>
      <c r="F1844">
        <v>9.3933000000000003E-2</v>
      </c>
      <c r="G1844">
        <v>-0.42767300000000003</v>
      </c>
      <c r="H1844">
        <v>-0.89556899999999995</v>
      </c>
      <c r="I1844">
        <v>-7.9102000000000006E-2</v>
      </c>
      <c r="J1844">
        <v>-0.46</v>
      </c>
      <c r="K1844">
        <v>-1.61</v>
      </c>
      <c r="L1844">
        <v>4.55</v>
      </c>
      <c r="M1844">
        <v>-1.4312590000000001</v>
      </c>
      <c r="N1844">
        <v>-0.33621000000000001</v>
      </c>
      <c r="O1844">
        <v>-4.6202959999999997</v>
      </c>
      <c r="P1844">
        <f t="shared" si="82"/>
        <v>5.179704000000001</v>
      </c>
      <c r="Q1844">
        <f t="shared" si="83"/>
        <v>-3.4550759200248957</v>
      </c>
      <c r="S1844">
        <v>35.434092</v>
      </c>
      <c r="U1844">
        <v>-23.868663999999999</v>
      </c>
      <c r="V1844">
        <v>-4.6202300000000003</v>
      </c>
      <c r="W1844">
        <v>1</v>
      </c>
      <c r="X1844">
        <v>1</v>
      </c>
    </row>
    <row r="1845" spans="1:24" hidden="1" x14ac:dyDescent="0.45">
      <c r="A1845">
        <v>1076954475</v>
      </c>
      <c r="C1845">
        <v>35.549030999999999</v>
      </c>
      <c r="D1845">
        <v>7.081321</v>
      </c>
      <c r="E1845">
        <v>3</v>
      </c>
      <c r="F1845">
        <v>9.4116000000000005E-2</v>
      </c>
      <c r="G1845">
        <v>-0.43158000000000002</v>
      </c>
      <c r="H1845">
        <v>-0.89398200000000005</v>
      </c>
      <c r="I1845">
        <v>-7.5439000000000006E-2</v>
      </c>
      <c r="J1845">
        <v>-0.19</v>
      </c>
      <c r="K1845">
        <v>-1.77</v>
      </c>
      <c r="L1845">
        <v>4.1900000000000004</v>
      </c>
      <c r="M1845">
        <v>-1.707333</v>
      </c>
      <c r="N1845">
        <v>-0.32886100000000001</v>
      </c>
      <c r="O1845">
        <v>-4.2074910000000001</v>
      </c>
      <c r="P1845">
        <f t="shared" si="82"/>
        <v>5.5925090000000006</v>
      </c>
      <c r="Q1845">
        <f t="shared" si="83"/>
        <v>-3.7490933279132648</v>
      </c>
      <c r="S1845">
        <v>35.289414000000001</v>
      </c>
      <c r="U1845">
        <v>-23.809191999999999</v>
      </c>
      <c r="V1845">
        <v>-4.21204</v>
      </c>
      <c r="W1845">
        <v>1</v>
      </c>
      <c r="X1845">
        <v>1</v>
      </c>
    </row>
    <row r="1846" spans="1:24" hidden="1" x14ac:dyDescent="0.45">
      <c r="A1846">
        <v>1076965901</v>
      </c>
      <c r="C1846">
        <v>35.093083</v>
      </c>
      <c r="D1846">
        <v>7.0859719999999999</v>
      </c>
      <c r="E1846">
        <v>3</v>
      </c>
      <c r="F1846">
        <v>9.3871999999999997E-2</v>
      </c>
      <c r="G1846">
        <v>-0.43481399999999998</v>
      </c>
      <c r="H1846">
        <v>-0.89270000000000005</v>
      </c>
      <c r="I1846">
        <v>-7.2082999999999994E-2</v>
      </c>
      <c r="J1846">
        <v>-0.38</v>
      </c>
      <c r="K1846">
        <v>-1.52</v>
      </c>
      <c r="L1846">
        <v>4.8899999999999997</v>
      </c>
      <c r="M1846">
        <v>-1.4840009999999999</v>
      </c>
      <c r="N1846">
        <v>-0.19079599999999999</v>
      </c>
      <c r="O1846">
        <v>-4.9119000000000002</v>
      </c>
      <c r="P1846">
        <f t="shared" si="82"/>
        <v>4.8881000000000006</v>
      </c>
      <c r="Q1846">
        <f t="shared" si="83"/>
        <v>-3.2214136395171336</v>
      </c>
      <c r="S1846">
        <v>34.903075000000001</v>
      </c>
      <c r="U1846">
        <v>-24.013266000000002</v>
      </c>
      <c r="V1846">
        <v>-4.9041880000000004</v>
      </c>
      <c r="W1846">
        <v>1</v>
      </c>
      <c r="X1846">
        <v>1</v>
      </c>
    </row>
    <row r="1847" spans="1:24" hidden="1" x14ac:dyDescent="0.45">
      <c r="A1847">
        <v>1076974783</v>
      </c>
      <c r="C1847">
        <v>34.362690999999998</v>
      </c>
      <c r="D1847">
        <v>7.0952719999999996</v>
      </c>
      <c r="E1847">
        <v>3</v>
      </c>
      <c r="F1847">
        <v>9.3261999999999998E-2</v>
      </c>
      <c r="G1847">
        <v>-0.43737799999999999</v>
      </c>
      <c r="H1847">
        <v>-0.89172399999999996</v>
      </c>
      <c r="I1847">
        <v>-6.9092000000000001E-2</v>
      </c>
      <c r="J1847">
        <v>-0.05</v>
      </c>
      <c r="K1847">
        <v>-1.6</v>
      </c>
      <c r="L1847">
        <v>4.34</v>
      </c>
      <c r="M1847">
        <v>-1.698248</v>
      </c>
      <c r="N1847">
        <v>-0.12207899999999999</v>
      </c>
      <c r="O1847">
        <v>-4.3005269999999998</v>
      </c>
      <c r="P1847">
        <f t="shared" si="82"/>
        <v>5.4994730000000009</v>
      </c>
      <c r="Q1847">
        <f t="shared" si="83"/>
        <v>-3.481895106271625</v>
      </c>
      <c r="S1847">
        <v>34.375957</v>
      </c>
      <c r="U1847">
        <v>-24.499495</v>
      </c>
      <c r="V1847">
        <v>-4.3071789999999996</v>
      </c>
      <c r="W1847">
        <v>1</v>
      </c>
      <c r="X1847">
        <v>1</v>
      </c>
    </row>
    <row r="1848" spans="1:24" hidden="1" x14ac:dyDescent="0.45">
      <c r="A1848">
        <v>1076983674</v>
      </c>
      <c r="C1848">
        <v>34.457752999999997</v>
      </c>
      <c r="D1848">
        <v>7.0906219999999998</v>
      </c>
      <c r="E1848">
        <v>3</v>
      </c>
      <c r="F1848">
        <v>9.2224E-2</v>
      </c>
      <c r="G1848">
        <v>-0.43926999999999999</v>
      </c>
      <c r="H1848">
        <v>-0.89111300000000004</v>
      </c>
      <c r="I1848">
        <v>-6.6466999999999998E-2</v>
      </c>
      <c r="J1848">
        <v>-0.03</v>
      </c>
      <c r="K1848">
        <v>-1.67</v>
      </c>
      <c r="L1848">
        <v>4.49</v>
      </c>
      <c r="M1848">
        <v>-1.7857769999999999</v>
      </c>
      <c r="N1848">
        <v>-0.138207</v>
      </c>
      <c r="O1848">
        <v>-4.442831</v>
      </c>
      <c r="P1848">
        <f t="shared" si="82"/>
        <v>5.3571690000000007</v>
      </c>
      <c r="Q1848">
        <f t="shared" si="83"/>
        <v>-3.3978550733471757</v>
      </c>
      <c r="S1848">
        <v>34.205277000000002</v>
      </c>
      <c r="U1848">
        <v>-24.477647999999999</v>
      </c>
      <c r="V1848">
        <v>-4.4413359999999997</v>
      </c>
      <c r="W1848">
        <v>1</v>
      </c>
      <c r="X1848">
        <v>1</v>
      </c>
    </row>
    <row r="1849" spans="1:24" hidden="1" x14ac:dyDescent="0.45">
      <c r="A1849">
        <v>1076995614</v>
      </c>
      <c r="C1849">
        <v>34.288578999999999</v>
      </c>
      <c r="D1849">
        <v>7.081321</v>
      </c>
      <c r="E1849">
        <v>3</v>
      </c>
      <c r="F1849">
        <v>9.0819999999999998E-2</v>
      </c>
      <c r="G1849">
        <v>-0.44042999999999999</v>
      </c>
      <c r="H1849">
        <v>-0.89086900000000002</v>
      </c>
      <c r="I1849">
        <v>-6.4209000000000002E-2</v>
      </c>
      <c r="J1849">
        <v>-0.43</v>
      </c>
      <c r="K1849">
        <v>-1.35</v>
      </c>
      <c r="L1849">
        <v>5.09</v>
      </c>
      <c r="M1849">
        <v>-1.354816</v>
      </c>
      <c r="N1849">
        <v>-0.15803200000000001</v>
      </c>
      <c r="O1849">
        <v>-5.1043810000000001</v>
      </c>
      <c r="P1849">
        <f t="shared" si="82"/>
        <v>4.6956190000000007</v>
      </c>
      <c r="Q1849">
        <f t="shared" si="83"/>
        <v>-2.9779871952346508</v>
      </c>
      <c r="S1849">
        <v>33.960960999999998</v>
      </c>
      <c r="U1849">
        <v>-24.478762</v>
      </c>
      <c r="V1849">
        <v>-5.0970750000000002</v>
      </c>
      <c r="W1849">
        <v>1</v>
      </c>
      <c r="X1849">
        <v>1</v>
      </c>
    </row>
    <row r="1850" spans="1:24" hidden="1" x14ac:dyDescent="0.45">
      <c r="A1850">
        <v>1077004144</v>
      </c>
      <c r="C1850">
        <v>34.012577999999998</v>
      </c>
      <c r="D1850">
        <v>7.0859719999999999</v>
      </c>
      <c r="E1850">
        <v>3</v>
      </c>
      <c r="F1850">
        <v>8.8927999999999993E-2</v>
      </c>
      <c r="G1850">
        <v>-0.440857</v>
      </c>
      <c r="H1850">
        <v>-0.89099099999999998</v>
      </c>
      <c r="I1850">
        <v>-6.2195E-2</v>
      </c>
      <c r="J1850">
        <v>-0.41</v>
      </c>
      <c r="K1850">
        <v>-1.56</v>
      </c>
      <c r="L1850">
        <v>4.88</v>
      </c>
      <c r="M1850">
        <v>-1.504367</v>
      </c>
      <c r="N1850">
        <v>-0.335617</v>
      </c>
      <c r="O1850">
        <v>-4.9030610000000001</v>
      </c>
      <c r="P1850">
        <f t="shared" si="82"/>
        <v>4.8969390000000006</v>
      </c>
      <c r="Q1850">
        <f t="shared" si="83"/>
        <v>-3.1060311148156754</v>
      </c>
      <c r="S1850">
        <v>33.781934999999997</v>
      </c>
      <c r="U1850">
        <v>-24.477321</v>
      </c>
      <c r="V1850">
        <v>-4.9051989999999996</v>
      </c>
      <c r="W1850">
        <v>1</v>
      </c>
      <c r="X1850">
        <v>1</v>
      </c>
    </row>
    <row r="1851" spans="1:24" hidden="1" x14ac:dyDescent="0.45">
      <c r="A1851">
        <v>1077013322</v>
      </c>
      <c r="C1851">
        <v>34.193516000000002</v>
      </c>
      <c r="D1851">
        <v>7.0859719999999999</v>
      </c>
      <c r="E1851">
        <v>3</v>
      </c>
      <c r="F1851">
        <v>8.6669999999999997E-2</v>
      </c>
      <c r="G1851">
        <v>-0.44067400000000001</v>
      </c>
      <c r="H1851">
        <v>-0.89141800000000004</v>
      </c>
      <c r="I1851">
        <v>-6.0546999999999997E-2</v>
      </c>
      <c r="J1851">
        <v>-0.18</v>
      </c>
      <c r="K1851">
        <v>-1.66</v>
      </c>
      <c r="L1851">
        <v>4.45</v>
      </c>
      <c r="M1851">
        <v>-1.6643570000000001</v>
      </c>
      <c r="N1851">
        <v>-0.32235900000000001</v>
      </c>
      <c r="O1851">
        <v>-4.4403069999999998</v>
      </c>
      <c r="P1851">
        <f t="shared" si="82"/>
        <v>5.3596930000000009</v>
      </c>
      <c r="Q1851">
        <f t="shared" si="83"/>
        <v>-3.4739686911490515</v>
      </c>
      <c r="S1851">
        <v>33.795183000000002</v>
      </c>
      <c r="U1851">
        <v>-24.213716000000002</v>
      </c>
      <c r="V1851">
        <v>-4.44543</v>
      </c>
      <c r="W1851">
        <v>1</v>
      </c>
      <c r="X1851">
        <v>1</v>
      </c>
    </row>
    <row r="1852" spans="1:24" hidden="1" x14ac:dyDescent="0.45">
      <c r="A1852">
        <v>1077025377</v>
      </c>
      <c r="C1852">
        <v>34.182271</v>
      </c>
      <c r="D1852">
        <v>7.0952719999999996</v>
      </c>
      <c r="E1852">
        <v>3</v>
      </c>
      <c r="F1852">
        <v>8.4106E-2</v>
      </c>
      <c r="G1852">
        <v>-0.43994100000000003</v>
      </c>
      <c r="H1852">
        <v>-0.89209000000000005</v>
      </c>
      <c r="I1852">
        <v>-5.9204E-2</v>
      </c>
      <c r="J1852">
        <v>0.01</v>
      </c>
      <c r="K1852">
        <v>-1.69</v>
      </c>
      <c r="L1852">
        <v>4.3099999999999996</v>
      </c>
      <c r="M1852">
        <v>-1.7716000000000001</v>
      </c>
      <c r="N1852">
        <v>-0.241984</v>
      </c>
      <c r="O1852">
        <v>-4.2698210000000003</v>
      </c>
      <c r="P1852">
        <f t="shared" si="82"/>
        <v>5.5301790000000004</v>
      </c>
      <c r="Q1852">
        <f t="shared" si="83"/>
        <v>-3.6535657565882591</v>
      </c>
      <c r="S1852">
        <v>33.727589000000002</v>
      </c>
      <c r="U1852">
        <v>-23.983665999999999</v>
      </c>
      <c r="V1852">
        <v>-4.2717559999999999</v>
      </c>
      <c r="W1852">
        <v>1</v>
      </c>
      <c r="X1852">
        <v>1</v>
      </c>
    </row>
    <row r="1853" spans="1:24" hidden="1" x14ac:dyDescent="0.45">
      <c r="A1853">
        <v>1077034265</v>
      </c>
      <c r="C1853">
        <v>34.108159000000001</v>
      </c>
      <c r="D1853">
        <v>7.081321</v>
      </c>
      <c r="E1853">
        <v>3</v>
      </c>
      <c r="F1853">
        <v>8.1238000000000005E-2</v>
      </c>
      <c r="G1853">
        <v>-0.43865999999999999</v>
      </c>
      <c r="H1853">
        <v>-0.89306600000000003</v>
      </c>
      <c r="I1853">
        <v>-5.8167000000000003E-2</v>
      </c>
      <c r="J1853">
        <v>7.0000000000000007E-2</v>
      </c>
      <c r="K1853">
        <v>-1.68</v>
      </c>
      <c r="L1853">
        <v>4.32</v>
      </c>
      <c r="M1853">
        <v>-1.7806839999999999</v>
      </c>
      <c r="N1853">
        <v>-0.211198</v>
      </c>
      <c r="O1853">
        <v>-4.2745879999999996</v>
      </c>
      <c r="P1853">
        <f t="shared" si="82"/>
        <v>5.5254120000000011</v>
      </c>
      <c r="Q1853">
        <f t="shared" si="83"/>
        <v>-3.7386942464331647</v>
      </c>
      <c r="S1853">
        <v>33.735325000000003</v>
      </c>
      <c r="U1853">
        <v>-23.698823999999998</v>
      </c>
      <c r="V1853">
        <v>-4.2745569999999997</v>
      </c>
      <c r="W1853">
        <v>1</v>
      </c>
      <c r="X1853">
        <v>1</v>
      </c>
    </row>
    <row r="1854" spans="1:24" hidden="1" x14ac:dyDescent="0.45">
      <c r="A1854">
        <v>1077043387</v>
      </c>
      <c r="C1854">
        <v>33.917515000000002</v>
      </c>
      <c r="D1854">
        <v>7.0906219999999998</v>
      </c>
      <c r="E1854">
        <v>3</v>
      </c>
      <c r="F1854">
        <v>7.7941999999999997E-2</v>
      </c>
      <c r="G1854">
        <v>-0.43670700000000001</v>
      </c>
      <c r="H1854">
        <v>-0.89434800000000003</v>
      </c>
      <c r="I1854">
        <v>-5.7433999999999999E-2</v>
      </c>
      <c r="J1854">
        <v>-0.16</v>
      </c>
      <c r="K1854">
        <v>-1.78</v>
      </c>
      <c r="L1854">
        <v>4.1900000000000004</v>
      </c>
      <c r="M1854">
        <v>-1.6833070000000001</v>
      </c>
      <c r="N1854">
        <v>-0.49718499999999999</v>
      </c>
      <c r="O1854">
        <v>-4.2030079999999996</v>
      </c>
      <c r="P1854">
        <f t="shared" si="82"/>
        <v>5.5969920000000011</v>
      </c>
      <c r="Q1854">
        <f t="shared" si="83"/>
        <v>-3.8193464815593119</v>
      </c>
      <c r="S1854">
        <v>33.624442000000002</v>
      </c>
      <c r="U1854">
        <v>-23.598655000000001</v>
      </c>
      <c r="V1854">
        <v>-4.2037969999999998</v>
      </c>
      <c r="W1854">
        <v>1</v>
      </c>
      <c r="X1854">
        <v>1</v>
      </c>
    </row>
    <row r="1855" spans="1:24" hidden="1" x14ac:dyDescent="0.45">
      <c r="A1855">
        <v>1077055395</v>
      </c>
      <c r="C1855">
        <v>33.832676999999997</v>
      </c>
      <c r="D1855">
        <v>7.0859719999999999</v>
      </c>
      <c r="E1855">
        <v>3</v>
      </c>
      <c r="F1855">
        <v>7.4279999999999999E-2</v>
      </c>
      <c r="G1855">
        <v>-0.43420399999999998</v>
      </c>
      <c r="H1855">
        <v>-0.89593500000000004</v>
      </c>
      <c r="I1855">
        <v>-5.7068000000000001E-2</v>
      </c>
      <c r="J1855">
        <v>-0.22</v>
      </c>
      <c r="K1855">
        <v>-1.97</v>
      </c>
      <c r="L1855">
        <v>4.22</v>
      </c>
      <c r="M1855">
        <v>-1.76736</v>
      </c>
      <c r="N1855">
        <v>-0.67990899999999999</v>
      </c>
      <c r="O1855">
        <v>-4.2605630000000003</v>
      </c>
      <c r="P1855">
        <f t="shared" si="82"/>
        <v>5.5394370000000004</v>
      </c>
      <c r="Q1855">
        <f t="shared" si="83"/>
        <v>-3.8128716121580242</v>
      </c>
      <c r="S1855">
        <v>33.461621999999998</v>
      </c>
      <c r="U1855">
        <v>-23.496932000000001</v>
      </c>
      <c r="V1855">
        <v>-4.259938</v>
      </c>
      <c r="W1855">
        <v>1</v>
      </c>
      <c r="X1855">
        <v>1</v>
      </c>
    </row>
    <row r="1856" spans="1:24" hidden="1" x14ac:dyDescent="0.45">
      <c r="A1856">
        <v>1077064277</v>
      </c>
      <c r="C1856">
        <v>33.483113000000003</v>
      </c>
      <c r="D1856">
        <v>7.0766710000000002</v>
      </c>
      <c r="E1856">
        <v>3</v>
      </c>
      <c r="F1856">
        <v>7.0128999999999997E-2</v>
      </c>
      <c r="G1856">
        <v>-0.43103000000000002</v>
      </c>
      <c r="H1856">
        <v>-0.89782700000000004</v>
      </c>
      <c r="I1856">
        <v>-5.7007000000000002E-2</v>
      </c>
      <c r="J1856">
        <v>-0.51</v>
      </c>
      <c r="K1856">
        <v>-2.09</v>
      </c>
      <c r="L1856">
        <v>4.2300000000000004</v>
      </c>
      <c r="M1856">
        <v>-1.643602</v>
      </c>
      <c r="N1856">
        <v>-1.0017480000000001</v>
      </c>
      <c r="O1856">
        <v>-4.3381860000000003</v>
      </c>
      <c r="P1856">
        <f t="shared" si="82"/>
        <v>5.4618140000000004</v>
      </c>
      <c r="Q1856">
        <f t="shared" si="83"/>
        <v>-3.7529643996875466</v>
      </c>
      <c r="S1856">
        <v>33.265234999999997</v>
      </c>
      <c r="U1856">
        <v>-23.517202999999999</v>
      </c>
      <c r="V1856">
        <v>-4.3373239999999997</v>
      </c>
      <c r="W1856">
        <v>1</v>
      </c>
      <c r="X1856">
        <v>1</v>
      </c>
    </row>
    <row r="1857" spans="1:24" hidden="1" x14ac:dyDescent="0.45">
      <c r="A1857">
        <v>1077073328</v>
      </c>
      <c r="C1857">
        <v>33.112599000000003</v>
      </c>
      <c r="D1857">
        <v>7.0859719999999999</v>
      </c>
      <c r="E1857">
        <v>3</v>
      </c>
      <c r="F1857">
        <v>6.5613000000000005E-2</v>
      </c>
      <c r="G1857">
        <v>-0.42718499999999998</v>
      </c>
      <c r="H1857">
        <v>-0.89996299999999996</v>
      </c>
      <c r="I1857">
        <v>-5.7312000000000002E-2</v>
      </c>
      <c r="J1857">
        <v>-0.39</v>
      </c>
      <c r="K1857">
        <v>-2</v>
      </c>
      <c r="L1857">
        <v>4.37</v>
      </c>
      <c r="M1857">
        <v>-1.610644</v>
      </c>
      <c r="N1857">
        <v>-0.85808200000000001</v>
      </c>
      <c r="O1857">
        <v>-4.4631150000000002</v>
      </c>
      <c r="P1857">
        <f t="shared" si="82"/>
        <v>5.3368850000000005</v>
      </c>
      <c r="Q1857">
        <f t="shared" si="83"/>
        <v>-3.618775886336786</v>
      </c>
      <c r="S1857">
        <v>32.963841000000002</v>
      </c>
      <c r="U1857">
        <v>-23.673774999999999</v>
      </c>
      <c r="V1857">
        <v>-4.4617290000000001</v>
      </c>
      <c r="W1857">
        <v>1</v>
      </c>
      <c r="X1857">
        <v>1</v>
      </c>
    </row>
    <row r="1858" spans="1:24" hidden="1" x14ac:dyDescent="0.45">
      <c r="A1858">
        <v>1077085284</v>
      </c>
      <c r="C1858">
        <v>33.112599000000003</v>
      </c>
      <c r="D1858">
        <v>7.0859719999999999</v>
      </c>
      <c r="E1858">
        <v>3</v>
      </c>
      <c r="F1858">
        <v>6.0729999999999999E-2</v>
      </c>
      <c r="G1858">
        <v>-0.42260700000000001</v>
      </c>
      <c r="H1858">
        <v>-0.90240500000000001</v>
      </c>
      <c r="I1858">
        <v>-5.8043999999999998E-2</v>
      </c>
      <c r="J1858">
        <v>-0.5</v>
      </c>
      <c r="K1858">
        <v>-1.56</v>
      </c>
      <c r="L1858">
        <v>5.05</v>
      </c>
      <c r="M1858">
        <v>-1.188904</v>
      </c>
      <c r="N1858">
        <v>-0.58185399999999998</v>
      </c>
      <c r="O1858">
        <v>-5.1412899999999997</v>
      </c>
      <c r="P1858">
        <f t="shared" si="82"/>
        <v>4.658710000000001</v>
      </c>
      <c r="Q1858">
        <f t="shared" si="83"/>
        <v>-3.1716244901502768</v>
      </c>
      <c r="S1858">
        <v>32.766753999999999</v>
      </c>
      <c r="U1858">
        <v>-23.626336999999999</v>
      </c>
      <c r="V1858">
        <v>-5.1338020000000002</v>
      </c>
      <c r="W1858">
        <v>1</v>
      </c>
      <c r="X1858">
        <v>1</v>
      </c>
    </row>
    <row r="1859" spans="1:24" hidden="1" x14ac:dyDescent="0.45">
      <c r="A1859">
        <v>1077094169</v>
      </c>
      <c r="C1859">
        <v>32.847873999999997</v>
      </c>
      <c r="D1859">
        <v>7.081321</v>
      </c>
      <c r="E1859">
        <v>3</v>
      </c>
      <c r="F1859">
        <v>5.5481000000000003E-2</v>
      </c>
      <c r="G1859">
        <v>-0.41748000000000002</v>
      </c>
      <c r="H1859">
        <v>-0.90502899999999997</v>
      </c>
      <c r="I1859">
        <v>-5.9264999999999998E-2</v>
      </c>
      <c r="J1859">
        <v>-0.36</v>
      </c>
      <c r="K1859">
        <v>-1.54</v>
      </c>
      <c r="L1859">
        <v>5.34</v>
      </c>
      <c r="M1859">
        <v>-1.213603</v>
      </c>
      <c r="N1859">
        <v>-0.441828</v>
      </c>
      <c r="O1859">
        <v>-5.4169980000000004</v>
      </c>
      <c r="P1859">
        <f t="shared" si="82"/>
        <v>4.3830020000000003</v>
      </c>
      <c r="Q1859">
        <f t="shared" si="83"/>
        <v>-2.9891344625901195</v>
      </c>
      <c r="S1859">
        <v>32.603738999999997</v>
      </c>
      <c r="U1859">
        <v>-23.605736</v>
      </c>
      <c r="V1859">
        <v>-5.4138770000000003</v>
      </c>
      <c r="W1859">
        <v>1</v>
      </c>
      <c r="X1859">
        <v>1</v>
      </c>
    </row>
    <row r="1860" spans="1:24" hidden="1" x14ac:dyDescent="0.45">
      <c r="A1860">
        <v>1077103276</v>
      </c>
      <c r="C1860">
        <v>32.657262000000003</v>
      </c>
      <c r="D1860">
        <v>7.0906219999999998</v>
      </c>
      <c r="E1860">
        <v>3</v>
      </c>
      <c r="F1860">
        <v>4.9926999999999999E-2</v>
      </c>
      <c r="G1860">
        <v>-0.411804</v>
      </c>
      <c r="H1860">
        <v>-0.90789799999999998</v>
      </c>
      <c r="I1860">
        <v>-6.0790999999999998E-2</v>
      </c>
      <c r="J1860">
        <v>-0.34</v>
      </c>
      <c r="K1860">
        <v>-1.58</v>
      </c>
      <c r="L1860">
        <v>5.27</v>
      </c>
      <c r="M1860">
        <v>-1.1819200000000001</v>
      </c>
      <c r="N1860">
        <v>-0.48618600000000001</v>
      </c>
      <c r="O1860">
        <v>-5.3625829999999999</v>
      </c>
      <c r="P1860">
        <f t="shared" si="82"/>
        <v>4.4374170000000008</v>
      </c>
      <c r="Q1860">
        <f t="shared" si="83"/>
        <v>-3.024164981350046</v>
      </c>
      <c r="S1860">
        <v>32.419522999999998</v>
      </c>
      <c r="U1860">
        <v>-23.613851</v>
      </c>
      <c r="V1860">
        <v>-5.3631479999999998</v>
      </c>
      <c r="W1860">
        <v>1</v>
      </c>
      <c r="X1860">
        <v>1</v>
      </c>
    </row>
    <row r="1861" spans="1:24" hidden="1" x14ac:dyDescent="0.45">
      <c r="A1861">
        <v>1077115234</v>
      </c>
      <c r="C1861">
        <v>32.212681000000003</v>
      </c>
      <c r="D1861">
        <v>7.0859719999999999</v>
      </c>
      <c r="E1861">
        <v>3</v>
      </c>
      <c r="F1861">
        <v>4.4067000000000002E-2</v>
      </c>
      <c r="G1861">
        <v>-0.40570099999999998</v>
      </c>
      <c r="H1861">
        <v>-0.91082799999999997</v>
      </c>
      <c r="I1861">
        <v>-6.2561000000000005E-2</v>
      </c>
      <c r="J1861">
        <v>-0.25</v>
      </c>
      <c r="K1861">
        <v>-1.73</v>
      </c>
      <c r="L1861">
        <v>4.78</v>
      </c>
      <c r="M1861">
        <v>-1.2624040000000001</v>
      </c>
      <c r="N1861">
        <v>-0.61468299999999998</v>
      </c>
      <c r="O1861">
        <v>-4.8926119999999997</v>
      </c>
      <c r="P1861">
        <f t="shared" si="82"/>
        <v>4.907388000000001</v>
      </c>
      <c r="Q1861">
        <f t="shared" si="83"/>
        <v>-3.285611439310423</v>
      </c>
      <c r="S1861">
        <v>32.016755000000003</v>
      </c>
      <c r="U1861">
        <v>-23.824376000000001</v>
      </c>
      <c r="V1861">
        <v>-4.8977969999999997</v>
      </c>
      <c r="W1861">
        <v>1</v>
      </c>
      <c r="X1861">
        <v>1</v>
      </c>
    </row>
    <row r="1862" spans="1:24" hidden="1" x14ac:dyDescent="0.45">
      <c r="A1862">
        <v>1077123810</v>
      </c>
      <c r="C1862">
        <v>32.127858000000003</v>
      </c>
      <c r="D1862">
        <v>7.081321</v>
      </c>
      <c r="E1862">
        <v>3</v>
      </c>
      <c r="F1862">
        <v>3.8025000000000003E-2</v>
      </c>
      <c r="G1862">
        <v>-0.39917000000000002</v>
      </c>
      <c r="H1862">
        <v>-0.91381800000000002</v>
      </c>
      <c r="I1862">
        <v>-6.4574999999999994E-2</v>
      </c>
      <c r="J1862">
        <v>-0.3</v>
      </c>
      <c r="K1862">
        <v>-1.76</v>
      </c>
      <c r="L1862">
        <v>4.46</v>
      </c>
      <c r="M1862">
        <v>-1.169114</v>
      </c>
      <c r="N1862">
        <v>-0.74008399999999996</v>
      </c>
      <c r="O1862">
        <v>-4.6006549999999997</v>
      </c>
      <c r="P1862">
        <f t="shared" si="82"/>
        <v>5.199345000000001</v>
      </c>
      <c r="Q1862">
        <f t="shared" si="83"/>
        <v>-3.49719013599133</v>
      </c>
      <c r="S1862">
        <v>31.876778000000002</v>
      </c>
      <c r="U1862">
        <v>-23.769449999999999</v>
      </c>
      <c r="V1862">
        <v>-4.6039300000000001</v>
      </c>
      <c r="W1862">
        <v>1</v>
      </c>
      <c r="X1862">
        <v>1</v>
      </c>
    </row>
    <row r="1863" spans="1:24" hidden="1" x14ac:dyDescent="0.45">
      <c r="A1863">
        <v>1077135442</v>
      </c>
      <c r="C1863">
        <v>32.032811000000002</v>
      </c>
      <c r="D1863">
        <v>7.0859719999999999</v>
      </c>
      <c r="E1863">
        <v>3</v>
      </c>
      <c r="F1863">
        <v>3.1676999999999997E-2</v>
      </c>
      <c r="G1863">
        <v>-0.39227299999999998</v>
      </c>
      <c r="H1863">
        <v>-0.91686999999999996</v>
      </c>
      <c r="I1863">
        <v>-6.6771999999999998E-2</v>
      </c>
      <c r="J1863">
        <v>-0.33</v>
      </c>
      <c r="K1863">
        <v>-1.78</v>
      </c>
      <c r="L1863">
        <v>4.8099999999999996</v>
      </c>
      <c r="M1863">
        <v>-1.087585</v>
      </c>
      <c r="N1863">
        <v>-0.74381200000000003</v>
      </c>
      <c r="O1863">
        <v>-4.967536</v>
      </c>
      <c r="P1863">
        <f t="shared" si="82"/>
        <v>4.8324640000000008</v>
      </c>
      <c r="Q1863">
        <f t="shared" si="83"/>
        <v>-3.266626799005929</v>
      </c>
      <c r="S1863">
        <v>31.690531</v>
      </c>
      <c r="U1863">
        <v>-23.710405999999999</v>
      </c>
      <c r="V1863">
        <v>-4.9635300000000004</v>
      </c>
      <c r="W1863">
        <v>1</v>
      </c>
      <c r="X1863">
        <v>1</v>
      </c>
    </row>
    <row r="1864" spans="1:24" hidden="1" x14ac:dyDescent="0.45">
      <c r="A1864">
        <v>1077144346</v>
      </c>
      <c r="C1864">
        <v>32.032811000000002</v>
      </c>
      <c r="D1864">
        <v>7.0859719999999999</v>
      </c>
      <c r="E1864">
        <v>3</v>
      </c>
      <c r="F1864">
        <v>2.5085E-2</v>
      </c>
      <c r="G1864">
        <v>-0.38494899999999999</v>
      </c>
      <c r="H1864">
        <v>-0.919983</v>
      </c>
      <c r="I1864">
        <v>-6.9213999999999998E-2</v>
      </c>
      <c r="J1864">
        <v>-0.22</v>
      </c>
      <c r="K1864">
        <v>-1.81</v>
      </c>
      <c r="L1864">
        <v>4.8099999999999996</v>
      </c>
      <c r="M1864">
        <v>-1.0994839999999999</v>
      </c>
      <c r="N1864">
        <v>-0.70583099999999999</v>
      </c>
      <c r="O1864">
        <v>-4.9750370000000004</v>
      </c>
      <c r="P1864">
        <f t="shared" si="82"/>
        <v>4.8249630000000003</v>
      </c>
      <c r="Q1864">
        <f t="shared" si="83"/>
        <v>-3.3295839769257212</v>
      </c>
      <c r="S1864">
        <v>31.677976000000001</v>
      </c>
      <c r="U1864">
        <v>-23.466939</v>
      </c>
      <c r="V1864">
        <v>-4.9749100000000004</v>
      </c>
      <c r="W1864">
        <v>1</v>
      </c>
      <c r="X1864">
        <v>1</v>
      </c>
    </row>
    <row r="1865" spans="1:24" hidden="1" x14ac:dyDescent="0.45">
      <c r="A1865">
        <v>1077153274</v>
      </c>
      <c r="C1865">
        <v>31.312336999999999</v>
      </c>
      <c r="D1865">
        <v>7.0859719999999999</v>
      </c>
      <c r="E1865">
        <v>3</v>
      </c>
      <c r="F1865">
        <v>1.8187999999999999E-2</v>
      </c>
      <c r="G1865">
        <v>-0.37731900000000002</v>
      </c>
      <c r="H1865">
        <v>-0.92309600000000003</v>
      </c>
      <c r="I1865">
        <v>-7.1837999999999999E-2</v>
      </c>
      <c r="J1865">
        <v>-0.28000000000000003</v>
      </c>
      <c r="K1865">
        <v>-1.59</v>
      </c>
      <c r="L1865">
        <v>4.74</v>
      </c>
      <c r="M1865">
        <v>-0.81388700000000003</v>
      </c>
      <c r="N1865">
        <v>-0.62145600000000001</v>
      </c>
      <c r="O1865">
        <v>-4.9012640000000003</v>
      </c>
      <c r="P1865">
        <f t="shared" si="82"/>
        <v>4.8987360000000004</v>
      </c>
      <c r="Q1865">
        <f t="shared" si="83"/>
        <v>-3.2897604139961945</v>
      </c>
      <c r="S1865">
        <v>31.256664000000001</v>
      </c>
      <c r="U1865">
        <v>-23.788350000000001</v>
      </c>
      <c r="V1865">
        <v>-4.902075</v>
      </c>
      <c r="W1865">
        <v>1</v>
      </c>
      <c r="X1865">
        <v>1</v>
      </c>
    </row>
    <row r="1866" spans="1:24" hidden="1" x14ac:dyDescent="0.45">
      <c r="A1866">
        <v>1077172708</v>
      </c>
      <c r="C1866">
        <v>31.492695000000001</v>
      </c>
      <c r="D1866">
        <v>7.0859719999999999</v>
      </c>
      <c r="E1866">
        <v>3</v>
      </c>
      <c r="F1866">
        <v>3.601E-3</v>
      </c>
      <c r="G1866">
        <v>-0.36120600000000003</v>
      </c>
      <c r="H1866">
        <v>-0.92925999999999997</v>
      </c>
      <c r="I1866">
        <v>-7.7758999999999995E-2</v>
      </c>
      <c r="J1866">
        <v>-0.26</v>
      </c>
      <c r="K1866">
        <v>-1.6</v>
      </c>
      <c r="L1866">
        <v>4.67</v>
      </c>
      <c r="M1866">
        <v>-0.65173599999999998</v>
      </c>
      <c r="N1866">
        <v>-0.65050300000000005</v>
      </c>
      <c r="O1866">
        <v>-4.8573170000000001</v>
      </c>
      <c r="P1866">
        <f t="shared" si="82"/>
        <v>4.9426830000000006</v>
      </c>
      <c r="Q1866">
        <f t="shared" si="83"/>
        <v>-3.3409156982830543</v>
      </c>
      <c r="S1866">
        <v>30.931660999999998</v>
      </c>
      <c r="U1866">
        <v>-23.711174</v>
      </c>
      <c r="V1866">
        <v>-4.8578099999999997</v>
      </c>
      <c r="W1866">
        <v>1</v>
      </c>
      <c r="X1866">
        <v>1</v>
      </c>
    </row>
    <row r="1867" spans="1:24" hidden="1" x14ac:dyDescent="0.45">
      <c r="A1867">
        <v>1077182437</v>
      </c>
      <c r="C1867">
        <v>31.587741999999999</v>
      </c>
      <c r="D1867">
        <v>7.081321</v>
      </c>
      <c r="E1867">
        <v>3</v>
      </c>
      <c r="F1867">
        <v>-3.967E-3</v>
      </c>
      <c r="G1867">
        <v>-0.35278300000000001</v>
      </c>
      <c r="H1867">
        <v>-0.93218999999999996</v>
      </c>
      <c r="I1867">
        <v>-8.1055000000000002E-2</v>
      </c>
      <c r="J1867">
        <v>-0.34</v>
      </c>
      <c r="K1867">
        <v>-1.33</v>
      </c>
      <c r="L1867">
        <v>6.21</v>
      </c>
      <c r="M1867">
        <v>-0.21746299999999999</v>
      </c>
      <c r="N1867">
        <v>-0.28426299999999999</v>
      </c>
      <c r="O1867">
        <v>-6.3500889999999997</v>
      </c>
      <c r="P1867">
        <f t="shared" si="82"/>
        <v>3.4499110000000011</v>
      </c>
      <c r="Q1867">
        <f t="shared" si="83"/>
        <v>-2.4764244910092446</v>
      </c>
      <c r="S1867">
        <v>31.088417</v>
      </c>
      <c r="U1867">
        <v>-23.008899</v>
      </c>
      <c r="V1867">
        <v>-6.3336439999999996</v>
      </c>
      <c r="W1867">
        <v>1</v>
      </c>
      <c r="X1867">
        <v>1</v>
      </c>
    </row>
    <row r="1868" spans="1:24" hidden="1" x14ac:dyDescent="0.45">
      <c r="A1868">
        <v>1077192191</v>
      </c>
      <c r="C1868">
        <v>31.947468000000001</v>
      </c>
      <c r="D1868">
        <v>7.081321</v>
      </c>
      <c r="E1868">
        <v>3</v>
      </c>
      <c r="F1868">
        <v>-1.1780000000000001E-2</v>
      </c>
      <c r="G1868">
        <v>-0.34423799999999999</v>
      </c>
      <c r="H1868">
        <v>-0.934998</v>
      </c>
      <c r="I1868">
        <v>-8.4473000000000006E-2</v>
      </c>
      <c r="J1868">
        <v>-0.14000000000000001</v>
      </c>
      <c r="K1868">
        <v>-1.48</v>
      </c>
      <c r="L1868">
        <v>6.27</v>
      </c>
      <c r="M1868">
        <v>-0.340223</v>
      </c>
      <c r="N1868">
        <v>-0.258938</v>
      </c>
      <c r="O1868">
        <v>-6.4295609999999996</v>
      </c>
      <c r="P1868">
        <f t="shared" si="82"/>
        <v>3.3704390000000011</v>
      </c>
      <c r="Q1868">
        <f t="shared" si="83"/>
        <v>-2.5806106062027769</v>
      </c>
      <c r="S1868">
        <v>31.365190999999999</v>
      </c>
      <c r="U1868">
        <v>-22.278524999999998</v>
      </c>
      <c r="V1868">
        <v>-6.4285040000000002</v>
      </c>
      <c r="W1868">
        <v>1</v>
      </c>
      <c r="X1868">
        <v>1</v>
      </c>
    </row>
    <row r="1869" spans="1:24" hidden="1" x14ac:dyDescent="0.45">
      <c r="A1869">
        <v>1077204769</v>
      </c>
      <c r="C1869">
        <v>30.687442999999998</v>
      </c>
      <c r="D1869">
        <v>7.081321</v>
      </c>
      <c r="E1869">
        <v>3</v>
      </c>
      <c r="F1869">
        <v>-1.9653E-2</v>
      </c>
      <c r="G1869">
        <v>-0.33569300000000002</v>
      </c>
      <c r="H1869">
        <v>-0.93762199999999996</v>
      </c>
      <c r="I1869">
        <v>-8.8074E-2</v>
      </c>
      <c r="J1869">
        <v>-0.02</v>
      </c>
      <c r="K1869">
        <v>-1.49</v>
      </c>
      <c r="L1869">
        <v>5.89</v>
      </c>
      <c r="M1869">
        <v>-0.35197200000000001</v>
      </c>
      <c r="N1869">
        <v>-0.24865499999999999</v>
      </c>
      <c r="O1869">
        <v>-6.059895</v>
      </c>
      <c r="P1869">
        <f t="shared" si="82"/>
        <v>3.7401050000000007</v>
      </c>
      <c r="Q1869">
        <f t="shared" si="83"/>
        <v>-2.7074013520693208</v>
      </c>
      <c r="S1869">
        <v>30.689091000000001</v>
      </c>
      <c r="U1869">
        <v>-22.912369999999999</v>
      </c>
      <c r="V1869">
        <v>-6.0639570000000003</v>
      </c>
      <c r="W1869">
        <v>1</v>
      </c>
      <c r="X1869">
        <v>1</v>
      </c>
    </row>
    <row r="1870" spans="1:24" hidden="1" x14ac:dyDescent="0.45">
      <c r="A1870">
        <v>1077213392</v>
      </c>
      <c r="C1870">
        <v>30.242954999999998</v>
      </c>
      <c r="D1870">
        <v>7.0766710000000002</v>
      </c>
      <c r="E1870">
        <v>3</v>
      </c>
      <c r="F1870">
        <v>-2.7709999999999999E-2</v>
      </c>
      <c r="G1870">
        <v>-0.32708700000000002</v>
      </c>
      <c r="H1870">
        <v>-0.94012499999999999</v>
      </c>
      <c r="I1870">
        <v>-9.1735999999999998E-2</v>
      </c>
      <c r="J1870">
        <v>-0.4</v>
      </c>
      <c r="K1870">
        <v>-1.37</v>
      </c>
      <c r="L1870">
        <v>3.13</v>
      </c>
      <c r="M1870">
        <v>-0.17088</v>
      </c>
      <c r="N1870">
        <v>-0.81869199999999998</v>
      </c>
      <c r="O1870">
        <v>-3.3368389999999999</v>
      </c>
      <c r="P1870">
        <f t="shared" si="82"/>
        <v>6.4631610000000013</v>
      </c>
      <c r="Q1870">
        <f t="shared" si="83"/>
        <v>-4.5076364403589348</v>
      </c>
      <c r="S1870">
        <v>30.231669</v>
      </c>
      <c r="U1870">
        <v>-23.342775</v>
      </c>
      <c r="V1870">
        <v>-3.3668909999999999</v>
      </c>
      <c r="W1870">
        <v>1</v>
      </c>
      <c r="X1870">
        <v>1</v>
      </c>
    </row>
    <row r="1871" spans="1:24" hidden="1" x14ac:dyDescent="0.45">
      <c r="A1871">
        <v>1077222657</v>
      </c>
      <c r="C1871">
        <v>30.592411999999999</v>
      </c>
      <c r="D1871">
        <v>7.0859719999999999</v>
      </c>
      <c r="E1871">
        <v>3</v>
      </c>
      <c r="F1871">
        <v>-3.5888999999999997E-2</v>
      </c>
      <c r="G1871">
        <v>-0.31854199999999999</v>
      </c>
      <c r="H1871">
        <v>-0.94238299999999997</v>
      </c>
      <c r="I1871">
        <v>-9.5459000000000002E-2</v>
      </c>
      <c r="J1871">
        <v>-0.51</v>
      </c>
      <c r="K1871">
        <v>-1.35</v>
      </c>
      <c r="L1871">
        <v>1.67</v>
      </c>
      <c r="M1871">
        <v>-0.18159500000000001</v>
      </c>
      <c r="N1871">
        <v>-1.0988370000000001</v>
      </c>
      <c r="O1871">
        <v>-1.9053869999999999</v>
      </c>
      <c r="P1871">
        <f t="shared" si="82"/>
        <v>7.8946130000000005</v>
      </c>
      <c r="Q1871">
        <f t="shared" si="83"/>
        <v>-5.6295441194983251</v>
      </c>
      <c r="S1871">
        <v>30.224260999999998</v>
      </c>
      <c r="U1871">
        <v>-23.085179</v>
      </c>
      <c r="V1871">
        <v>-1.921492</v>
      </c>
      <c r="W1871">
        <v>1</v>
      </c>
      <c r="X1871">
        <v>1</v>
      </c>
    </row>
    <row r="1872" spans="1:24" hidden="1" x14ac:dyDescent="0.45">
      <c r="A1872">
        <v>1077234867</v>
      </c>
      <c r="C1872">
        <v>30.772266999999999</v>
      </c>
      <c r="D1872">
        <v>7.0859719999999999</v>
      </c>
      <c r="E1872">
        <v>3</v>
      </c>
      <c r="F1872">
        <v>-4.4188999999999999E-2</v>
      </c>
      <c r="G1872">
        <v>-0.31005899999999997</v>
      </c>
      <c r="H1872">
        <v>-0.944519</v>
      </c>
      <c r="I1872">
        <v>-9.9304000000000003E-2</v>
      </c>
      <c r="J1872">
        <v>-0.78</v>
      </c>
      <c r="K1872">
        <v>-1.32</v>
      </c>
      <c r="L1872">
        <v>0.39</v>
      </c>
      <c r="M1872">
        <v>-7.7898999999999996E-2</v>
      </c>
      <c r="N1872">
        <v>-1.441395</v>
      </c>
      <c r="O1872">
        <v>-0.64754800000000001</v>
      </c>
      <c r="P1872">
        <f t="shared" si="82"/>
        <v>9.1524520000000003</v>
      </c>
      <c r="Q1872">
        <f t="shared" si="83"/>
        <v>-6.755142385126705</v>
      </c>
      <c r="S1872">
        <v>30.260538</v>
      </c>
      <c r="U1872">
        <v>-22.691119</v>
      </c>
      <c r="V1872">
        <v>-0.66158700000000004</v>
      </c>
      <c r="W1872">
        <v>1</v>
      </c>
      <c r="X1872">
        <v>1</v>
      </c>
    </row>
    <row r="1873" spans="1:24" hidden="1" x14ac:dyDescent="0.45">
      <c r="A1873">
        <v>1077243795</v>
      </c>
      <c r="C1873">
        <v>30.507603</v>
      </c>
      <c r="D1873">
        <v>7.081321</v>
      </c>
      <c r="E1873">
        <v>3</v>
      </c>
      <c r="F1873">
        <v>-5.2551E-2</v>
      </c>
      <c r="G1873">
        <v>-0.30175800000000003</v>
      </c>
      <c r="H1873">
        <v>-0.94635000000000002</v>
      </c>
      <c r="I1873">
        <v>-0.10321</v>
      </c>
      <c r="J1873">
        <v>-1.24</v>
      </c>
      <c r="K1873">
        <v>-1.28</v>
      </c>
      <c r="L1873">
        <v>-0.01</v>
      </c>
      <c r="M1873">
        <v>0.288665</v>
      </c>
      <c r="N1873">
        <v>-1.7429190000000001</v>
      </c>
      <c r="O1873">
        <v>-0.23480999999999999</v>
      </c>
      <c r="P1873">
        <f t="shared" si="82"/>
        <v>9.5651900000000012</v>
      </c>
      <c r="Q1873">
        <f t="shared" si="83"/>
        <v>-7.1906147836196093</v>
      </c>
      <c r="S1873">
        <v>30.201499999999999</v>
      </c>
      <c r="U1873">
        <v>-22.483723000000001</v>
      </c>
      <c r="V1873">
        <v>-0.239513</v>
      </c>
      <c r="W1873">
        <v>1</v>
      </c>
      <c r="X1873">
        <v>1</v>
      </c>
    </row>
    <row r="1874" spans="1:24" hidden="1" x14ac:dyDescent="0.45">
      <c r="A1874">
        <v>1077252899</v>
      </c>
      <c r="C1874">
        <v>30.232227999999999</v>
      </c>
      <c r="D1874">
        <v>7.0859719999999999</v>
      </c>
      <c r="E1874">
        <v>3</v>
      </c>
      <c r="F1874">
        <v>-6.0852000000000003E-2</v>
      </c>
      <c r="G1874">
        <v>-0.29376200000000002</v>
      </c>
      <c r="H1874">
        <v>-0.94787600000000005</v>
      </c>
      <c r="I1874">
        <v>-0.10730000000000001</v>
      </c>
      <c r="J1874">
        <v>-1.49</v>
      </c>
      <c r="K1874">
        <v>-1.07</v>
      </c>
      <c r="L1874">
        <v>-0.13</v>
      </c>
      <c r="M1874">
        <v>0.61664399999999997</v>
      </c>
      <c r="N1874">
        <v>-1.7317229999999999</v>
      </c>
      <c r="O1874">
        <v>-5.1913000000000001E-2</v>
      </c>
      <c r="P1874">
        <f t="shared" si="82"/>
        <v>9.7480869999999999</v>
      </c>
      <c r="Q1874">
        <f t="shared" si="83"/>
        <v>-7.342936725880155</v>
      </c>
      <c r="S1874">
        <v>30.014593999999999</v>
      </c>
      <c r="U1874">
        <v>-22.461008</v>
      </c>
      <c r="V1874">
        <v>-5.398E-2</v>
      </c>
      <c r="W1874">
        <v>1</v>
      </c>
      <c r="X1874">
        <v>1</v>
      </c>
    </row>
    <row r="1875" spans="1:24" hidden="1" x14ac:dyDescent="0.45">
      <c r="A1875">
        <v>1077264923</v>
      </c>
      <c r="C1875">
        <v>30.772266999999999</v>
      </c>
      <c r="D1875">
        <v>7.0859719999999999</v>
      </c>
      <c r="E1875">
        <v>3</v>
      </c>
      <c r="F1875">
        <v>-6.8848000000000006E-2</v>
      </c>
      <c r="G1875">
        <v>-0.28643800000000003</v>
      </c>
      <c r="H1875">
        <v>-0.94909699999999997</v>
      </c>
      <c r="I1875">
        <v>-0.111572</v>
      </c>
      <c r="J1875">
        <v>-1.89</v>
      </c>
      <c r="K1875">
        <v>-0.49</v>
      </c>
      <c r="L1875">
        <v>0.4</v>
      </c>
      <c r="M1875">
        <v>1.3809689999999999</v>
      </c>
      <c r="N1875">
        <v>-1.385114</v>
      </c>
      <c r="O1875">
        <v>-0.38317299999999999</v>
      </c>
      <c r="P1875">
        <f t="shared" si="82"/>
        <v>9.4168270000000014</v>
      </c>
      <c r="Q1875">
        <f t="shared" si="83"/>
        <v>-7.4497880906421319</v>
      </c>
      <c r="S1875">
        <v>30.184123</v>
      </c>
      <c r="U1875">
        <v>-21.917185</v>
      </c>
      <c r="V1875">
        <v>-0.37954500000000002</v>
      </c>
      <c r="W1875">
        <v>1</v>
      </c>
      <c r="X1875">
        <v>1</v>
      </c>
    </row>
    <row r="1876" spans="1:24" hidden="1" x14ac:dyDescent="0.45">
      <c r="A1876">
        <v>1077273796</v>
      </c>
      <c r="C1876">
        <v>30.867298999999999</v>
      </c>
      <c r="D1876">
        <v>7.081321</v>
      </c>
      <c r="E1876">
        <v>3</v>
      </c>
      <c r="F1876">
        <v>-7.6355000000000006E-2</v>
      </c>
      <c r="G1876">
        <v>-0.27984599999999998</v>
      </c>
      <c r="H1876">
        <v>-0.94995099999999999</v>
      </c>
      <c r="I1876">
        <v>-0.116089</v>
      </c>
      <c r="J1876">
        <v>-1.72</v>
      </c>
      <c r="K1876">
        <v>-0.65</v>
      </c>
      <c r="L1876">
        <v>1.67</v>
      </c>
      <c r="M1876">
        <v>1.4473400000000001</v>
      </c>
      <c r="N1876">
        <v>-1.1786920000000001</v>
      </c>
      <c r="O1876">
        <v>-1.638989</v>
      </c>
      <c r="P1876">
        <f t="shared" si="82"/>
        <v>8.1610110000000002</v>
      </c>
      <c r="Q1876">
        <f t="shared" si="83"/>
        <v>-6.7975296964998977</v>
      </c>
      <c r="S1876">
        <v>30.386310999999999</v>
      </c>
      <c r="U1876">
        <v>-21.359981000000001</v>
      </c>
      <c r="V1876">
        <v>-1.6251100000000001</v>
      </c>
      <c r="W1876">
        <v>1</v>
      </c>
      <c r="X1876">
        <v>1</v>
      </c>
    </row>
    <row r="1877" spans="1:24" hidden="1" x14ac:dyDescent="0.45">
      <c r="A1877">
        <v>1077282946</v>
      </c>
      <c r="C1877">
        <v>30.867298999999999</v>
      </c>
      <c r="D1877">
        <v>7.081321</v>
      </c>
      <c r="E1877">
        <v>3</v>
      </c>
      <c r="F1877">
        <v>-8.3312999999999998E-2</v>
      </c>
      <c r="G1877">
        <v>-0.27417000000000002</v>
      </c>
      <c r="H1877">
        <v>-0.95043900000000003</v>
      </c>
      <c r="I1877">
        <v>-0.12078899999999999</v>
      </c>
      <c r="J1877">
        <v>-2.09</v>
      </c>
      <c r="K1877">
        <v>-0.41</v>
      </c>
      <c r="L1877">
        <v>1.82</v>
      </c>
      <c r="M1877">
        <v>1.950275</v>
      </c>
      <c r="N1877">
        <v>-1.132959</v>
      </c>
      <c r="O1877">
        <v>-1.6620619999999999</v>
      </c>
      <c r="P1877">
        <f t="shared" si="82"/>
        <v>8.1379380000000001</v>
      </c>
      <c r="Q1877">
        <f t="shared" si="83"/>
        <v>-7.0026202828629458</v>
      </c>
      <c r="S1877">
        <v>30.469166000000001</v>
      </c>
      <c r="U1877">
        <v>-21.015094000000001</v>
      </c>
      <c r="V1877">
        <v>-1.6616550000000001</v>
      </c>
      <c r="W1877">
        <v>1</v>
      </c>
      <c r="X1877">
        <v>1</v>
      </c>
    </row>
    <row r="1878" spans="1:24" hidden="1" x14ac:dyDescent="0.45">
      <c r="A1878">
        <v>1077295004</v>
      </c>
      <c r="C1878">
        <v>30.052388000000001</v>
      </c>
      <c r="D1878">
        <v>7.0859719999999999</v>
      </c>
      <c r="E1878">
        <v>3</v>
      </c>
      <c r="F1878">
        <v>-8.9478000000000002E-2</v>
      </c>
      <c r="G1878">
        <v>-0.26946999999999999</v>
      </c>
      <c r="H1878">
        <v>-0.95056200000000002</v>
      </c>
      <c r="I1878">
        <v>-0.125671</v>
      </c>
      <c r="J1878">
        <v>-2.02</v>
      </c>
      <c r="K1878">
        <v>-0.37</v>
      </c>
      <c r="L1878">
        <v>2.2599999999999998</v>
      </c>
      <c r="M1878">
        <v>2.0505</v>
      </c>
      <c r="N1878">
        <v>-0.953878</v>
      </c>
      <c r="O1878">
        <v>-2.051777</v>
      </c>
      <c r="P1878">
        <f t="shared" si="82"/>
        <v>7.7482230000000012</v>
      </c>
      <c r="Q1878">
        <f t="shared" si="83"/>
        <v>-6.4647640639562445</v>
      </c>
      <c r="S1878">
        <v>29.973777999999999</v>
      </c>
      <c r="U1878">
        <v>-21.341707</v>
      </c>
      <c r="V1878">
        <v>-2.0474779999999999</v>
      </c>
      <c r="W1878">
        <v>1</v>
      </c>
      <c r="X1878">
        <v>1</v>
      </c>
    </row>
    <row r="1879" spans="1:24" hidden="1" x14ac:dyDescent="0.45">
      <c r="A1879">
        <v>1077303895</v>
      </c>
      <c r="C1879">
        <v>30.422276</v>
      </c>
      <c r="D1879">
        <v>7.0766710000000002</v>
      </c>
      <c r="E1879">
        <v>3</v>
      </c>
      <c r="F1879">
        <v>-9.4971E-2</v>
      </c>
      <c r="G1879">
        <v>-0.26568599999999998</v>
      </c>
      <c r="H1879">
        <v>-0.95043900000000003</v>
      </c>
      <c r="I1879">
        <v>-0.13073699999999999</v>
      </c>
      <c r="J1879">
        <v>-1.87</v>
      </c>
      <c r="K1879">
        <v>-0.5</v>
      </c>
      <c r="L1879">
        <v>3.1</v>
      </c>
      <c r="M1879">
        <v>2.1072899999999999</v>
      </c>
      <c r="N1879">
        <v>-0.78921600000000003</v>
      </c>
      <c r="O1879">
        <v>-2.8801429999999999</v>
      </c>
      <c r="P1879">
        <f t="shared" si="82"/>
        <v>6.9198570000000004</v>
      </c>
      <c r="Q1879">
        <f t="shared" si="83"/>
        <v>-5.9683644795151949</v>
      </c>
      <c r="S1879">
        <v>30.044392999999999</v>
      </c>
      <c r="U1879">
        <v>-20.990622999999999</v>
      </c>
      <c r="V1879">
        <v>-2.8709669999999998</v>
      </c>
      <c r="W1879">
        <v>1</v>
      </c>
      <c r="X1879">
        <v>1</v>
      </c>
    </row>
    <row r="1880" spans="1:24" hidden="1" x14ac:dyDescent="0.45">
      <c r="A1880">
        <v>1077312991</v>
      </c>
      <c r="C1880">
        <v>31.312336999999999</v>
      </c>
      <c r="D1880">
        <v>7.0859719999999999</v>
      </c>
      <c r="E1880">
        <v>3</v>
      </c>
      <c r="F1880">
        <v>-9.9669999999999995E-2</v>
      </c>
      <c r="G1880">
        <v>-0.26300000000000001</v>
      </c>
      <c r="H1880">
        <v>-0.94995099999999999</v>
      </c>
      <c r="I1880">
        <v>-0.13592499999999999</v>
      </c>
      <c r="J1880">
        <v>-1.1299999999999999</v>
      </c>
      <c r="K1880">
        <v>-0.56999999999999995</v>
      </c>
      <c r="L1880">
        <v>4.59</v>
      </c>
      <c r="M1880">
        <v>1.879176</v>
      </c>
      <c r="N1880">
        <v>-0.120631</v>
      </c>
      <c r="O1880">
        <v>-4.3729649999999998</v>
      </c>
      <c r="P1880">
        <f t="shared" si="82"/>
        <v>5.4270350000000009</v>
      </c>
      <c r="Q1880">
        <f t="shared" si="83"/>
        <v>-5.1163223025195945</v>
      </c>
      <c r="S1880">
        <v>30.587118</v>
      </c>
      <c r="U1880">
        <v>-20.077369000000001</v>
      </c>
      <c r="V1880">
        <v>-4.3564129999999999</v>
      </c>
      <c r="W1880">
        <v>1</v>
      </c>
      <c r="X1880">
        <v>1</v>
      </c>
    </row>
    <row r="1881" spans="1:24" hidden="1" x14ac:dyDescent="0.45">
      <c r="A1881">
        <v>1077324915</v>
      </c>
      <c r="C1881">
        <v>31.036930999999999</v>
      </c>
      <c r="D1881">
        <v>7.0906219999999998</v>
      </c>
      <c r="E1881">
        <v>3</v>
      </c>
      <c r="F1881">
        <v>-0.103516</v>
      </c>
      <c r="G1881">
        <v>-0.26123000000000002</v>
      </c>
      <c r="H1881">
        <v>-0.94921900000000003</v>
      </c>
      <c r="I1881">
        <v>-0.14135700000000001</v>
      </c>
      <c r="J1881">
        <v>-1.82</v>
      </c>
      <c r="K1881">
        <v>0.66</v>
      </c>
      <c r="L1881">
        <v>3.09</v>
      </c>
      <c r="M1881">
        <v>2.6758799999999998</v>
      </c>
      <c r="N1881">
        <v>0.249801</v>
      </c>
      <c r="O1881">
        <v>-2.4639519999999999</v>
      </c>
      <c r="P1881">
        <f t="shared" si="82"/>
        <v>7.3360480000000008</v>
      </c>
      <c r="Q1881">
        <f t="shared" si="83"/>
        <v>-7.1247860979129163</v>
      </c>
      <c r="S1881">
        <v>30.608498000000001</v>
      </c>
      <c r="U1881">
        <v>-19.781061999999999</v>
      </c>
      <c r="V1881">
        <v>-2.4848059999999998</v>
      </c>
      <c r="W1881">
        <v>1</v>
      </c>
      <c r="X1881">
        <v>1</v>
      </c>
    </row>
    <row r="1882" spans="1:24" hidden="1" x14ac:dyDescent="0.45">
      <c r="A1882">
        <v>1077333531</v>
      </c>
      <c r="C1882">
        <v>30.857074999999998</v>
      </c>
      <c r="D1882">
        <v>7.0906219999999998</v>
      </c>
      <c r="E1882">
        <v>3</v>
      </c>
      <c r="F1882">
        <v>-0.10675</v>
      </c>
      <c r="G1882">
        <v>-0.26019300000000001</v>
      </c>
      <c r="H1882">
        <v>-0.94830300000000001</v>
      </c>
      <c r="I1882">
        <v>-0.14697299999999999</v>
      </c>
      <c r="J1882">
        <v>-1.94</v>
      </c>
      <c r="K1882">
        <v>1.26</v>
      </c>
      <c r="L1882">
        <v>2.7</v>
      </c>
      <c r="M1882">
        <v>2.9684210000000002</v>
      </c>
      <c r="N1882">
        <v>0.61936199999999997</v>
      </c>
      <c r="O1882">
        <v>-1.856066</v>
      </c>
      <c r="P1882">
        <f t="shared" si="82"/>
        <v>7.9439340000000005</v>
      </c>
      <c r="Q1882">
        <f t="shared" si="83"/>
        <v>-7.8668987988198342</v>
      </c>
      <c r="S1882">
        <v>30.582274999999999</v>
      </c>
      <c r="U1882">
        <v>-19.589369999999999</v>
      </c>
      <c r="V1882">
        <v>-1.862995</v>
      </c>
      <c r="W1882">
        <v>1</v>
      </c>
      <c r="X1882">
        <v>1</v>
      </c>
    </row>
    <row r="1883" spans="1:24" hidden="1" x14ac:dyDescent="0.45">
      <c r="A1883">
        <v>1077345181</v>
      </c>
      <c r="C1883">
        <v>30.496876</v>
      </c>
      <c r="D1883">
        <v>7.0906219999999998</v>
      </c>
      <c r="E1883">
        <v>3</v>
      </c>
      <c r="F1883">
        <v>-0.10931399999999999</v>
      </c>
      <c r="G1883">
        <v>-0.25994899999999999</v>
      </c>
      <c r="H1883">
        <v>-0.94714399999999999</v>
      </c>
      <c r="I1883">
        <v>-0.15277099999999999</v>
      </c>
      <c r="J1883">
        <v>-2.11</v>
      </c>
      <c r="K1883">
        <v>1.42</v>
      </c>
      <c r="L1883">
        <v>2.2599999999999998</v>
      </c>
      <c r="M1883">
        <v>3.073461</v>
      </c>
      <c r="N1883">
        <v>0.57791999999999999</v>
      </c>
      <c r="O1883">
        <v>-1.339264</v>
      </c>
      <c r="P1883">
        <f t="shared" si="82"/>
        <v>8.4607360000000007</v>
      </c>
      <c r="Q1883">
        <f t="shared" si="83"/>
        <v>-8.3117558368040179</v>
      </c>
      <c r="S1883">
        <v>30.304409</v>
      </c>
      <c r="U1883">
        <v>-19.668087</v>
      </c>
      <c r="V1883">
        <v>-1.3450359999999999</v>
      </c>
      <c r="W1883">
        <v>1</v>
      </c>
      <c r="X1883">
        <v>1</v>
      </c>
    </row>
    <row r="1884" spans="1:24" hidden="1" x14ac:dyDescent="0.45">
      <c r="A1884">
        <v>1077354070</v>
      </c>
      <c r="C1884">
        <v>30.867298999999999</v>
      </c>
      <c r="D1884">
        <v>7.081321</v>
      </c>
      <c r="E1884">
        <v>3</v>
      </c>
      <c r="F1884">
        <v>-0.111023</v>
      </c>
      <c r="G1884">
        <v>-0.260681</v>
      </c>
      <c r="H1884">
        <v>-0.945801</v>
      </c>
      <c r="I1884">
        <v>-0.158691</v>
      </c>
      <c r="J1884">
        <v>-1.74</v>
      </c>
      <c r="K1884">
        <v>1.39</v>
      </c>
      <c r="L1884">
        <v>2.69</v>
      </c>
      <c r="M1884">
        <v>2.8845589999999999</v>
      </c>
      <c r="N1884">
        <v>0.86354399999999998</v>
      </c>
      <c r="O1884">
        <v>-1.769048</v>
      </c>
      <c r="P1884">
        <f t="shared" si="82"/>
        <v>8.030952000000001</v>
      </c>
      <c r="Q1884">
        <f t="shared" si="83"/>
        <v>-8.2645908431572686</v>
      </c>
      <c r="S1884">
        <v>30.45627</v>
      </c>
      <c r="U1884">
        <v>-19.216632000000001</v>
      </c>
      <c r="V1884">
        <v>-1.7643759999999999</v>
      </c>
      <c r="W1884">
        <v>1</v>
      </c>
      <c r="X1884">
        <v>1</v>
      </c>
    </row>
    <row r="1885" spans="1:24" hidden="1" x14ac:dyDescent="0.45">
      <c r="A1885">
        <v>1077362970</v>
      </c>
      <c r="C1885">
        <v>31.227512999999998</v>
      </c>
      <c r="D1885">
        <v>7.081321</v>
      </c>
      <c r="E1885">
        <v>3</v>
      </c>
      <c r="F1885">
        <v>-0.111877</v>
      </c>
      <c r="G1885">
        <v>-0.26251200000000002</v>
      </c>
      <c r="H1885">
        <v>-0.944214</v>
      </c>
      <c r="I1885">
        <v>-0.164551</v>
      </c>
      <c r="J1885">
        <v>-1.23</v>
      </c>
      <c r="K1885">
        <v>1.06</v>
      </c>
      <c r="L1885">
        <v>3.43</v>
      </c>
      <c r="M1885">
        <v>2.537242</v>
      </c>
      <c r="N1885">
        <v>1.065833</v>
      </c>
      <c r="O1885">
        <v>-2.6134529999999998</v>
      </c>
      <c r="P1885">
        <f t="shared" si="82"/>
        <v>7.1865470000000009</v>
      </c>
      <c r="Q1885">
        <f t="shared" si="83"/>
        <v>-7.8413191568744844</v>
      </c>
      <c r="S1885">
        <v>30.731321000000001</v>
      </c>
      <c r="U1885">
        <v>-18.662507999999999</v>
      </c>
      <c r="V1885">
        <v>-2.6040960000000002</v>
      </c>
      <c r="W1885">
        <v>1</v>
      </c>
      <c r="X1885">
        <v>1</v>
      </c>
    </row>
    <row r="1886" spans="1:24" hidden="1" x14ac:dyDescent="0.45">
      <c r="A1886">
        <v>1077374947</v>
      </c>
      <c r="C1886">
        <v>30.857074999999998</v>
      </c>
      <c r="D1886">
        <v>7.0906219999999998</v>
      </c>
      <c r="E1886">
        <v>3</v>
      </c>
      <c r="F1886">
        <v>-0.111694</v>
      </c>
      <c r="G1886">
        <v>-0.26538099999999998</v>
      </c>
      <c r="H1886">
        <v>-0.94238299999999997</v>
      </c>
      <c r="I1886">
        <v>-0.17028799999999999</v>
      </c>
      <c r="J1886">
        <v>-1.25</v>
      </c>
      <c r="K1886">
        <v>1.51</v>
      </c>
      <c r="L1886">
        <v>3.31</v>
      </c>
      <c r="M1886">
        <v>2.7365189999999999</v>
      </c>
      <c r="N1886">
        <v>1.4030879999999999</v>
      </c>
      <c r="O1886">
        <v>-2.311026</v>
      </c>
      <c r="P1886">
        <f t="shared" si="82"/>
        <v>7.4889740000000007</v>
      </c>
      <c r="Q1886">
        <f t="shared" si="83"/>
        <v>-8.2261490883917041</v>
      </c>
      <c r="S1886">
        <v>30.580565</v>
      </c>
      <c r="U1886">
        <v>-18.600186999999998</v>
      </c>
      <c r="V1886">
        <v>-2.3142559999999999</v>
      </c>
      <c r="W1886">
        <v>1</v>
      </c>
      <c r="X1886">
        <v>1</v>
      </c>
    </row>
    <row r="1887" spans="1:24" hidden="1" x14ac:dyDescent="0.45">
      <c r="A1887">
        <v>1077383842</v>
      </c>
      <c r="C1887">
        <v>30.042164</v>
      </c>
      <c r="D1887">
        <v>7.0952719999999996</v>
      </c>
      <c r="E1887">
        <v>3</v>
      </c>
      <c r="F1887">
        <v>-0.11053499999999999</v>
      </c>
      <c r="G1887">
        <v>-0.26940900000000001</v>
      </c>
      <c r="H1887">
        <v>-0.94036900000000001</v>
      </c>
      <c r="I1887">
        <v>-0.175903</v>
      </c>
      <c r="J1887">
        <v>-1.17</v>
      </c>
      <c r="K1887">
        <v>1.38</v>
      </c>
      <c r="L1887">
        <v>3.51</v>
      </c>
      <c r="M1887">
        <v>2.679576</v>
      </c>
      <c r="N1887">
        <v>1.40811</v>
      </c>
      <c r="O1887">
        <v>-2.5361910000000001</v>
      </c>
      <c r="P1887">
        <f t="shared" si="82"/>
        <v>7.2638090000000002</v>
      </c>
      <c r="Q1887">
        <f t="shared" si="83"/>
        <v>-7.5882280340141666</v>
      </c>
      <c r="S1887">
        <v>30.102397</v>
      </c>
      <c r="U1887">
        <v>-19.072887999999999</v>
      </c>
      <c r="V1887">
        <v>-2.5337459999999998</v>
      </c>
      <c r="W1887">
        <v>1</v>
      </c>
      <c r="X1887">
        <v>1</v>
      </c>
    </row>
    <row r="1888" spans="1:24" hidden="1" x14ac:dyDescent="0.45">
      <c r="A1888">
        <v>1077392872</v>
      </c>
      <c r="C1888">
        <v>30.496876</v>
      </c>
      <c r="D1888">
        <v>7.0906219999999998</v>
      </c>
      <c r="E1888">
        <v>3</v>
      </c>
      <c r="F1888">
        <v>-0.10852100000000001</v>
      </c>
      <c r="G1888">
        <v>-0.27429199999999998</v>
      </c>
      <c r="H1888">
        <v>-0.93811</v>
      </c>
      <c r="I1888">
        <v>-0.181396</v>
      </c>
      <c r="J1888">
        <v>-0.97</v>
      </c>
      <c r="K1888">
        <v>1.44</v>
      </c>
      <c r="L1888">
        <v>3.71</v>
      </c>
      <c r="M1888">
        <v>2.6100850000000002</v>
      </c>
      <c r="N1888">
        <v>1.6329670000000001</v>
      </c>
      <c r="O1888">
        <v>-2.7014399999999998</v>
      </c>
      <c r="P1888">
        <f t="shared" si="82"/>
        <v>7.0985600000000009</v>
      </c>
      <c r="Q1888">
        <f t="shared" si="83"/>
        <v>-7.6321044655455799</v>
      </c>
      <c r="S1888">
        <v>30.158344</v>
      </c>
      <c r="U1888">
        <v>-18.800414</v>
      </c>
      <c r="V1888">
        <v>-2.699592</v>
      </c>
      <c r="W1888">
        <v>1</v>
      </c>
      <c r="X1888">
        <v>1</v>
      </c>
    </row>
    <row r="1889" spans="1:24" hidden="1" x14ac:dyDescent="0.45">
      <c r="A1889">
        <v>1077404841</v>
      </c>
      <c r="C1889">
        <v>30.316517000000001</v>
      </c>
      <c r="D1889">
        <v>7.0906219999999998</v>
      </c>
      <c r="E1889">
        <v>3</v>
      </c>
      <c r="F1889">
        <v>-0.105713</v>
      </c>
      <c r="G1889">
        <v>-0.28021200000000002</v>
      </c>
      <c r="H1889">
        <v>-0.93566899999999997</v>
      </c>
      <c r="I1889">
        <v>-0.18664600000000001</v>
      </c>
      <c r="J1889">
        <v>-0.97</v>
      </c>
      <c r="K1889">
        <v>1.56</v>
      </c>
      <c r="L1889">
        <v>3.37</v>
      </c>
      <c r="M1889">
        <v>2.5716410000000001</v>
      </c>
      <c r="N1889">
        <v>1.636822</v>
      </c>
      <c r="O1889">
        <v>-2.3322090000000002</v>
      </c>
      <c r="P1889">
        <f t="shared" si="82"/>
        <v>7.4677910000000001</v>
      </c>
      <c r="Q1889">
        <f t="shared" si="83"/>
        <v>-8.1035799763321208</v>
      </c>
      <c r="S1889">
        <v>30.024918</v>
      </c>
      <c r="U1889">
        <v>-18.713802999999999</v>
      </c>
      <c r="V1889">
        <v>-2.3362579999999999</v>
      </c>
      <c r="W1889">
        <v>1</v>
      </c>
      <c r="X1889">
        <v>1</v>
      </c>
    </row>
    <row r="1890" spans="1:24" hidden="1" x14ac:dyDescent="0.45">
      <c r="A1890">
        <v>1077413693</v>
      </c>
      <c r="C1890">
        <v>30.052388000000001</v>
      </c>
      <c r="D1890">
        <v>7.0859719999999999</v>
      </c>
      <c r="E1890">
        <v>3</v>
      </c>
      <c r="F1890">
        <v>-0.102051</v>
      </c>
      <c r="G1890">
        <v>-0.28698699999999999</v>
      </c>
      <c r="H1890">
        <v>-0.93298300000000001</v>
      </c>
      <c r="I1890">
        <v>-0.19164999999999999</v>
      </c>
      <c r="J1890">
        <v>-0.85</v>
      </c>
      <c r="K1890">
        <v>1.36</v>
      </c>
      <c r="L1890">
        <v>3.57</v>
      </c>
      <c r="M1890">
        <v>2.4398339999999998</v>
      </c>
      <c r="N1890">
        <v>1.615208</v>
      </c>
      <c r="O1890">
        <v>-2.59876</v>
      </c>
      <c r="P1890">
        <f t="shared" si="82"/>
        <v>7.2012400000000003</v>
      </c>
      <c r="Q1890">
        <f t="shared" si="83"/>
        <v>-7.8143964590989983</v>
      </c>
      <c r="S1890">
        <v>29.875112999999999</v>
      </c>
      <c r="U1890">
        <v>-18.713730000000002</v>
      </c>
      <c r="V1890">
        <v>-2.5958670000000001</v>
      </c>
      <c r="W1890">
        <v>1</v>
      </c>
      <c r="X1890">
        <v>1</v>
      </c>
    </row>
    <row r="1891" spans="1:24" hidden="1" x14ac:dyDescent="0.45">
      <c r="A1891">
        <v>1077422629</v>
      </c>
      <c r="C1891">
        <v>30.137195999999999</v>
      </c>
      <c r="D1891">
        <v>7.0906219999999998</v>
      </c>
      <c r="E1891">
        <v>3</v>
      </c>
      <c r="F1891">
        <v>-9.7656000000000007E-2</v>
      </c>
      <c r="G1891">
        <v>-0.29461700000000002</v>
      </c>
      <c r="H1891">
        <v>-0.93011500000000003</v>
      </c>
      <c r="I1891">
        <v>-0.19628899999999999</v>
      </c>
      <c r="J1891">
        <v>-0.31</v>
      </c>
      <c r="K1891">
        <v>1.5</v>
      </c>
      <c r="L1891">
        <v>3.6</v>
      </c>
      <c r="M1891">
        <v>2.085197</v>
      </c>
      <c r="N1891">
        <v>2.0495950000000001</v>
      </c>
      <c r="O1891">
        <v>-2.599281</v>
      </c>
      <c r="P1891">
        <f t="shared" si="82"/>
        <v>7.2007190000000012</v>
      </c>
      <c r="Q1891">
        <f t="shared" si="83"/>
        <v>-7.9613881299535789</v>
      </c>
      <c r="S1891">
        <v>29.859434</v>
      </c>
      <c r="U1891">
        <v>-18.539497999999998</v>
      </c>
      <c r="V1891">
        <v>-2.599243</v>
      </c>
      <c r="W1891">
        <v>1</v>
      </c>
      <c r="X1891">
        <v>1</v>
      </c>
    </row>
    <row r="1892" spans="1:24" hidden="1" x14ac:dyDescent="0.45">
      <c r="A1892">
        <v>1077434249</v>
      </c>
      <c r="C1892">
        <v>29.512378999999999</v>
      </c>
      <c r="D1892">
        <v>7.0859719999999999</v>
      </c>
      <c r="E1892">
        <v>3</v>
      </c>
      <c r="F1892">
        <v>-9.2529E-2</v>
      </c>
      <c r="G1892">
        <v>-0.30316199999999999</v>
      </c>
      <c r="H1892">
        <v>-0.92700199999999999</v>
      </c>
      <c r="I1892">
        <v>-0.200623</v>
      </c>
      <c r="J1892">
        <v>-0.51</v>
      </c>
      <c r="K1892">
        <v>1.64</v>
      </c>
      <c r="L1892">
        <v>3.61</v>
      </c>
      <c r="M1892">
        <v>2.3268909999999998</v>
      </c>
      <c r="N1892">
        <v>2.0411670000000002</v>
      </c>
      <c r="O1892">
        <v>-2.5304820000000001</v>
      </c>
      <c r="P1892">
        <f t="shared" si="82"/>
        <v>7.2695180000000006</v>
      </c>
      <c r="Q1892">
        <f t="shared" si="83"/>
        <v>-7.8002890850054296</v>
      </c>
      <c r="S1892">
        <v>29.442609000000001</v>
      </c>
      <c r="U1892">
        <v>-18.819232</v>
      </c>
      <c r="V1892">
        <v>-2.5312399999999999</v>
      </c>
      <c r="W1892">
        <v>1</v>
      </c>
      <c r="X1892">
        <v>1</v>
      </c>
    </row>
    <row r="1893" spans="1:24" hidden="1" x14ac:dyDescent="0.45">
      <c r="A1893">
        <v>1077443146</v>
      </c>
      <c r="C1893">
        <v>29.512378999999999</v>
      </c>
      <c r="D1893">
        <v>7.0859719999999999</v>
      </c>
      <c r="E1893">
        <v>3</v>
      </c>
      <c r="F1893">
        <v>-8.6731000000000003E-2</v>
      </c>
      <c r="G1893">
        <v>-0.31237799999999999</v>
      </c>
      <c r="H1893">
        <v>-0.92364500000000005</v>
      </c>
      <c r="I1893">
        <v>-0.20446800000000001</v>
      </c>
      <c r="J1893">
        <v>-0.43</v>
      </c>
      <c r="K1893">
        <v>1.69</v>
      </c>
      <c r="L1893">
        <v>3.76</v>
      </c>
      <c r="M1893">
        <v>2.3376450000000002</v>
      </c>
      <c r="N1893">
        <v>2.1719439999999999</v>
      </c>
      <c r="O1893">
        <v>-2.6453950000000002</v>
      </c>
      <c r="P1893">
        <f t="shared" si="82"/>
        <v>7.1546050000000001</v>
      </c>
      <c r="Q1893">
        <f t="shared" si="83"/>
        <v>-7.7048441902420732</v>
      </c>
      <c r="S1893">
        <v>29.315560000000001</v>
      </c>
      <c r="U1893">
        <v>-18.785178999999999</v>
      </c>
      <c r="V1893">
        <v>-2.6441370000000002</v>
      </c>
      <c r="W1893">
        <v>1</v>
      </c>
      <c r="X1893">
        <v>1</v>
      </c>
    </row>
    <row r="1894" spans="1:24" hidden="1" x14ac:dyDescent="0.45">
      <c r="A1894">
        <v>1077452618</v>
      </c>
      <c r="C1894">
        <v>29.512378999999999</v>
      </c>
      <c r="D1894">
        <v>7.0859719999999999</v>
      </c>
      <c r="E1894">
        <v>3</v>
      </c>
      <c r="F1894">
        <v>-8.0322000000000005E-2</v>
      </c>
      <c r="G1894">
        <v>-0.32232699999999997</v>
      </c>
      <c r="H1894">
        <v>-0.92004399999999997</v>
      </c>
      <c r="I1894">
        <v>-0.20788599999999999</v>
      </c>
      <c r="J1894">
        <v>-0.49</v>
      </c>
      <c r="K1894">
        <v>1.79</v>
      </c>
      <c r="L1894">
        <v>3.76</v>
      </c>
      <c r="M1894">
        <v>2.4434130000000001</v>
      </c>
      <c r="N1894">
        <v>2.1999680000000001</v>
      </c>
      <c r="O1894">
        <v>-2.6026560000000001</v>
      </c>
      <c r="P1894">
        <f t="shared" si="82"/>
        <v>7.1973440000000011</v>
      </c>
      <c r="Q1894">
        <f t="shared" si="83"/>
        <v>-7.8533893956750926</v>
      </c>
      <c r="S1894">
        <v>29.251458</v>
      </c>
      <c r="U1894">
        <v>-18.662164000000001</v>
      </c>
      <c r="V1894">
        <v>-2.603113</v>
      </c>
      <c r="W1894">
        <v>1</v>
      </c>
      <c r="X1894">
        <v>1</v>
      </c>
    </row>
    <row r="1895" spans="1:24" hidden="1" x14ac:dyDescent="0.45">
      <c r="A1895">
        <v>1077464659</v>
      </c>
      <c r="C1895">
        <v>29.152225999999999</v>
      </c>
      <c r="D1895">
        <v>7.0859719999999999</v>
      </c>
      <c r="E1895">
        <v>3</v>
      </c>
      <c r="F1895">
        <v>-7.3302999999999993E-2</v>
      </c>
      <c r="G1895">
        <v>-0.33288600000000002</v>
      </c>
      <c r="H1895">
        <v>-0.91619899999999999</v>
      </c>
      <c r="I1895">
        <v>-0.210754</v>
      </c>
      <c r="J1895">
        <v>-0.25</v>
      </c>
      <c r="K1895">
        <v>2.17</v>
      </c>
      <c r="L1895">
        <v>3.54</v>
      </c>
      <c r="M1895">
        <v>2.4207320000000001</v>
      </c>
      <c r="N1895">
        <v>2.5304160000000002</v>
      </c>
      <c r="O1895">
        <v>-2.2452220000000001</v>
      </c>
      <c r="P1895">
        <f t="shared" ref="P1895:P1917" si="84">O1895+9.8</f>
        <v>7.5547780000000007</v>
      </c>
      <c r="Q1895">
        <f t="shared" ref="Q1895:Q1917" si="85">-2*P1895*0.607/0.00243/1.31463/(U1895*U1895)</f>
        <v>-8.1549578195443058</v>
      </c>
      <c r="S1895">
        <v>28.968959000000002</v>
      </c>
      <c r="U1895">
        <v>-18.763093000000001</v>
      </c>
      <c r="V1895">
        <v>-2.2491660000000002</v>
      </c>
      <c r="W1895">
        <v>1</v>
      </c>
      <c r="X1895">
        <v>1</v>
      </c>
    </row>
    <row r="1896" spans="1:24" hidden="1" x14ac:dyDescent="0.45">
      <c r="A1896">
        <v>1077473540</v>
      </c>
      <c r="C1896">
        <v>28.601552000000002</v>
      </c>
      <c r="D1896">
        <v>7.0952719999999996</v>
      </c>
      <c r="E1896">
        <v>3</v>
      </c>
      <c r="F1896">
        <v>-6.5735000000000002E-2</v>
      </c>
      <c r="G1896">
        <v>-0.34417700000000001</v>
      </c>
      <c r="H1896">
        <v>-0.91204799999999997</v>
      </c>
      <c r="I1896">
        <v>-0.21301300000000001</v>
      </c>
      <c r="J1896">
        <v>-0.02</v>
      </c>
      <c r="K1896">
        <v>2.16</v>
      </c>
      <c r="L1896">
        <v>3.49</v>
      </c>
      <c r="M1896">
        <v>2.2408800000000002</v>
      </c>
      <c r="N1896">
        <v>2.6372689999999999</v>
      </c>
      <c r="O1896">
        <v>-2.2065419999999998</v>
      </c>
      <c r="P1896">
        <f t="shared" si="84"/>
        <v>7.5934580000000009</v>
      </c>
      <c r="Q1896">
        <f t="shared" si="85"/>
        <v>-7.9129092475559686</v>
      </c>
      <c r="S1896">
        <v>28.588754000000002</v>
      </c>
      <c r="U1896">
        <v>-19.096603999999999</v>
      </c>
      <c r="V1896">
        <v>-2.2070110000000001</v>
      </c>
      <c r="W1896">
        <v>1</v>
      </c>
      <c r="X1896">
        <v>1</v>
      </c>
    </row>
    <row r="1897" spans="1:24" hidden="1" x14ac:dyDescent="0.45">
      <c r="A1897">
        <v>1077482695</v>
      </c>
      <c r="C1897">
        <v>29.247243000000001</v>
      </c>
      <c r="D1897">
        <v>7.081321</v>
      </c>
      <c r="E1897">
        <v>3</v>
      </c>
      <c r="F1897">
        <v>-5.7556000000000003E-2</v>
      </c>
      <c r="G1897">
        <v>-0.35607899999999998</v>
      </c>
      <c r="H1897">
        <v>-0.90765399999999996</v>
      </c>
      <c r="I1897">
        <v>-0.21460000000000001</v>
      </c>
      <c r="J1897">
        <v>0.34</v>
      </c>
      <c r="K1897">
        <v>2.16</v>
      </c>
      <c r="L1897">
        <v>3.55</v>
      </c>
      <c r="M1897">
        <v>2.0047799999999998</v>
      </c>
      <c r="N1897">
        <v>2.8789229999999999</v>
      </c>
      <c r="O1897">
        <v>-2.2530239999999999</v>
      </c>
      <c r="P1897">
        <f t="shared" si="84"/>
        <v>7.5469760000000008</v>
      </c>
      <c r="Q1897">
        <f t="shared" si="85"/>
        <v>-8.2763139791644047</v>
      </c>
      <c r="S1897">
        <v>28.795086999999999</v>
      </c>
      <c r="U1897">
        <v>-18.615403000000001</v>
      </c>
      <c r="V1897">
        <v>-2.2525170000000001</v>
      </c>
      <c r="W1897">
        <v>1</v>
      </c>
      <c r="X1897">
        <v>1</v>
      </c>
    </row>
    <row r="1898" spans="1:24" hidden="1" x14ac:dyDescent="0.45">
      <c r="A1898">
        <v>1077494740</v>
      </c>
      <c r="C1898">
        <v>28.241413999999999</v>
      </c>
      <c r="D1898">
        <v>7.0952719999999996</v>
      </c>
      <c r="E1898">
        <v>3</v>
      </c>
      <c r="F1898">
        <v>-4.8889000000000002E-2</v>
      </c>
      <c r="G1898">
        <v>-0.368591</v>
      </c>
      <c r="H1898">
        <v>-0.90295400000000003</v>
      </c>
      <c r="I1898">
        <v>-0.215393</v>
      </c>
      <c r="J1898">
        <v>-0.23</v>
      </c>
      <c r="K1898">
        <v>1.99</v>
      </c>
      <c r="L1898">
        <v>3.72</v>
      </c>
      <c r="M1898">
        <v>2.3682210000000001</v>
      </c>
      <c r="N1898">
        <v>2.4196249999999999</v>
      </c>
      <c r="O1898">
        <v>-2.5272450000000002</v>
      </c>
      <c r="P1898">
        <f t="shared" si="84"/>
        <v>7.2727550000000001</v>
      </c>
      <c r="Q1898">
        <f t="shared" si="85"/>
        <v>-7.6131872051179048</v>
      </c>
      <c r="S1898">
        <v>28.249283999999999</v>
      </c>
      <c r="U1898">
        <v>-19.053319999999999</v>
      </c>
      <c r="V1898">
        <v>-2.5242170000000002</v>
      </c>
      <c r="W1898">
        <v>1</v>
      </c>
      <c r="X1898">
        <v>1</v>
      </c>
    </row>
    <row r="1899" spans="1:24" hidden="1" x14ac:dyDescent="0.45">
      <c r="A1899">
        <v>1077503395</v>
      </c>
      <c r="C1899">
        <v>27.977345</v>
      </c>
      <c r="D1899">
        <v>7.0906219999999998</v>
      </c>
      <c r="E1899">
        <v>3</v>
      </c>
      <c r="F1899">
        <v>-3.9856000000000003E-2</v>
      </c>
      <c r="G1899">
        <v>-0.38159199999999999</v>
      </c>
      <c r="H1899">
        <v>-0.89800999999999997</v>
      </c>
      <c r="I1899">
        <v>-0.215393</v>
      </c>
      <c r="J1899">
        <v>0.85</v>
      </c>
      <c r="K1899">
        <v>1.6</v>
      </c>
      <c r="L1899">
        <v>3.65</v>
      </c>
      <c r="M1899">
        <v>1.330573</v>
      </c>
      <c r="N1899">
        <v>2.8836979999999999</v>
      </c>
      <c r="O1899">
        <v>-2.5533429999999999</v>
      </c>
      <c r="P1899">
        <f t="shared" si="84"/>
        <v>7.2466570000000008</v>
      </c>
      <c r="Q1899">
        <f t="shared" si="85"/>
        <v>-7.3878354181025836</v>
      </c>
      <c r="S1899">
        <v>27.926345000000001</v>
      </c>
      <c r="U1899">
        <v>-19.306995000000001</v>
      </c>
      <c r="V1899">
        <v>-2.5530219999999999</v>
      </c>
      <c r="W1899">
        <v>1</v>
      </c>
      <c r="X1899">
        <v>1</v>
      </c>
    </row>
    <row r="1900" spans="1:24" hidden="1" x14ac:dyDescent="0.45">
      <c r="A1900">
        <v>1077512615</v>
      </c>
      <c r="C1900">
        <v>27.627965</v>
      </c>
      <c r="D1900">
        <v>7.081321</v>
      </c>
      <c r="E1900">
        <v>3</v>
      </c>
      <c r="F1900">
        <v>-3.0578999999999999E-2</v>
      </c>
      <c r="G1900">
        <v>-0.39501999999999998</v>
      </c>
      <c r="H1900">
        <v>-0.89276100000000003</v>
      </c>
      <c r="I1900">
        <v>-0.214478</v>
      </c>
      <c r="J1900">
        <v>1</v>
      </c>
      <c r="K1900">
        <v>1.65</v>
      </c>
      <c r="L1900">
        <v>3.67</v>
      </c>
      <c r="M1900">
        <v>1.2783260000000001</v>
      </c>
      <c r="N1900">
        <v>3.0184799999999998</v>
      </c>
      <c r="O1900">
        <v>-2.5388999999999999</v>
      </c>
      <c r="P1900">
        <f t="shared" si="84"/>
        <v>7.2611000000000008</v>
      </c>
      <c r="Q1900">
        <f t="shared" si="85"/>
        <v>-7.2162511929899695</v>
      </c>
      <c r="S1900">
        <v>27.575531000000002</v>
      </c>
      <c r="U1900">
        <v>-19.554639999999999</v>
      </c>
      <c r="V1900">
        <v>-2.5390549999999998</v>
      </c>
      <c r="W1900">
        <v>1</v>
      </c>
      <c r="X1900">
        <v>1</v>
      </c>
    </row>
    <row r="1901" spans="1:24" hidden="1" x14ac:dyDescent="0.45">
      <c r="A1901">
        <v>1077524718</v>
      </c>
      <c r="C1901">
        <v>27.076847999999998</v>
      </c>
      <c r="D1901">
        <v>7.0906219999999998</v>
      </c>
      <c r="E1901">
        <v>3</v>
      </c>
      <c r="F1901">
        <v>-2.0996000000000001E-2</v>
      </c>
      <c r="G1901">
        <v>-0.40881299999999998</v>
      </c>
      <c r="H1901">
        <v>-0.88720699999999997</v>
      </c>
      <c r="I1901">
        <v>-0.21270800000000001</v>
      </c>
      <c r="J1901">
        <v>1.02</v>
      </c>
      <c r="K1901">
        <v>1.67</v>
      </c>
      <c r="L1901">
        <v>3.7</v>
      </c>
      <c r="M1901">
        <v>1.299785</v>
      </c>
      <c r="N1901">
        <v>3.042675</v>
      </c>
      <c r="O1901">
        <v>-2.5631879999999998</v>
      </c>
      <c r="P1901">
        <f t="shared" si="84"/>
        <v>7.2368120000000005</v>
      </c>
      <c r="Q1901">
        <f t="shared" si="85"/>
        <v>-6.9083623457231047</v>
      </c>
      <c r="S1901">
        <v>27.049192999999999</v>
      </c>
      <c r="U1901">
        <v>-19.952188</v>
      </c>
      <c r="V1901">
        <v>-2.5629219999999999</v>
      </c>
      <c r="W1901">
        <v>1</v>
      </c>
      <c r="X1901">
        <v>1</v>
      </c>
    </row>
    <row r="1902" spans="1:24" hidden="1" x14ac:dyDescent="0.45">
      <c r="A1902">
        <v>1077533618</v>
      </c>
      <c r="C1902">
        <v>26.992573</v>
      </c>
      <c r="D1902">
        <v>7.0859719999999999</v>
      </c>
      <c r="E1902">
        <v>3</v>
      </c>
      <c r="F1902">
        <v>-1.1353E-2</v>
      </c>
      <c r="G1902">
        <v>-0.42285200000000001</v>
      </c>
      <c r="H1902">
        <v>-0.88146999999999998</v>
      </c>
      <c r="I1902">
        <v>-0.21002199999999999</v>
      </c>
      <c r="J1902">
        <v>1.34</v>
      </c>
      <c r="K1902">
        <v>0.81</v>
      </c>
      <c r="L1902">
        <v>4.2</v>
      </c>
      <c r="M1902">
        <v>0.569465</v>
      </c>
      <c r="N1902">
        <v>2.9689420000000002</v>
      </c>
      <c r="O1902">
        <v>-3.3097840000000001</v>
      </c>
      <c r="P1902">
        <f t="shared" si="84"/>
        <v>6.4902160000000002</v>
      </c>
      <c r="Q1902">
        <f t="shared" si="85"/>
        <v>-6.1475767349014623</v>
      </c>
      <c r="S1902">
        <v>26.838587</v>
      </c>
      <c r="U1902">
        <v>-20.030049999999999</v>
      </c>
      <c r="V1902">
        <v>-3.3015539999999999</v>
      </c>
      <c r="W1902">
        <v>1</v>
      </c>
      <c r="X1902">
        <v>1</v>
      </c>
    </row>
    <row r="1903" spans="1:24" hidden="1" x14ac:dyDescent="0.45">
      <c r="A1903">
        <v>1077542692</v>
      </c>
      <c r="C1903">
        <v>26.537510999999999</v>
      </c>
      <c r="D1903">
        <v>7.0906219999999998</v>
      </c>
      <c r="E1903">
        <v>3</v>
      </c>
      <c r="F1903">
        <v>-1.709E-3</v>
      </c>
      <c r="G1903">
        <v>-0.43707299999999999</v>
      </c>
      <c r="H1903">
        <v>-0.87542699999999996</v>
      </c>
      <c r="I1903">
        <v>-0.20635999999999999</v>
      </c>
      <c r="J1903">
        <v>1.54</v>
      </c>
      <c r="K1903">
        <v>0.45</v>
      </c>
      <c r="L1903">
        <v>4.3</v>
      </c>
      <c r="M1903">
        <v>0.18099399999999999</v>
      </c>
      <c r="N1903">
        <v>2.96651</v>
      </c>
      <c r="O1903">
        <v>-3.4972370000000002</v>
      </c>
      <c r="P1903">
        <f t="shared" si="84"/>
        <v>6.3027630000000006</v>
      </c>
      <c r="Q1903">
        <f t="shared" si="85"/>
        <v>-5.8170003533909744</v>
      </c>
      <c r="S1903">
        <v>26.482379999999999</v>
      </c>
      <c r="U1903">
        <v>-20.291791</v>
      </c>
      <c r="V1903">
        <v>-3.4950800000000002</v>
      </c>
      <c r="W1903">
        <v>1</v>
      </c>
      <c r="X1903">
        <v>1</v>
      </c>
    </row>
    <row r="1904" spans="1:24" hidden="1" x14ac:dyDescent="0.45">
      <c r="A1904">
        <v>1077554594</v>
      </c>
      <c r="C1904">
        <v>25.912922999999999</v>
      </c>
      <c r="D1904">
        <v>7.0859719999999999</v>
      </c>
      <c r="E1904">
        <v>3</v>
      </c>
      <c r="F1904">
        <v>7.8120000000000004E-3</v>
      </c>
      <c r="G1904">
        <v>-0.45147700000000002</v>
      </c>
      <c r="H1904">
        <v>-0.86914100000000005</v>
      </c>
      <c r="I1904">
        <v>-0.20178199999999999</v>
      </c>
      <c r="J1904">
        <v>1.5</v>
      </c>
      <c r="K1904">
        <v>0.15</v>
      </c>
      <c r="L1904">
        <v>4.37</v>
      </c>
      <c r="M1904">
        <v>-3.3304E-2</v>
      </c>
      <c r="N1904">
        <v>2.8127209999999998</v>
      </c>
      <c r="O1904">
        <v>-3.6685050000000001</v>
      </c>
      <c r="P1904">
        <f t="shared" si="84"/>
        <v>6.131495000000001</v>
      </c>
      <c r="Q1904">
        <f t="shared" si="85"/>
        <v>-5.409918898065297</v>
      </c>
      <c r="S1904">
        <v>25.910140999999999</v>
      </c>
      <c r="U1904">
        <v>-20.753543000000001</v>
      </c>
      <c r="V1904">
        <v>-3.6665939999999999</v>
      </c>
      <c r="W1904">
        <v>1</v>
      </c>
      <c r="X1904">
        <v>1</v>
      </c>
    </row>
    <row r="1905" spans="1:24" hidden="1" x14ac:dyDescent="0.45">
      <c r="A1905">
        <v>1077563482</v>
      </c>
      <c r="C1905">
        <v>25.552372999999999</v>
      </c>
      <c r="D1905">
        <v>7.0859719999999999</v>
      </c>
      <c r="E1905">
        <v>3</v>
      </c>
      <c r="F1905">
        <v>1.7090000000000001E-2</v>
      </c>
      <c r="G1905">
        <v>-0.46594200000000002</v>
      </c>
      <c r="H1905">
        <v>-0.86260999999999999</v>
      </c>
      <c r="I1905">
        <v>-0.19628899999999999</v>
      </c>
      <c r="J1905">
        <v>1.23</v>
      </c>
      <c r="K1905">
        <v>-0.03</v>
      </c>
      <c r="L1905">
        <v>4.71</v>
      </c>
      <c r="M1905">
        <v>3.104E-3</v>
      </c>
      <c r="N1905">
        <v>2.6358380000000001</v>
      </c>
      <c r="O1905">
        <v>-4.0929120000000001</v>
      </c>
      <c r="P1905">
        <f t="shared" si="84"/>
        <v>5.7070880000000006</v>
      </c>
      <c r="Q1905">
        <f t="shared" si="85"/>
        <v>-4.8748705368316037</v>
      </c>
      <c r="S1905">
        <v>25.517723</v>
      </c>
      <c r="U1905">
        <v>-21.092603</v>
      </c>
      <c r="V1905">
        <v>-4.0882139999999998</v>
      </c>
      <c r="W1905">
        <v>1</v>
      </c>
      <c r="X1905">
        <v>1</v>
      </c>
    </row>
    <row r="1906" spans="1:24" hidden="1" x14ac:dyDescent="0.45">
      <c r="A1906">
        <v>1077574992</v>
      </c>
      <c r="C1906">
        <v>25.013112</v>
      </c>
      <c r="D1906">
        <v>7.0859719999999999</v>
      </c>
      <c r="E1906">
        <v>3</v>
      </c>
      <c r="F1906">
        <v>2.6001E-2</v>
      </c>
      <c r="G1906">
        <v>-0.48034700000000002</v>
      </c>
      <c r="H1906">
        <v>-0.85583500000000001</v>
      </c>
      <c r="I1906">
        <v>-0.190002</v>
      </c>
      <c r="J1906">
        <v>0.96</v>
      </c>
      <c r="K1906">
        <v>-0.04</v>
      </c>
      <c r="L1906">
        <v>4.75</v>
      </c>
      <c r="M1906">
        <v>0.10673000000000001</v>
      </c>
      <c r="N1906">
        <v>2.4246210000000001</v>
      </c>
      <c r="O1906">
        <v>-4.1943229999999998</v>
      </c>
      <c r="P1906">
        <f t="shared" si="84"/>
        <v>5.6056770000000009</v>
      </c>
      <c r="Q1906">
        <f t="shared" si="85"/>
        <v>-4.5979818184407844</v>
      </c>
      <c r="S1906">
        <v>24.981632999999999</v>
      </c>
      <c r="U1906">
        <v>-21.524588000000001</v>
      </c>
      <c r="V1906">
        <v>-4.1931539999999998</v>
      </c>
      <c r="W1906">
        <v>1</v>
      </c>
      <c r="X1906">
        <v>1</v>
      </c>
    </row>
    <row r="1907" spans="1:24" hidden="1" x14ac:dyDescent="0.45">
      <c r="A1907">
        <v>1077583828</v>
      </c>
      <c r="C1907">
        <v>24.473378</v>
      </c>
      <c r="D1907">
        <v>7.0859719999999999</v>
      </c>
      <c r="E1907">
        <v>3</v>
      </c>
      <c r="F1907">
        <v>3.4485000000000002E-2</v>
      </c>
      <c r="G1907">
        <v>-0.49456800000000001</v>
      </c>
      <c r="H1907">
        <v>-0.84893799999999997</v>
      </c>
      <c r="I1907">
        <v>-0.18304400000000001</v>
      </c>
      <c r="J1907">
        <v>1.33</v>
      </c>
      <c r="K1907">
        <v>0.05</v>
      </c>
      <c r="L1907">
        <v>4.3600000000000003</v>
      </c>
      <c r="M1907">
        <v>-9.9436999999999998E-2</v>
      </c>
      <c r="N1907">
        <v>2.6259709999999998</v>
      </c>
      <c r="O1907">
        <v>-3.7248450000000002</v>
      </c>
      <c r="P1907">
        <f t="shared" si="84"/>
        <v>6.0751550000000005</v>
      </c>
      <c r="Q1907">
        <f t="shared" si="85"/>
        <v>-4.7769032519426275</v>
      </c>
      <c r="S1907">
        <v>24.496196999999999</v>
      </c>
      <c r="U1907">
        <v>-21.984161</v>
      </c>
      <c r="V1907">
        <v>-3.7300049999999998</v>
      </c>
      <c r="W1907">
        <v>1</v>
      </c>
      <c r="X1907">
        <v>1</v>
      </c>
    </row>
    <row r="1908" spans="1:24" hidden="1" x14ac:dyDescent="0.45">
      <c r="A1908">
        <v>1077592626</v>
      </c>
      <c r="C1908">
        <v>23.933658999999999</v>
      </c>
      <c r="D1908">
        <v>7.0859719999999999</v>
      </c>
      <c r="E1908">
        <v>3</v>
      </c>
      <c r="F1908">
        <v>4.2479999999999997E-2</v>
      </c>
      <c r="G1908">
        <v>-0.50866699999999998</v>
      </c>
      <c r="H1908">
        <v>-0.841858</v>
      </c>
      <c r="I1908">
        <v>-0.17535400000000001</v>
      </c>
      <c r="J1908">
        <v>1.94</v>
      </c>
      <c r="K1908">
        <v>0.22</v>
      </c>
      <c r="L1908">
        <v>3.67</v>
      </c>
      <c r="M1908">
        <v>-0.34525400000000001</v>
      </c>
      <c r="N1908">
        <v>2.9673949999999998</v>
      </c>
      <c r="O1908">
        <v>-2.8909180000000001</v>
      </c>
      <c r="P1908">
        <f t="shared" si="84"/>
        <v>6.9090820000000006</v>
      </c>
      <c r="Q1908">
        <f t="shared" si="85"/>
        <v>-5.2167259110485142</v>
      </c>
      <c r="S1908">
        <v>23.977221</v>
      </c>
      <c r="U1908">
        <v>-22.434459</v>
      </c>
      <c r="V1908">
        <v>-2.9001649999999999</v>
      </c>
      <c r="W1908">
        <v>1</v>
      </c>
      <c r="X1908">
        <v>1</v>
      </c>
    </row>
    <row r="1909" spans="1:24" hidden="1" x14ac:dyDescent="0.45">
      <c r="A1909">
        <v>1077604607</v>
      </c>
      <c r="C1909">
        <v>22.759357999999999</v>
      </c>
      <c r="D1909">
        <v>7.0906219999999998</v>
      </c>
      <c r="E1909">
        <v>3</v>
      </c>
      <c r="F1909">
        <v>4.9987999999999998E-2</v>
      </c>
      <c r="G1909">
        <v>-0.52239999999999998</v>
      </c>
      <c r="H1909">
        <v>-0.83465599999999995</v>
      </c>
      <c r="I1909">
        <v>-0.16705300000000001</v>
      </c>
      <c r="J1909">
        <v>1.94</v>
      </c>
      <c r="K1909">
        <v>0.51</v>
      </c>
      <c r="L1909">
        <v>3.38</v>
      </c>
      <c r="M1909">
        <v>-0.110128</v>
      </c>
      <c r="N1909">
        <v>2.981636</v>
      </c>
      <c r="O1909">
        <v>-2.5581</v>
      </c>
      <c r="P1909">
        <f t="shared" si="84"/>
        <v>7.2419000000000011</v>
      </c>
      <c r="Q1909">
        <f t="shared" si="85"/>
        <v>-5.0516519578193586</v>
      </c>
      <c r="S1909">
        <v>23.001926999999998</v>
      </c>
      <c r="U1909">
        <v>-23.340706000000001</v>
      </c>
      <c r="V1909">
        <v>-2.5618699999999999</v>
      </c>
      <c r="W1909">
        <v>1</v>
      </c>
      <c r="X1909">
        <v>1</v>
      </c>
    </row>
    <row r="1910" spans="1:24" hidden="1" x14ac:dyDescent="0.45">
      <c r="A1910">
        <v>1077613468</v>
      </c>
      <c r="C1910">
        <v>23.118779</v>
      </c>
      <c r="D1910">
        <v>7.0906219999999998</v>
      </c>
      <c r="E1910">
        <v>3</v>
      </c>
      <c r="F1910">
        <v>5.7007000000000002E-2</v>
      </c>
      <c r="G1910">
        <v>-0.53582799999999997</v>
      </c>
      <c r="H1910">
        <v>-0.82745400000000002</v>
      </c>
      <c r="I1910">
        <v>-0.158142</v>
      </c>
      <c r="J1910">
        <v>2.14</v>
      </c>
      <c r="K1910">
        <v>0.76</v>
      </c>
      <c r="L1910">
        <v>3.19</v>
      </c>
      <c r="M1910">
        <v>2.9836000000000001E-2</v>
      </c>
      <c r="N1910">
        <v>3.174366</v>
      </c>
      <c r="O1910">
        <v>-2.2929909999999998</v>
      </c>
      <c r="P1910">
        <f t="shared" si="84"/>
        <v>7.5070090000000009</v>
      </c>
      <c r="Q1910">
        <f t="shared" si="85"/>
        <v>-5.2718997838587303</v>
      </c>
      <c r="S1910">
        <v>22.862874999999999</v>
      </c>
      <c r="U1910">
        <v>-23.26239</v>
      </c>
      <c r="V1910">
        <v>-2.2959540000000001</v>
      </c>
      <c r="W1910">
        <v>1</v>
      </c>
      <c r="X1910">
        <v>1</v>
      </c>
    </row>
    <row r="1911" spans="1:24" hidden="1" x14ac:dyDescent="0.45">
      <c r="A1911">
        <v>1077622587</v>
      </c>
      <c r="C1911">
        <v>22.314685999999998</v>
      </c>
      <c r="D1911">
        <v>7.0859719999999999</v>
      </c>
      <c r="E1911">
        <v>3</v>
      </c>
      <c r="F1911">
        <v>6.3293000000000002E-2</v>
      </c>
      <c r="G1911">
        <v>-0.54870600000000003</v>
      </c>
      <c r="H1911">
        <v>-0.82031200000000004</v>
      </c>
      <c r="I1911">
        <v>-0.14843799999999999</v>
      </c>
      <c r="J1911">
        <v>2.29</v>
      </c>
      <c r="K1911">
        <v>0.45</v>
      </c>
      <c r="L1911">
        <v>3.11</v>
      </c>
      <c r="M1911">
        <v>-0.29563400000000001</v>
      </c>
      <c r="N1911">
        <v>3.1510720000000001</v>
      </c>
      <c r="O1911">
        <v>-2.2590620000000001</v>
      </c>
      <c r="P1911">
        <f t="shared" si="84"/>
        <v>7.5409380000000006</v>
      </c>
      <c r="Q1911">
        <f t="shared" si="85"/>
        <v>-5.1023400759172919</v>
      </c>
      <c r="S1911">
        <v>22.333328999999999</v>
      </c>
      <c r="U1911">
        <v>-23.699131000000001</v>
      </c>
      <c r="V1911">
        <v>-2.259468</v>
      </c>
      <c r="W1911">
        <v>1</v>
      </c>
      <c r="X1911">
        <v>1</v>
      </c>
    </row>
    <row r="1912" spans="1:24" hidden="1" x14ac:dyDescent="0.45">
      <c r="A1912">
        <v>1077642008</v>
      </c>
      <c r="C1912">
        <v>21.49944</v>
      </c>
      <c r="D1912">
        <v>7.0906219999999998</v>
      </c>
      <c r="E1912">
        <v>3</v>
      </c>
      <c r="F1912">
        <v>7.3485999999999996E-2</v>
      </c>
      <c r="G1912">
        <v>-0.57226600000000005</v>
      </c>
      <c r="H1912">
        <v>-0.80688499999999996</v>
      </c>
      <c r="I1912">
        <v>-0.12664800000000001</v>
      </c>
      <c r="J1912">
        <v>1.75</v>
      </c>
      <c r="K1912">
        <v>-0.06</v>
      </c>
      <c r="L1912">
        <v>3.68</v>
      </c>
      <c r="M1912">
        <v>-0.544373</v>
      </c>
      <c r="N1912">
        <v>2.6264180000000001</v>
      </c>
      <c r="O1912">
        <v>-3.068152</v>
      </c>
      <c r="P1912">
        <f t="shared" si="84"/>
        <v>6.7318480000000012</v>
      </c>
      <c r="Q1912">
        <f t="shared" si="85"/>
        <v>-4.3068820209980831</v>
      </c>
      <c r="S1912">
        <v>21.383944</v>
      </c>
      <c r="U1912">
        <v>-24.371939999999999</v>
      </c>
      <c r="V1912">
        <v>-3.0592410000000001</v>
      </c>
      <c r="W1912">
        <v>1</v>
      </c>
      <c r="X1912">
        <v>1</v>
      </c>
    </row>
    <row r="1913" spans="1:24" hidden="1" x14ac:dyDescent="0.45">
      <c r="A1913">
        <v>1077651907</v>
      </c>
      <c r="C1913">
        <v>20.970600999999998</v>
      </c>
      <c r="D1913">
        <v>7.081321</v>
      </c>
      <c r="E1913">
        <v>3</v>
      </c>
      <c r="F1913">
        <v>7.7271000000000006E-2</v>
      </c>
      <c r="G1913">
        <v>-0.58276399999999995</v>
      </c>
      <c r="H1913">
        <v>-0.80078099999999997</v>
      </c>
      <c r="I1913">
        <v>-0.11450200000000001</v>
      </c>
      <c r="J1913">
        <v>1.55</v>
      </c>
      <c r="K1913">
        <v>-0.05</v>
      </c>
      <c r="L1913">
        <v>3.97</v>
      </c>
      <c r="M1913">
        <v>-0.48755599999999999</v>
      </c>
      <c r="N1913">
        <v>2.490078</v>
      </c>
      <c r="O1913">
        <v>-3.4240539999999999</v>
      </c>
      <c r="P1913">
        <f t="shared" si="84"/>
        <v>6.3759460000000008</v>
      </c>
      <c r="Q1913">
        <f t="shared" si="85"/>
        <v>-3.9115690243937968</v>
      </c>
      <c r="S1913">
        <v>20.898107</v>
      </c>
      <c r="U1913">
        <v>-24.888645</v>
      </c>
      <c r="V1913">
        <v>-3.4200330000000001</v>
      </c>
      <c r="W1913">
        <v>1</v>
      </c>
      <c r="X1913">
        <v>1</v>
      </c>
    </row>
    <row r="1914" spans="1:24" hidden="1" x14ac:dyDescent="0.45">
      <c r="A1914">
        <v>1077661797</v>
      </c>
      <c r="C1914">
        <v>20.431065</v>
      </c>
      <c r="D1914">
        <v>7.081321</v>
      </c>
      <c r="E1914">
        <v>3</v>
      </c>
      <c r="F1914">
        <v>8.0077999999999996E-2</v>
      </c>
      <c r="G1914">
        <v>-0.59234600000000004</v>
      </c>
      <c r="H1914">
        <v>-0.79522700000000002</v>
      </c>
      <c r="I1914">
        <v>-0.10162400000000001</v>
      </c>
      <c r="J1914">
        <v>1.78</v>
      </c>
      <c r="K1914">
        <v>0.03</v>
      </c>
      <c r="L1914">
        <v>3.6</v>
      </c>
      <c r="M1914">
        <v>-0.50439299999999998</v>
      </c>
      <c r="N1914">
        <v>2.5796779999999999</v>
      </c>
      <c r="O1914">
        <v>-3.0364689999999999</v>
      </c>
      <c r="P1914">
        <f t="shared" si="84"/>
        <v>6.7635310000000004</v>
      </c>
      <c r="Q1914">
        <f t="shared" si="85"/>
        <v>-3.9984737763610396</v>
      </c>
      <c r="S1914">
        <v>20.378982000000001</v>
      </c>
      <c r="U1914">
        <v>-25.353857999999999</v>
      </c>
      <c r="V1914">
        <v>-3.0406960000000001</v>
      </c>
      <c r="W1914">
        <v>1</v>
      </c>
      <c r="X1914">
        <v>1</v>
      </c>
    </row>
    <row r="1915" spans="1:24" hidden="1" x14ac:dyDescent="0.45">
      <c r="A1915">
        <v>1077674410</v>
      </c>
      <c r="C1915">
        <v>20.886372000000001</v>
      </c>
      <c r="D1915">
        <v>7.0766710000000002</v>
      </c>
      <c r="E1915">
        <v>3</v>
      </c>
      <c r="F1915">
        <v>8.1970000000000001E-2</v>
      </c>
      <c r="G1915">
        <v>-0.60095200000000004</v>
      </c>
      <c r="H1915">
        <v>-0.790161</v>
      </c>
      <c r="I1915">
        <v>-8.8195999999999997E-2</v>
      </c>
      <c r="J1915">
        <v>1.85</v>
      </c>
      <c r="K1915">
        <v>0.04</v>
      </c>
      <c r="L1915">
        <v>3.6</v>
      </c>
      <c r="M1915">
        <v>-0.535057</v>
      </c>
      <c r="N1915">
        <v>2.5971120000000001</v>
      </c>
      <c r="O1915">
        <v>-3.0581990000000001</v>
      </c>
      <c r="P1915">
        <f t="shared" si="84"/>
        <v>6.7418010000000006</v>
      </c>
      <c r="Q1915">
        <f t="shared" si="85"/>
        <v>-4.1090187045071653</v>
      </c>
      <c r="S1915">
        <v>20.355118000000001</v>
      </c>
      <c r="U1915">
        <v>-24.970275999999998</v>
      </c>
      <c r="V1915">
        <v>-3.0580059999999998</v>
      </c>
      <c r="W1915">
        <v>1</v>
      </c>
      <c r="X1915">
        <v>1</v>
      </c>
    </row>
    <row r="1916" spans="1:24" hidden="1" x14ac:dyDescent="0.45">
      <c r="A1916">
        <v>1077683318</v>
      </c>
      <c r="C1916">
        <v>20.156452999999999</v>
      </c>
      <c r="D1916">
        <v>7.0859719999999999</v>
      </c>
      <c r="E1916">
        <v>3</v>
      </c>
      <c r="F1916">
        <v>8.3007999999999998E-2</v>
      </c>
      <c r="G1916">
        <v>-0.60858199999999996</v>
      </c>
      <c r="H1916">
        <v>-0.78564500000000004</v>
      </c>
      <c r="I1916">
        <v>-7.4218999999999993E-2</v>
      </c>
      <c r="J1916">
        <v>2.14</v>
      </c>
      <c r="K1916">
        <v>0.08</v>
      </c>
      <c r="L1916">
        <v>3.38</v>
      </c>
      <c r="M1916">
        <v>-0.58338000000000001</v>
      </c>
      <c r="N1916">
        <v>2.77555</v>
      </c>
      <c r="O1916">
        <v>-2.8225500000000001</v>
      </c>
      <c r="P1916">
        <f t="shared" si="84"/>
        <v>6.977450000000001</v>
      </c>
      <c r="Q1916">
        <f t="shared" si="85"/>
        <v>-4.1836588552422835</v>
      </c>
      <c r="S1916">
        <v>20.016835</v>
      </c>
      <c r="U1916">
        <v>-25.175301000000001</v>
      </c>
      <c r="V1916">
        <v>-2.825145</v>
      </c>
      <c r="W1916">
        <v>1</v>
      </c>
      <c r="X1916">
        <v>1</v>
      </c>
    </row>
    <row r="1917" spans="1:24" hidden="1" x14ac:dyDescent="0.45">
      <c r="A1917">
        <v>1077692418</v>
      </c>
      <c r="C1917">
        <v>20.527028000000001</v>
      </c>
      <c r="D1917">
        <v>7.0766710000000002</v>
      </c>
      <c r="E1917">
        <v>3</v>
      </c>
      <c r="F1917">
        <v>8.3191000000000001E-2</v>
      </c>
      <c r="G1917">
        <v>-0.61511199999999999</v>
      </c>
      <c r="H1917">
        <v>-0.78173800000000004</v>
      </c>
      <c r="I1917">
        <v>-5.9753000000000001E-2</v>
      </c>
      <c r="J1917">
        <v>2.13</v>
      </c>
      <c r="K1917">
        <v>-7.0000000000000007E-2</v>
      </c>
      <c r="L1917">
        <v>2.94</v>
      </c>
      <c r="M1917">
        <v>-0.72285200000000005</v>
      </c>
      <c r="N1917">
        <v>2.5862980000000002</v>
      </c>
      <c r="O1917">
        <v>-2.443886</v>
      </c>
      <c r="P1917">
        <f t="shared" si="84"/>
        <v>7.3561140000000007</v>
      </c>
      <c r="Q1917">
        <f t="shared" si="85"/>
        <v>-4.544794469438159</v>
      </c>
      <c r="S1917">
        <v>20.083258000000001</v>
      </c>
      <c r="U1917">
        <v>-24.801134000000001</v>
      </c>
      <c r="V1917">
        <v>-2.4480879999999998</v>
      </c>
      <c r="W1917">
        <v>1</v>
      </c>
      <c r="X191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2.7.26 - Flight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Keaton Hall</dc:creator>
  <cp:lastModifiedBy>Keaton Hall</cp:lastModifiedBy>
  <dcterms:created xsi:type="dcterms:W3CDTF">2026-02-12T15:28:07Z</dcterms:created>
  <dcterms:modified xsi:type="dcterms:W3CDTF">2026-02-12T15:28:07Z</dcterms:modified>
</cp:coreProperties>
</file>