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-15" yWindow="4290" windowWidth="21840" windowHeight="4305"/>
  </bookViews>
  <sheets>
    <sheet name="Batch" sheetId="8" r:id="rId1"/>
    <sheet name="BatchStatus" sheetId="9" r:id="rId2"/>
  </sheets>
  <calcPr calcId="125725"/>
</workbook>
</file>

<file path=xl/calcChain.xml><?xml version="1.0" encoding="utf-8"?>
<calcChain xmlns="http://schemas.openxmlformats.org/spreadsheetml/2006/main">
  <c r="C1" i="9"/>
</calcChain>
</file>

<file path=xl/sharedStrings.xml><?xml version="1.0" encoding="utf-8"?>
<sst xmlns="http://schemas.openxmlformats.org/spreadsheetml/2006/main" count="14" uniqueCount="14">
  <si>
    <t>Material description</t>
  </si>
  <si>
    <t>Material</t>
  </si>
  <si>
    <t>Batch</t>
  </si>
  <si>
    <t>material group</t>
  </si>
  <si>
    <t>Stor. Loc.</t>
  </si>
  <si>
    <t>Quantity</t>
  </si>
  <si>
    <t>Mvmt Type</t>
  </si>
  <si>
    <t>MB-TCODE</t>
  </si>
  <si>
    <t>Quantity calculated</t>
  </si>
  <si>
    <t>Quantity calculated without scrapping pe</t>
  </si>
  <si>
    <t>Unit</t>
  </si>
  <si>
    <t>Final</t>
  </si>
  <si>
    <t>Intermediate</t>
  </si>
  <si>
    <t>Progress</t>
  </si>
</sst>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ny" xfId="0" builtinId="0"/>
  </cellStyles>
  <dxfs count="0"/>
  <tableStyles count="0" defaultTableStyle="TableStyleMedium9" defaultPivotStyle="PivotStyleLight16"/>
</styleSheet>
</file>

<file path=xl/xmlMaps.xml><?xml version="1.0" encoding="utf-8"?>
<MapInfo xmlns="http://schemas.openxmlformats.org/spreadsheetml/2006/main" SelectionNamespaces="xmlns:ns1='http://cas.eu/schemas/jti/ipr/Batch.xsd'">
  <Schema ID="Schema2" Namespace="http://cas.eu/schemas/jti/ipr/Batch.xsd">
    <xs:schema xmlns:tns="http://cas.eu/schemas/jti/ipr/Batch.xsd" xmlns:xs="http://www.w3.org/2001/XMLSchema" xmlns="" elementFormDefault="qualified" targetNamespace="http://cas.eu/schemas/jti/ipr/Batch.xsd">
      <xs:element name="Batch">
        <xs:complexType>
          <xs:sequence>
            <xs:element minOccurs="0" maxOccurs="unbounded" name="Material">
              <xs:complexType>
                <xs:sequence>
                  <xs:element minOccurs="0" maxOccurs="1" name="Material_description" type="xs:string"/>
                  <xs:element minOccurs="0" maxOccurs="1" name="Material" type="xs:string"/>
                  <xs:element minOccurs="0" maxOccurs="1" name="Batch" type="xs:string"/>
                  <xs:element minOccurs="0" maxOccurs="1" name="material_group" type="xs:string"/>
                  <xs:element minOccurs="0" maxOccurs="1" name="Stor__Loc" type="xs:string"/>
                  <xs:element minOccurs="1" maxOccurs="1" name="Quantity" type="xs:decimal"/>
                  <xs:element minOccurs="0" maxOccurs="1" name="Mvmt_Type" type="xs:string"/>
                  <xs:element minOccurs="0" maxOccurs="1" name="MB_TCODE" type="xs:string"/>
                  <xs:element minOccurs="1" maxOccurs="1" name="Quantity_calculated" type="xs:decimal"/>
                  <xs:element minOccurs="1" maxOccurs="1" name="Quantity_calculated_without_scrapping_pe" type="xs:decimal"/>
                  <xs:element minOccurs="0" maxOccurs="1" name="Unit" type="xs:string"/>
                </xs:sequence>
              </xs:complexType>
            </xs:element>
            <xs:element minOccurs="1" maxOccurs="1" name="Status" type="tns:BatchStatus"/>
          </xs:sequence>
        </xs:complexType>
      </xs:element>
      <xs:simpleType name="BatchStatus">
        <xs:annotation>
          <xs:documentation>
         Final: if the production of the goods is finished
         Intermediate: if the production is still in progress but a selected part of the goods must be delivered or handled in a different way
         Progress: if the production is still in progress but it is needed to generate a BalanceSheet.
      </xs:documentation>
        </xs:annotation>
        <xs:restriction base="xs:string">
          <xs:enumeration value="Final"/>
          <xs:enumeration value="Intermediate"/>
          <xs:enumeration value="Progress"/>
        </xs:restriction>
      </xs:simpleType>
    </xs:schema>
  </Schema>
  <Map ID="7" Name="Batch_mapa1" RootElement="Batch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ela2" displayName="Tabela2" ref="A2:K3" tableType="xml" totalsRowShown="0">
  <autoFilter ref="A2:K3"/>
  <tableColumns count="11">
    <tableColumn id="1" uniqueName="ns1:Material_description" name="Material description">
      <xmlColumnPr mapId="7" xpath="/ns1:Batch/ns1:Material/ns1:Material_description" xmlDataType="string"/>
    </tableColumn>
    <tableColumn id="2" uniqueName="ns1:Material" name="Material">
      <xmlColumnPr mapId="7" xpath="/ns1:Batch/ns1:Material/ns1:Material" xmlDataType="string"/>
    </tableColumn>
    <tableColumn id="3" uniqueName="ns1:Batch" name="Batch">
      <xmlColumnPr mapId="7" xpath="/ns1:Batch/ns1:Material/ns1:Batch" xmlDataType="string"/>
    </tableColumn>
    <tableColumn id="4" uniqueName="ns1:material_group" name="material group">
      <xmlColumnPr mapId="7" xpath="/ns1:Batch/ns1:Material/ns1:material_group" xmlDataType="string"/>
    </tableColumn>
    <tableColumn id="5" uniqueName="ns1:Stor__Loc" name="Stor. Loc.">
      <xmlColumnPr mapId="7" xpath="/ns1:Batch/ns1:Material/ns1:Stor__Loc" xmlDataType="string"/>
    </tableColumn>
    <tableColumn id="6" uniqueName="ns1:Quantity" name="Quantity">
      <xmlColumnPr mapId="7" xpath="/ns1:Batch/ns1:Material/ns1:Quantity" xmlDataType="decimal"/>
    </tableColumn>
    <tableColumn id="7" uniqueName="ns1:Mvmt_Type" name="Mvmt Type">
      <xmlColumnPr mapId="7" xpath="/ns1:Batch/ns1:Material/ns1:Mvmt_Type" xmlDataType="string"/>
    </tableColumn>
    <tableColumn id="8" uniqueName="ns1:MB_TCODE" name="MB-TCODE">
      <xmlColumnPr mapId="7" xpath="/ns1:Batch/ns1:Material/ns1:MB_TCODE" xmlDataType="string"/>
    </tableColumn>
    <tableColumn id="9" uniqueName="ns1:Quantity_calculated" name="Quantity calculated">
      <xmlColumnPr mapId="7" xpath="/ns1:Batch/ns1:Material/ns1:Quantity_calculated" xmlDataType="decimal"/>
    </tableColumn>
    <tableColumn id="10" uniqueName="ns1:Quantity_calculated_without_scrapping_pe" name="Quantity calculated without scrapping pe">
      <xmlColumnPr mapId="7" xpath="/ns1:Batch/ns1:Material/ns1:Quantity_calculated_without_scrapping_pe" xmlDataType="decimal"/>
    </tableColumn>
    <tableColumn id="11" uniqueName="ns1:Unit" name="Unit">
      <xmlColumnPr mapId="7" xpath="/ns1:Batch/ns1:Material/ns1:Unit" xmlDataType="string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C1" connectionId="0">
    <xmlCellPr id="1" uniqueName="ns1:Status">
      <xmlPr mapId="7" xpath="/ns1:Batch/ns1:Status" xmlDataType="string"/>
    </xmlCellPr>
  </singleXmlCell>
</singleXmlCell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K3"/>
  <sheetViews>
    <sheetView tabSelected="1" workbookViewId="0">
      <selection activeCell="A3" sqref="A3:K3"/>
    </sheetView>
  </sheetViews>
  <sheetFormatPr defaultRowHeight="14.25"/>
  <cols>
    <col min="1" max="1" width="18.375" customWidth="1"/>
    <col min="2" max="2" width="10" bestFit="1" customWidth="1"/>
    <col min="3" max="3" width="8" customWidth="1"/>
    <col min="4" max="4" width="14.375" customWidth="1"/>
    <col min="5" max="5" width="10.625" customWidth="1"/>
    <col min="6" max="6" width="9.5" customWidth="1"/>
    <col min="7" max="7" width="11.625" customWidth="1"/>
    <col min="8" max="8" width="12.625" customWidth="1"/>
    <col min="9" max="9" width="18.25" customWidth="1"/>
    <col min="10" max="10" width="35.5" customWidth="1"/>
    <col min="11" max="11" width="6.5" bestFit="1" customWidth="1"/>
  </cols>
  <sheetData>
    <row r="1" spans="1:11" ht="23.25" customHeight="1">
      <c r="A1" s="1"/>
    </row>
    <row r="2" spans="1:11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</row>
    <row r="3" spans="1:11">
      <c r="A3" s="1"/>
      <c r="B3" s="1"/>
      <c r="C3" s="1"/>
      <c r="D3" s="1"/>
      <c r="E3" s="1"/>
      <c r="G3" s="1"/>
      <c r="H3" s="1"/>
      <c r="K3" s="1"/>
    </row>
  </sheetData>
  <pageMargins left="0.7" right="0.7" top="0.75" bottom="0.75" header="0.3" footer="0.3"/>
  <pageSetup paperSize="9" orientation="portrait" horizontalDpi="4294967294" verticalDpi="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C3"/>
  <sheetViews>
    <sheetView workbookViewId="0">
      <selection activeCell="C1" sqref="C1"/>
    </sheetView>
  </sheetViews>
  <sheetFormatPr defaultRowHeight="14.25"/>
  <cols>
    <col min="1" max="1" width="10.875" bestFit="1" customWidth="1"/>
    <col min="2" max="2" width="1.875" bestFit="1" customWidth="1"/>
    <col min="3" max="3" width="10.875" bestFit="1" customWidth="1"/>
  </cols>
  <sheetData>
    <row r="1" spans="1:3">
      <c r="A1" t="s">
        <v>11</v>
      </c>
      <c r="B1">
        <v>2</v>
      </c>
      <c r="C1" s="1" t="str">
        <f>INDEX(A1:A3,B1,1,1)</f>
        <v>Intermediate</v>
      </c>
    </row>
    <row r="2" spans="1:3">
      <c r="A2" t="s">
        <v>12</v>
      </c>
    </row>
    <row r="3" spans="1:3">
      <c r="A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Batch</vt:lpstr>
      <vt:lpstr>BatchStatus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Postół</dc:creator>
  <cp:lastModifiedBy>Mariusz Postół</cp:lastModifiedBy>
  <dcterms:created xsi:type="dcterms:W3CDTF">2011-11-19T12:39:41Z</dcterms:created>
  <dcterms:modified xsi:type="dcterms:W3CDTF">2011-11-19T21:26:00Z</dcterms:modified>
</cp:coreProperties>
</file>