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Split-O-Matic" sheetId="5" r:id="rId8"/>
    <sheet state="visible" name="Illinois_Completion_Classifier" sheetId="6" r:id="rId9"/>
    <sheet state="visible" name="IL_Ver_A_Well_Completion" sheetId="7" r:id="rId10"/>
    <sheet state="visible" name="IL_Ver_A_WellCompletion" sheetId="8" r:id="rId11"/>
    <sheet state="visible" name="IL_Ver_B_Well_Completion" sheetId="9" r:id="rId12"/>
    <sheet state="visible" name="IL_WellCompletion_F" sheetId="10" r:id="rId13"/>
    <sheet state="visible" name="IL_WellCompletion_G" sheetId="11" r:id="rId14"/>
    <sheet state="visible" name="IL_InspectorCasingCement_B" sheetId="12" r:id="rId15"/>
    <sheet state="visible" name="IL_Well_Plugging_Classifier" sheetId="13" r:id="rId16"/>
    <sheet state="visible" name="IL_Ver_A_PluggingReport" sheetId="14" r:id="rId17"/>
    <sheet state="visible" name="IL_Ver_B_PluggingReport" sheetId="15" r:id="rId18"/>
    <sheet state="visible" name="IL_Ver_C_PluggingReport" sheetId="16" r:id="rId19"/>
    <sheet state="visible" name="Illinois_Well_Drilling" sheetId="17" r:id="rId20"/>
  </sheets>
  <definedNames>
    <definedName hidden="1" localSheetId="2" name="_xlnm._FilterDatabase">'Trained Models'!$A$1:$K$70</definedName>
    <definedName hidden="1" localSheetId="3" name="_xlnm._FilterDatabase">'Data Buckets'!$A$1:$D$30</definedName>
    <definedName hidden="1" localSheetId="4" name="_xlnm._FilterDatabase">'Split-O-Matic'!$A$1:$K$43</definedName>
    <definedName hidden="1" localSheetId="7" name="_xlnm._FilterDatabase">IL_Ver_A_WellCompletion!$A$1:$S$77</definedName>
    <definedName hidden="1" localSheetId="8" name="_xlnm._FilterDatabase">IL_Ver_B_Well_Completion!$A$1:$S$117</definedName>
    <definedName hidden="1" localSheetId="9" name="_xlnm._FilterDatabase">IL_WellCompletion_F!$A$1:$M$57</definedName>
    <definedName hidden="1" localSheetId="10" name="_xlnm._FilterDatabase">IL_WellCompletion_G!$A$1:$M$45</definedName>
    <definedName hidden="1" localSheetId="11" name="_xlnm._FilterDatabase">IL_InspectorCasingCement_B!$A$1:$W$68</definedName>
    <definedName hidden="1" localSheetId="12" name="_xlnm._FilterDatabase">IL_Well_Plugging_Classifier!$A$1:$C$4</definedName>
    <definedName hidden="1" localSheetId="13" name="_xlnm._FilterDatabase">IL_Ver_A_PluggingReport!$A$1:$R$71</definedName>
    <definedName hidden="1" localSheetId="14" name="_xlnm._FilterDatabase">IL_Ver_B_PluggingReport!$A$1:$O$64</definedName>
    <definedName hidden="1" localSheetId="15" name="_xlnm._FilterDatabase">IL_Ver_C_PluggingReport!$A$1:$Q$78</definedName>
    <definedName hidden="1" localSheetId="16" name="_xlnm._FilterDatabase">Illinois_Well_Drilling!$A$1:$O$59</definedName>
  </definedNames>
  <calcPr/>
  <extLst>
    <ext uri="GoogleSheetsCustomDataVersion2">
      <go:sheetsCustomData xmlns:go="http://customooxmlschemas.google.com/" r:id="rId21" roundtripDataChecksum="brg4Vncw1l0jn6UKmWGFkSiQH8vX6BWDTLG5eEyu0/U="/>
    </ext>
  </extLst>
</workbook>
</file>

<file path=xl/sharedStrings.xml><?xml version="1.0" encoding="utf-8"?>
<sst xmlns="http://schemas.openxmlformats.org/spreadsheetml/2006/main" count="6189" uniqueCount="834">
  <si>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</si>
  <si>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</si>
  <si>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</si>
  <si>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</si>
  <si>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</si>
  <si>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Processor</t>
  </si>
  <si>
    <t>Model</t>
  </si>
  <si>
    <t xml:space="preserve">Split-O-Matic </t>
  </si>
  <si>
    <t>Split-o-matic_V5</t>
  </si>
  <si>
    <t>2 Well Completion</t>
  </si>
  <si>
    <t>Illinois_Completion_Classifier</t>
  </si>
  <si>
    <t>v2</t>
  </si>
  <si>
    <t>3A Well Completion</t>
  </si>
  <si>
    <t>IL_Ver_A_WellCompletion</t>
  </si>
  <si>
    <t>T4</t>
  </si>
  <si>
    <t>3B Well Completion</t>
  </si>
  <si>
    <t>IL_Ver_B_Well_Completion</t>
  </si>
  <si>
    <t>3C Well Completion</t>
  </si>
  <si>
    <t>V1</t>
  </si>
  <si>
    <t>3D Well Completion</t>
  </si>
  <si>
    <t>IL_WellCompletion_G</t>
  </si>
  <si>
    <t>2 Drilling Report</t>
  </si>
  <si>
    <t>Skip</t>
  </si>
  <si>
    <t>3A</t>
  </si>
  <si>
    <t>Illinois_Well_Drilling</t>
  </si>
  <si>
    <t>v1</t>
  </si>
  <si>
    <t>2 Inspect Casing/Cement</t>
  </si>
  <si>
    <t>3B</t>
  </si>
  <si>
    <t>IL_InspectorCasingCement_B</t>
  </si>
  <si>
    <t>T1</t>
  </si>
  <si>
    <t>3C</t>
  </si>
  <si>
    <t>2 Well Plugging</t>
  </si>
  <si>
    <t>IL_Well_Plugging_Classifier</t>
  </si>
  <si>
    <t>IL_Ver_A_PluggingReport</t>
  </si>
  <si>
    <t>T3</t>
  </si>
  <si>
    <t>IL_Ver_B_PluggingReport</t>
  </si>
  <si>
    <t>T2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</si>
  <si>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</si>
  <si>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</si>
  <si>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</si>
  <si>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</si>
  <si>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</si>
  <si>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</si>
  <si>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</si>
  <si>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</si>
  <si>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</si>
  <si>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</si>
  <si>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</si>
  <si>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</si>
  <si>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</si>
  <si>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</si>
  <si>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</si>
  <si>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</si>
  <si>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</si>
  <si>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</si>
  <si>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</si>
  <si>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</si>
  <si>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</si>
  <si>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</si>
  <si>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</si>
  <si>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</si>
  <si>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</si>
  <si>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</si>
  <si>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</si>
  <si>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</si>
  <si>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</si>
  <si>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</si>
  <si>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</si>
  <si>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</si>
  <si>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</si>
  <si>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</si>
  <si>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</si>
  <si>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primary</t>
  </si>
  <si>
    <t>pretrained-foundation-model-v1.2-2024-05-10</t>
  </si>
  <si>
    <t>1b50f01077d4e377</t>
  </si>
  <si>
    <t>pretrained-foundation-model-v1.3-2024-08-31</t>
  </si>
  <si>
    <t>cece3b432fc93b35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</si>
  <si>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</si>
  <si>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</si>
  <si>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</si>
  <si>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</si>
  <si>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</si>
  <si>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</si>
  <si>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</si>
  <si>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</si>
  <si>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</si>
  <si>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</si>
  <si>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</si>
  <si>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</si>
  <si>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</si>
  <si>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</si>
  <si>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</si>
  <si>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</si>
  <si>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</si>
  <si>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</si>
  <si>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</si>
  <si>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</si>
  <si>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T5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</si>
  <si>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</si>
  <si>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</si>
  <si>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</si>
  <si>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</si>
  <si>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</si>
  <si>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</si>
  <si>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</si>
  <si>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</si>
  <si>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</si>
  <si>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</si>
  <si>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</si>
  <si>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</si>
  <si>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</si>
  <si>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ba1b9b209092eae4</t>
  </si>
  <si>
    <t>517792f6f66e543e</t>
  </si>
  <si>
    <t>30ce66251138201d</t>
  </si>
  <si>
    <t>76f39adf7670a7dd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</si>
  <si>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</si>
  <si>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</si>
  <si>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</si>
  <si>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</si>
  <si>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</si>
  <si>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</si>
  <si>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</si>
  <si>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</si>
  <si>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</si>
  <si>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</si>
  <si>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</si>
  <si>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</si>
  <si>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</si>
  <si>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</si>
  <si>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</si>
  <si>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</si>
  <si>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</si>
  <si>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</si>
  <si>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</si>
  <si>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</si>
  <si>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</si>
  <si>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</si>
  <si>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dacfda98cad81d02</t>
  </si>
  <si>
    <t>8e32d2f9b3bf095f</t>
  </si>
  <si>
    <t>9765f19df6ce602e</t>
  </si>
  <si>
    <t>83be442ddeb5d44b</t>
  </si>
  <si>
    <t>6f0c02466d4fbc84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</si>
  <si>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</si>
  <si>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</si>
  <si>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</si>
  <si>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</si>
  <si>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</si>
  <si>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</si>
  <si>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</si>
  <si>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</si>
  <si>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</si>
  <si>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</si>
  <si>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</si>
  <si>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</si>
  <si>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</si>
  <si>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</si>
  <si>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</si>
  <si>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</si>
  <si>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</si>
  <si>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</si>
  <si>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</si>
  <si>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</si>
  <si>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</si>
  <si>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</si>
  <si>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</si>
  <si>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</si>
  <si>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</si>
  <si>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</si>
  <si>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</si>
  <si>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</si>
  <si>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</si>
  <si>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</si>
  <si>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</si>
  <si>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</si>
  <si>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</si>
  <si>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</si>
  <si>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</si>
  <si>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</si>
  <si>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</si>
  <si>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</si>
  <si>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</si>
  <si>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</si>
  <si>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</si>
  <si>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</si>
  <si>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</si>
  <si>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</si>
  <si>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</si>
  <si>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</si>
  <si>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</si>
  <si>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</si>
  <si>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</si>
  <si>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</si>
  <si>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</si>
  <si>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</si>
  <si>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</si>
  <si>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</si>
  <si>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</si>
  <si>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</si>
  <si>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</si>
  <si>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</si>
  <si>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</si>
  <si>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</si>
  <si>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</si>
  <si>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</si>
  <si>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</si>
  <si>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</si>
  <si>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</si>
  <si>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</si>
  <si>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</si>
  <si>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</si>
  <si>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</si>
  <si>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</si>
  <si>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</si>
  <si>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</si>
  <si>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</si>
  <si>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</si>
  <si>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Name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</si>
  <si>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</si>
  <si>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</si>
  <si>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</si>
  <si>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</si>
  <si>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</si>
  <si>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</si>
  <si>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</si>
  <si>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</si>
  <si>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</si>
  <si>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</si>
  <si>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</si>
  <si>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</si>
  <si>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</si>
  <si>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</si>
  <si>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</si>
  <si>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</si>
  <si>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</si>
  <si>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</si>
  <si>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</si>
  <si>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</si>
  <si>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</si>
  <si>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</si>
  <si>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</si>
  <si>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</si>
  <si>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</si>
  <si>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</si>
  <si>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</si>
  <si>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</si>
  <si>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</si>
  <si>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</si>
  <si>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</si>
  <si>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</si>
  <si>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</si>
  <si>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</si>
  <si>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</si>
  <si>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</si>
  <si>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</si>
  <si>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</si>
  <si>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</si>
  <si>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</si>
  <si>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</si>
  <si>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</si>
  <si>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</si>
  <si>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</si>
  <si>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</si>
  <si>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</si>
  <si>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</si>
  <si>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</si>
  <si>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</si>
  <si>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</si>
  <si>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</si>
  <si>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</si>
  <si>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</si>
  <si>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</si>
  <si>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</si>
  <si>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Completion_A</t>
  </si>
  <si>
    <t>Completion_B</t>
  </si>
  <si>
    <t>Completion_C</t>
  </si>
  <si>
    <t>IL_Ver_B_WellCompletion</t>
  </si>
  <si>
    <t>Completion_D</t>
  </si>
  <si>
    <t>Completion_E</t>
  </si>
  <si>
    <t>Completion_F</t>
  </si>
  <si>
    <t>Completion_G</t>
  </si>
  <si>
    <t>Data type</t>
  </si>
  <si>
    <t>Occurrence</t>
  </si>
  <si>
    <t>Grouping</t>
  </si>
  <si>
    <t xml:space="preserve">Page Order Sort </t>
  </si>
  <si>
    <t>Oil</t>
  </si>
  <si>
    <t>Checkbox</t>
  </si>
  <si>
    <t>Optional once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</si>
  <si>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</si>
  <si>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</si>
  <si>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</si>
  <si>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</si>
  <si>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</si>
  <si>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</si>
  <si>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</si>
  <si>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</si>
  <si>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</si>
  <si>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</si>
  <si>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</si>
  <si>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Plain_text</t>
  </si>
  <si>
    <t>Well_Name_and_No</t>
  </si>
  <si>
    <t>Permit_No</t>
  </si>
  <si>
    <t>Date_Issued</t>
  </si>
  <si>
    <t>Datetime</t>
  </si>
  <si>
    <t>Location</t>
  </si>
  <si>
    <t>Optional multiple</t>
  </si>
  <si>
    <t>County</t>
  </si>
  <si>
    <t>Section</t>
  </si>
  <si>
    <t>Township</t>
  </si>
  <si>
    <t>Range</t>
  </si>
  <si>
    <t>Elevation_DF</t>
  </si>
  <si>
    <t>Elevation_KB</t>
  </si>
  <si>
    <t>Elevation_Ground</t>
  </si>
  <si>
    <t>Total_Depth</t>
  </si>
  <si>
    <t>PBTD</t>
  </si>
  <si>
    <t>Date_Drilling_Began</t>
  </si>
  <si>
    <t>Date_Drilling_Complete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</si>
  <si>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</si>
  <si>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</si>
  <si>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</si>
  <si>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</si>
  <si>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</si>
  <si>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</si>
  <si>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</si>
  <si>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</si>
  <si>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Electric_Logs_Date</t>
  </si>
  <si>
    <t>New_Well</t>
  </si>
  <si>
    <t>Type of Report</t>
  </si>
  <si>
    <t>Deepened</t>
  </si>
  <si>
    <t>Drilled_Out_Plugged_Hole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</si>
  <si>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</si>
  <si>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</si>
  <si>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</si>
  <si>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</si>
  <si>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</si>
  <si>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</si>
  <si>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</si>
  <si>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</si>
  <si>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</si>
  <si>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</si>
  <si>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</si>
  <si>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</si>
  <si>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</si>
  <si>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</si>
  <si>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</si>
  <si>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</si>
  <si>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</si>
  <si>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</si>
  <si>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</si>
  <si>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</si>
  <si>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</si>
  <si>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</si>
  <si>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</si>
  <si>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</si>
  <si>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</si>
  <si>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</si>
  <si>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</si>
  <si>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</si>
  <si>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</si>
  <si>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</si>
  <si>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Daily_Production_Bbls_Water</t>
  </si>
  <si>
    <t>Daily_Production_Bbls_Gas</t>
  </si>
  <si>
    <t>Intervals</t>
  </si>
  <si>
    <t>Perforated</t>
  </si>
  <si>
    <t>Completion Type</t>
  </si>
  <si>
    <t>Perforated_Text</t>
  </si>
  <si>
    <t>Shot</t>
  </si>
  <si>
    <t>Shot_Text</t>
  </si>
  <si>
    <t>Acidized</t>
  </si>
  <si>
    <t>Acidized_Text</t>
  </si>
  <si>
    <t>Fractures</t>
  </si>
  <si>
    <t>Fractures_Text</t>
  </si>
  <si>
    <t>Other</t>
  </si>
  <si>
    <t>Other_Text</t>
  </si>
  <si>
    <t>Signature</t>
  </si>
  <si>
    <t>Address</t>
  </si>
  <si>
    <t>Date_Signed</t>
  </si>
  <si>
    <t>Google Processor Name</t>
  </si>
  <si>
    <t>OGRRE Document Type</t>
  </si>
  <si>
    <t>Page Order Sort</t>
  </si>
  <si>
    <t>Google Data type</t>
  </si>
  <si>
    <t>Database Data Type</t>
  </si>
  <si>
    <t>Cleaning Function</t>
  </si>
  <si>
    <t>Accepted Range</t>
  </si>
  <si>
    <t>Field Specific Notes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</si>
  <si>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</si>
  <si>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</si>
  <si>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</si>
  <si>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</si>
  <si>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</si>
  <si>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</si>
  <si>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</si>
  <si>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Well Completion Report Type A</t>
  </si>
  <si>
    <t>bool</t>
  </si>
  <si>
    <t>clean_bool</t>
  </si>
  <si>
    <t>Plain text</t>
  </si>
  <si>
    <t>str</t>
  </si>
  <si>
    <t>int</t>
  </si>
  <si>
    <t>string_to_int</t>
  </si>
  <si>
    <t>date</t>
  </si>
  <si>
    <t>clean_date</t>
  </si>
  <si>
    <t>Elevation</t>
  </si>
  <si>
    <t>float</t>
  </si>
  <si>
    <t>string_to_float</t>
  </si>
  <si>
    <t>KB</t>
  </si>
  <si>
    <t>Ground</t>
  </si>
  <si>
    <t>convert_hole_size_to_decimal</t>
  </si>
  <si>
    <t>Electric_Logs_Run_Date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</si>
  <si>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</si>
  <si>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</si>
  <si>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</si>
  <si>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</si>
  <si>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</si>
  <si>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</si>
  <si>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</si>
  <si>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</si>
  <si>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Well Completion Report Types B, C, D, E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</si>
  <si>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</si>
  <si>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</si>
  <si>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</si>
  <si>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</si>
  <si>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</si>
  <si>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</si>
  <si>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</si>
  <si>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</si>
  <si>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</si>
  <si>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</si>
  <si>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</si>
  <si>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</si>
  <si>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</si>
  <si>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</si>
  <si>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</si>
  <si>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</si>
  <si>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</si>
  <si>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</si>
  <si>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</si>
  <si>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A-z0-9{1,60}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</si>
  <si>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</si>
  <si>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</si>
  <si>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</si>
  <si>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</si>
  <si>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</si>
  <si>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</si>
  <si>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</si>
  <si>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</si>
  <si>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</si>
  <si>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</si>
  <si>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</si>
  <si>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</si>
  <si>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</si>
  <si>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</si>
  <si>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</si>
  <si>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</si>
  <si>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</si>
  <si>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</si>
  <si>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</si>
  <si>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</si>
  <si>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</si>
  <si>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</si>
  <si>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</si>
  <si>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</si>
  <si>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</si>
  <si>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</si>
  <si>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</si>
  <si>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</si>
  <si>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</si>
  <si>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</si>
  <si>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</si>
  <si>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</si>
  <si>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</si>
  <si>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</si>
  <si>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</si>
  <si>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</si>
  <si>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A-z0-9{1,20}</t>
  </si>
  <si>
    <t>Surface_Setting_Depth</t>
  </si>
  <si>
    <t>{#, TD, Total Depth}, #==Float, TD and Total Depth ==Total_Depth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</si>
  <si>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</si>
  <si>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</si>
  <si>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</si>
  <si>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</si>
  <si>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</si>
  <si>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</si>
  <si>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</si>
  <si>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</si>
  <si>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</si>
  <si>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</si>
  <si>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</si>
  <si>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</si>
  <si>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</si>
  <si>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</si>
  <si>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</si>
  <si>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</si>
  <si>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</si>
  <si>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</si>
  <si>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</si>
  <si>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</si>
  <si>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</si>
  <si>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</si>
  <si>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</si>
  <si>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</si>
  <si>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</si>
  <si>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</si>
  <si>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</si>
  <si>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</si>
  <si>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</si>
  <si>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</si>
  <si>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</si>
  <si>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</si>
  <si>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</si>
  <si>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</si>
  <si>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</si>
  <si>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</si>
  <si>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</si>
  <si>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</si>
  <si>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</si>
  <si>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</si>
  <si>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</si>
  <si>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</si>
  <si>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</si>
  <si>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</si>
  <si>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</si>
  <si>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</si>
  <si>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</si>
  <si>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</si>
  <si>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</si>
  <si>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</si>
  <si>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</si>
  <si>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</si>
  <si>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</si>
  <si>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</si>
  <si>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</si>
  <si>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</si>
  <si>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</si>
  <si>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</si>
  <si>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</si>
  <si>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Packer_Brand_And_Type</t>
  </si>
  <si>
    <t>Packer_Setting_Depth</t>
  </si>
  <si>
    <t>Type_Of_Log</t>
  </si>
  <si>
    <t>Type_Of_Log_Date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</si>
  <si>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</si>
  <si>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</si>
  <si>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</si>
  <si>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</si>
  <si>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</si>
  <si>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</si>
  <si>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</si>
  <si>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</si>
  <si>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</si>
  <si>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</si>
  <si>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</si>
  <si>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</si>
  <si>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</si>
  <si>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</si>
  <si>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</si>
  <si>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</si>
  <si>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</si>
  <si>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</si>
  <si>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</si>
  <si>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</si>
  <si>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</si>
  <si>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</si>
  <si>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</si>
  <si>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</si>
  <si>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</si>
  <si>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</si>
  <si>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</si>
  <si>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</si>
  <si>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</si>
  <si>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</si>
  <si>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</si>
  <si>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</si>
  <si>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</si>
  <si>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</si>
  <si>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</si>
  <si>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</si>
  <si>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</si>
  <si>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</si>
  <si>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</si>
  <si>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</si>
  <si>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</si>
  <si>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</si>
  <si>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</si>
  <si>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</si>
  <si>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</si>
  <si>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</si>
  <si>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</si>
  <si>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</si>
  <si>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</si>
  <si>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</si>
  <si>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</si>
  <si>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</si>
  <si>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</si>
  <si>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</si>
  <si>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</si>
  <si>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</si>
  <si>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</si>
  <si>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</si>
  <si>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</si>
  <si>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</si>
  <si>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</si>
  <si>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</si>
  <si>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</si>
  <si>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</si>
  <si>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</si>
  <si>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</si>
  <si>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</si>
  <si>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</si>
  <si>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</si>
  <si>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</si>
  <si>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</si>
  <si>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</si>
  <si>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</si>
  <si>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</si>
  <si>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</si>
  <si>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</si>
  <si>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</si>
  <si>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</si>
  <si>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</si>
  <si>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</si>
  <si>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</si>
  <si>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</si>
  <si>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</si>
  <si>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</si>
  <si>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</si>
  <si>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</si>
  <si>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</si>
  <si>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</si>
  <si>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</si>
  <si>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</si>
  <si>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</si>
  <si>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</si>
  <si>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</si>
  <si>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</si>
  <si>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</si>
  <si>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</si>
  <si>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</si>
  <si>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</si>
  <si>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</si>
  <si>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</si>
  <si>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</si>
  <si>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</si>
  <si>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</si>
  <si>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</si>
  <si>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</si>
  <si>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</si>
  <si>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</si>
  <si>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</si>
  <si>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</si>
  <si>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</si>
  <si>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</si>
  <si>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</si>
  <si>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</si>
  <si>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</si>
  <si>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</si>
  <si>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</si>
  <si>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</si>
  <si>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</si>
  <si>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</si>
  <si>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</si>
  <si>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</si>
  <si>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</si>
  <si>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</si>
  <si>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</si>
  <si>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</si>
  <si>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</si>
  <si>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</si>
  <si>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</si>
  <si>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</si>
  <si>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</si>
  <si>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</si>
  <si>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</si>
  <si>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</si>
  <si>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</si>
  <si>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</si>
  <si>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</si>
  <si>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</si>
  <si>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</si>
  <si>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</si>
  <si>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</si>
  <si>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</si>
  <si>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</si>
  <si>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</si>
  <si>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Plugging_Affidavit_A</t>
  </si>
  <si>
    <t>Plugging_Report_A</t>
  </si>
  <si>
    <t>Plugging_Report_B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</si>
  <si>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</si>
  <si>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</si>
  <si>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</si>
  <si>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</si>
  <si>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</si>
  <si>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</si>
  <si>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</si>
  <si>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</si>
  <si>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</si>
  <si>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</si>
  <si>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</si>
  <si>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</si>
  <si>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</si>
  <si>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</si>
  <si>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</si>
  <si>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</si>
  <si>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</si>
  <si>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</si>
  <si>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</si>
  <si>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</si>
  <si>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</si>
  <si>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</si>
  <si>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</si>
  <si>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</si>
  <si>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</si>
  <si>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</si>
  <si>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</si>
  <si>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</si>
  <si>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</si>
  <si>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</si>
  <si>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</si>
  <si>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</si>
  <si>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</si>
  <si>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</si>
  <si>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</si>
  <si>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</si>
  <si>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</si>
  <si>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</si>
  <si>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</si>
  <si>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</si>
  <si>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</si>
  <si>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</si>
  <si>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</si>
  <si>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</si>
  <si>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</si>
  <si>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</si>
  <si>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</si>
  <si>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</si>
  <si>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</si>
  <si>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</si>
  <si>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</si>
  <si>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</si>
  <si>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</si>
  <si>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</si>
  <si>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</si>
  <si>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</si>
  <si>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</si>
  <si>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</si>
  <si>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</si>
  <si>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</si>
  <si>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</si>
  <si>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</si>
  <si>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</si>
  <si>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</si>
  <si>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</si>
  <si>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</si>
  <si>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</si>
  <si>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</si>
  <si>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</si>
  <si>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</si>
  <si>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</si>
  <si>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</si>
  <si>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</si>
  <si>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</si>
  <si>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</si>
  <si>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</si>
  <si>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</si>
  <si>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</si>
  <si>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</si>
  <si>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</si>
  <si>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</si>
  <si>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</si>
  <si>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</si>
  <si>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</si>
  <si>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</si>
  <si>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</si>
  <si>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</si>
  <si>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</si>
  <si>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</si>
  <si>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</si>
  <si>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</si>
  <si>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</si>
  <si>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</si>
  <si>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Inspector_Signature</t>
  </si>
  <si>
    <t>Tune1 Fscores</t>
  </si>
  <si>
    <t>C1 Fscore</t>
  </si>
  <si>
    <t>C2 Fscore</t>
  </si>
  <si>
    <t>Well Plugging Report Type C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</si>
  <si>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</si>
  <si>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</si>
  <si>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</si>
  <si>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</si>
  <si>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</si>
  <si>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</si>
  <si>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</si>
  <si>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</si>
  <si>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</si>
  <si>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</si>
  <si>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</si>
  <si>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</si>
  <si>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</si>
  <si>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</si>
  <si>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</si>
  <si>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</si>
  <si>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Inspector_Not_Present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</si>
  <si>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</si>
  <si>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</si>
  <si>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</si>
  <si>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</si>
  <si>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</si>
  <si>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</si>
  <si>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</si>
  <si>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Activity</t>
  </si>
  <si>
    <t>Activity_Date</t>
  </si>
  <si>
    <t>Drilling Report Type A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</si>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</sst>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color rgb="FF000000"/>
      <name val="Roboto"/>
    </font>
    <font>
      <sz val="11.0"/>
      <color theme="0"/>
      <name val="Calibri"/>
    </font>
    <font>
      <b/>
      <color theme="0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4" numFmtId="0" xfId="0" applyFont="1"/>
    <xf borderId="0" fillId="4" fontId="4" numFmtId="0" xfId="0" applyAlignment="1" applyFont="1">
      <alignment readingOrder="0"/>
    </xf>
    <xf borderId="0" fillId="5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4" numFmtId="0" xfId="0" applyFont="1"/>
    <xf borderId="0" fillId="5" fontId="4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4" numFmtId="0" xfId="0" applyFont="1"/>
    <xf borderId="0" fillId="5" fontId="4" numFmtId="0" xfId="0" applyFont="1"/>
    <xf borderId="0" fillId="0" fontId="4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5" fontId="4" numFmtId="0" xfId="0" applyAlignment="1" applyFont="1">
      <alignment readingOrder="0"/>
    </xf>
    <xf borderId="2" fillId="2" fontId="3" numFmtId="0" xfId="0" applyBorder="1" applyFont="1"/>
    <xf borderId="0" fillId="2" fontId="5" numFmtId="0" xfId="0" applyAlignment="1" applyFont="1">
      <alignment readingOrder="0"/>
    </xf>
    <xf borderId="0" fillId="3" fontId="9" numFmtId="0" xfId="0" applyFont="1"/>
    <xf borderId="0" fillId="5" fontId="4" numFmtId="0" xfId="0" applyFont="1"/>
    <xf borderId="0" fillId="4" fontId="4" numFmtId="0" xfId="0" applyFont="1"/>
    <xf borderId="0" fillId="6" fontId="4" numFmtId="0" xfId="0" applyFill="1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8" numFmtId="0" xfId="0" applyFont="1"/>
    <xf borderId="0" fillId="3" fontId="12" numFmtId="0" xfId="0" applyFont="1"/>
    <xf borderId="0" fillId="3" fontId="12" numFmtId="0" xfId="0" applyAlignment="1" applyFont="1">
      <alignment readingOrder="0"/>
    </xf>
    <xf borderId="0" fillId="6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9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6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5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9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1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4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3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6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8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7" displayName="Table_1" name="Table_1" id="1">
  <tableColumns count="3">
    <tableColumn name="Workflow Step" id="1"/>
    <tableColumn name="Processor" id="2"/>
    <tableColumn name="Model" id="3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C8" displayName="Table_2" name="Table_2" id="2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3.xml><?xml version="1.0" encoding="utf-8"?>
<table xmlns="http://schemas.openxmlformats.org/spreadsheetml/2006/main" ref="A1:F81" displayName="Table_3" name="Table_3" id="3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43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4" t="s">
        <v>412</v>
      </c>
    </row>
    <row r="2">
      <c r="A2" s="20" t="s">
        <v>2</v>
      </c>
      <c r="B2" s="42" t="s">
        <v>538</v>
      </c>
      <c r="C2" s="30">
        <v>1.0</v>
      </c>
      <c r="D2" s="30" t="s">
        <v>539</v>
      </c>
      <c r="E2" s="30" t="s">
        <v>394</v>
      </c>
      <c r="F2" s="30" t="s">
        <v>286</v>
      </c>
      <c r="G2" s="19"/>
      <c r="H2" s="20" t="s">
        <v>395</v>
      </c>
      <c r="I2" s="20"/>
      <c r="J2" s="20"/>
      <c r="K2" s="20"/>
      <c r="L2" s="20" t="s">
        <v>226</v>
      </c>
      <c r="M2" s="20">
        <v>0.788</v>
      </c>
    </row>
    <row r="3">
      <c r="A3" s="24" t="s">
        <v>2</v>
      </c>
      <c r="B3" s="43" t="s">
        <v>538</v>
      </c>
      <c r="C3" s="31">
        <v>2.0</v>
      </c>
      <c r="D3" s="31" t="s">
        <v>540</v>
      </c>
      <c r="E3" s="31" t="s">
        <v>394</v>
      </c>
      <c r="F3" s="31" t="s">
        <v>286</v>
      </c>
      <c r="G3" s="23"/>
      <c r="H3" s="24" t="s">
        <v>395</v>
      </c>
      <c r="I3" s="24"/>
      <c r="J3" s="24"/>
      <c r="K3" s="24"/>
      <c r="L3" s="24" t="s">
        <v>226</v>
      </c>
      <c r="M3" s="24">
        <v>0.938</v>
      </c>
    </row>
    <row r="4">
      <c r="A4" s="20" t="s">
        <v>2</v>
      </c>
      <c r="B4" s="42" t="s">
        <v>538</v>
      </c>
      <c r="C4" s="30">
        <v>3.0</v>
      </c>
      <c r="D4" s="30" t="s">
        <v>305</v>
      </c>
      <c r="E4" s="30" t="s">
        <v>394</v>
      </c>
      <c r="F4" s="30" t="s">
        <v>286</v>
      </c>
      <c r="G4" s="19"/>
      <c r="H4" s="20" t="s">
        <v>395</v>
      </c>
      <c r="I4" s="20"/>
      <c r="J4" s="20"/>
      <c r="K4" s="20"/>
      <c r="L4" s="20" t="s">
        <v>226</v>
      </c>
      <c r="M4" s="20">
        <v>0.97</v>
      </c>
    </row>
    <row r="5">
      <c r="A5" s="24" t="s">
        <v>2</v>
      </c>
      <c r="B5" s="43" t="s">
        <v>538</v>
      </c>
      <c r="C5" s="31">
        <v>4.0</v>
      </c>
      <c r="D5" s="31" t="s">
        <v>541</v>
      </c>
      <c r="E5" s="31" t="s">
        <v>394</v>
      </c>
      <c r="F5" s="31" t="s">
        <v>286</v>
      </c>
      <c r="G5" s="23"/>
      <c r="H5" s="24" t="s">
        <v>395</v>
      </c>
      <c r="I5" s="24"/>
      <c r="J5" s="24"/>
      <c r="K5" s="24"/>
      <c r="L5" s="24" t="s">
        <v>228</v>
      </c>
      <c r="M5" s="35"/>
    </row>
    <row r="6">
      <c r="A6" s="20" t="s">
        <v>2</v>
      </c>
      <c r="B6" s="42" t="s">
        <v>538</v>
      </c>
      <c r="C6" s="30">
        <v>5.0</v>
      </c>
      <c r="D6" s="30" t="s">
        <v>542</v>
      </c>
      <c r="E6" s="30" t="s">
        <v>394</v>
      </c>
      <c r="F6" s="30" t="s">
        <v>286</v>
      </c>
      <c r="G6" s="19"/>
      <c r="H6" s="20" t="s">
        <v>396</v>
      </c>
      <c r="I6" s="20" t="s">
        <v>397</v>
      </c>
      <c r="J6" s="20"/>
      <c r="K6" s="20"/>
      <c r="L6" s="20" t="s">
        <v>226</v>
      </c>
      <c r="M6" s="20">
        <v>0.938</v>
      </c>
    </row>
    <row r="7">
      <c r="A7" s="24" t="s">
        <v>2</v>
      </c>
      <c r="B7" s="43" t="s">
        <v>538</v>
      </c>
      <c r="C7" s="31">
        <v>6.0</v>
      </c>
      <c r="D7" s="31" t="s">
        <v>543</v>
      </c>
      <c r="E7" s="31" t="s">
        <v>394</v>
      </c>
      <c r="F7" s="31" t="s">
        <v>286</v>
      </c>
      <c r="G7" s="23"/>
      <c r="H7" s="24" t="s">
        <v>395</v>
      </c>
      <c r="I7" s="24"/>
      <c r="J7" s="24"/>
      <c r="K7" s="24"/>
      <c r="L7" s="24" t="s">
        <v>226</v>
      </c>
      <c r="M7" s="24">
        <v>0.97</v>
      </c>
    </row>
    <row r="8">
      <c r="A8" s="20" t="s">
        <v>2</v>
      </c>
      <c r="B8" s="42" t="s">
        <v>538</v>
      </c>
      <c r="C8" s="30">
        <v>7.0</v>
      </c>
      <c r="D8" s="30" t="s">
        <v>544</v>
      </c>
      <c r="E8" s="30" t="s">
        <v>394</v>
      </c>
      <c r="F8" s="30" t="s">
        <v>286</v>
      </c>
      <c r="G8" s="19"/>
      <c r="H8" s="20" t="s">
        <v>395</v>
      </c>
      <c r="I8" s="20"/>
      <c r="J8" s="20"/>
      <c r="K8" s="20"/>
      <c r="L8" s="20" t="s">
        <v>226</v>
      </c>
      <c r="M8" s="20">
        <v>0.97</v>
      </c>
    </row>
    <row r="9">
      <c r="A9" s="24" t="s">
        <v>2</v>
      </c>
      <c r="B9" s="43" t="s">
        <v>538</v>
      </c>
      <c r="C9" s="31">
        <v>8.0</v>
      </c>
      <c r="D9" s="31" t="s">
        <v>303</v>
      </c>
      <c r="E9" s="31" t="s">
        <v>394</v>
      </c>
      <c r="F9" s="31" t="s">
        <v>286</v>
      </c>
      <c r="G9" s="23"/>
      <c r="H9" s="24" t="s">
        <v>395</v>
      </c>
      <c r="I9" s="24"/>
      <c r="J9" s="24"/>
      <c r="K9" s="24"/>
      <c r="L9" s="24" t="s">
        <v>226</v>
      </c>
      <c r="M9" s="24">
        <v>0.938</v>
      </c>
    </row>
    <row r="10">
      <c r="A10" s="20" t="s">
        <v>2</v>
      </c>
      <c r="B10" s="42" t="s">
        <v>538</v>
      </c>
      <c r="C10" s="30">
        <v>9.0</v>
      </c>
      <c r="D10" s="30" t="s">
        <v>545</v>
      </c>
      <c r="E10" s="30" t="s">
        <v>394</v>
      </c>
      <c r="F10" s="30" t="s">
        <v>286</v>
      </c>
      <c r="G10" s="19"/>
      <c r="H10" s="20" t="s">
        <v>395</v>
      </c>
      <c r="I10" s="20"/>
      <c r="J10" s="20"/>
      <c r="K10" s="20"/>
      <c r="L10" s="20" t="s">
        <v>226</v>
      </c>
      <c r="M10" s="20">
        <v>0.786</v>
      </c>
    </row>
    <row r="11">
      <c r="A11" s="24" t="s">
        <v>2</v>
      </c>
      <c r="B11" s="43" t="s">
        <v>538</v>
      </c>
      <c r="C11" s="31">
        <v>10.0</v>
      </c>
      <c r="D11" s="31" t="s">
        <v>546</v>
      </c>
      <c r="E11" s="31" t="s">
        <v>394</v>
      </c>
      <c r="F11" s="31" t="s">
        <v>286</v>
      </c>
      <c r="G11" s="23"/>
      <c r="H11" s="24" t="s">
        <v>395</v>
      </c>
      <c r="I11" s="24"/>
      <c r="J11" s="24"/>
      <c r="K11" s="24"/>
      <c r="L11" s="24" t="s">
        <v>226</v>
      </c>
      <c r="M11" s="24">
        <v>0.786</v>
      </c>
    </row>
    <row r="12">
      <c r="A12" s="20" t="s">
        <v>2</v>
      </c>
      <c r="B12" s="42" t="s">
        <v>538</v>
      </c>
      <c r="C12" s="30">
        <v>11.0</v>
      </c>
      <c r="D12" s="30" t="s">
        <v>547</v>
      </c>
      <c r="E12" s="20" t="s">
        <v>302</v>
      </c>
      <c r="F12" s="30" t="s">
        <v>286</v>
      </c>
      <c r="G12" s="19"/>
      <c r="H12" s="20" t="s">
        <v>398</v>
      </c>
      <c r="I12" s="20" t="s">
        <v>399</v>
      </c>
      <c r="J12" s="20"/>
      <c r="K12" s="20"/>
      <c r="L12" s="20" t="s">
        <v>226</v>
      </c>
      <c r="M12" s="20">
        <v>0.97</v>
      </c>
    </row>
    <row r="13">
      <c r="A13" s="24" t="s">
        <v>2</v>
      </c>
      <c r="B13" s="43" t="s">
        <v>538</v>
      </c>
      <c r="C13" s="31">
        <v>12.0</v>
      </c>
      <c r="D13" s="31" t="s">
        <v>548</v>
      </c>
      <c r="E13" s="24" t="s">
        <v>302</v>
      </c>
      <c r="F13" s="31" t="s">
        <v>286</v>
      </c>
      <c r="G13" s="23"/>
      <c r="H13" s="24" t="s">
        <v>398</v>
      </c>
      <c r="I13" s="24" t="s">
        <v>399</v>
      </c>
      <c r="J13" s="24"/>
      <c r="K13" s="24"/>
      <c r="L13" s="24" t="s">
        <v>226</v>
      </c>
      <c r="M13" s="24">
        <v>0.938</v>
      </c>
    </row>
    <row r="14">
      <c r="A14" s="20" t="s">
        <v>2</v>
      </c>
      <c r="B14" s="42" t="s">
        <v>538</v>
      </c>
      <c r="C14" s="30">
        <v>13.0</v>
      </c>
      <c r="D14" s="30" t="s">
        <v>549</v>
      </c>
      <c r="E14" s="30" t="s">
        <v>394</v>
      </c>
      <c r="F14" s="30" t="s">
        <v>286</v>
      </c>
      <c r="G14" s="19"/>
      <c r="H14" s="20" t="s">
        <v>395</v>
      </c>
      <c r="I14" s="20"/>
      <c r="J14" s="20"/>
      <c r="K14" s="20"/>
      <c r="L14" s="20" t="s">
        <v>226</v>
      </c>
      <c r="M14" s="20">
        <v>0.897</v>
      </c>
    </row>
    <row r="15">
      <c r="A15" s="24" t="s">
        <v>2</v>
      </c>
      <c r="B15" s="43" t="s">
        <v>538</v>
      </c>
      <c r="C15" s="31">
        <v>14.0</v>
      </c>
      <c r="D15" s="31" t="s">
        <v>550</v>
      </c>
      <c r="E15" s="31" t="s">
        <v>394</v>
      </c>
      <c r="F15" s="31" t="s">
        <v>286</v>
      </c>
      <c r="G15" s="23"/>
      <c r="H15" s="24" t="s">
        <v>395</v>
      </c>
      <c r="I15" s="24"/>
      <c r="J15" s="24"/>
      <c r="K15" s="24"/>
      <c r="L15" s="24" t="s">
        <v>228</v>
      </c>
      <c r="M15" s="35"/>
    </row>
    <row r="16">
      <c r="A16" s="20" t="s">
        <v>2</v>
      </c>
      <c r="B16" s="42" t="s">
        <v>538</v>
      </c>
      <c r="C16" s="30">
        <v>15.0</v>
      </c>
      <c r="D16" s="30" t="s">
        <v>551</v>
      </c>
      <c r="E16" s="20" t="s">
        <v>302</v>
      </c>
      <c r="F16" s="30" t="s">
        <v>286</v>
      </c>
      <c r="G16" s="19"/>
      <c r="H16" s="20" t="s">
        <v>398</v>
      </c>
      <c r="I16" s="20" t="s">
        <v>399</v>
      </c>
      <c r="J16" s="20"/>
      <c r="K16" s="20"/>
      <c r="L16" s="20" t="s">
        <v>228</v>
      </c>
      <c r="M16" s="44"/>
    </row>
    <row r="17">
      <c r="A17" s="24" t="s">
        <v>2</v>
      </c>
      <c r="B17" s="43" t="s">
        <v>538</v>
      </c>
      <c r="C17" s="31">
        <v>16.0</v>
      </c>
      <c r="D17" s="31" t="s">
        <v>552</v>
      </c>
      <c r="E17" s="24" t="s">
        <v>302</v>
      </c>
      <c r="F17" s="31" t="s">
        <v>286</v>
      </c>
      <c r="G17" s="23"/>
      <c r="H17" s="24" t="s">
        <v>398</v>
      </c>
      <c r="I17" s="24" t="s">
        <v>399</v>
      </c>
      <c r="J17" s="24"/>
      <c r="K17" s="24"/>
      <c r="L17" s="24" t="s">
        <v>228</v>
      </c>
      <c r="M17" s="35"/>
    </row>
    <row r="18">
      <c r="A18" s="20" t="s">
        <v>2</v>
      </c>
      <c r="B18" s="42" t="s">
        <v>538</v>
      </c>
      <c r="C18" s="30">
        <v>17.0</v>
      </c>
      <c r="D18" s="30" t="s">
        <v>553</v>
      </c>
      <c r="E18" s="30" t="s">
        <v>394</v>
      </c>
      <c r="F18" s="30" t="s">
        <v>286</v>
      </c>
      <c r="G18" s="19"/>
      <c r="H18" s="20" t="s">
        <v>395</v>
      </c>
      <c r="I18" s="20"/>
      <c r="J18" s="20"/>
      <c r="K18" s="20"/>
      <c r="L18" s="20" t="s">
        <v>228</v>
      </c>
      <c r="M18" s="44"/>
    </row>
    <row r="19">
      <c r="A19" s="24" t="s">
        <v>2</v>
      </c>
      <c r="B19" s="43" t="s">
        <v>538</v>
      </c>
      <c r="C19" s="31">
        <v>18.0</v>
      </c>
      <c r="D19" s="31" t="s">
        <v>554</v>
      </c>
      <c r="E19" s="31" t="s">
        <v>394</v>
      </c>
      <c r="F19" s="31" t="s">
        <v>286</v>
      </c>
      <c r="G19" s="23"/>
      <c r="H19" s="24" t="s">
        <v>395</v>
      </c>
      <c r="I19" s="24"/>
      <c r="J19" s="24"/>
      <c r="K19" s="24"/>
      <c r="L19" s="24" t="s">
        <v>228</v>
      </c>
      <c r="M19" s="35"/>
    </row>
    <row r="20">
      <c r="A20" s="20" t="s">
        <v>2</v>
      </c>
      <c r="B20" s="42" t="s">
        <v>538</v>
      </c>
      <c r="C20" s="30">
        <v>19.0</v>
      </c>
      <c r="D20" s="30" t="s">
        <v>555</v>
      </c>
      <c r="E20" s="30" t="s">
        <v>394</v>
      </c>
      <c r="F20" s="30" t="s">
        <v>286</v>
      </c>
      <c r="G20" s="19"/>
      <c r="H20" s="20" t="s">
        <v>401</v>
      </c>
      <c r="I20" s="20" t="s">
        <v>402</v>
      </c>
      <c r="J20" s="20"/>
      <c r="K20" s="20"/>
      <c r="L20" s="20" t="s">
        <v>226</v>
      </c>
      <c r="M20" s="20">
        <v>1.0</v>
      </c>
    </row>
    <row r="21">
      <c r="A21" s="24" t="s">
        <v>2</v>
      </c>
      <c r="B21" s="43" t="s">
        <v>538</v>
      </c>
      <c r="C21" s="31">
        <v>20.0</v>
      </c>
      <c r="D21" s="31" t="s">
        <v>556</v>
      </c>
      <c r="E21" s="31" t="s">
        <v>394</v>
      </c>
      <c r="F21" s="31" t="s">
        <v>286</v>
      </c>
      <c r="G21" s="23"/>
      <c r="H21" s="24" t="s">
        <v>401</v>
      </c>
      <c r="I21" s="24" t="s">
        <v>402</v>
      </c>
      <c r="J21" s="24"/>
      <c r="K21" s="24"/>
      <c r="L21" s="24" t="s">
        <v>228</v>
      </c>
      <c r="M21" s="35"/>
    </row>
    <row r="22">
      <c r="A22" s="20" t="s">
        <v>2</v>
      </c>
      <c r="B22" s="42" t="s">
        <v>538</v>
      </c>
      <c r="C22" s="30">
        <v>21.0</v>
      </c>
      <c r="D22" s="30" t="s">
        <v>557</v>
      </c>
      <c r="E22" s="30" t="s">
        <v>394</v>
      </c>
      <c r="F22" s="30" t="s">
        <v>286</v>
      </c>
      <c r="G22" s="19"/>
      <c r="H22" s="20" t="s">
        <v>401</v>
      </c>
      <c r="I22" s="20" t="s">
        <v>402</v>
      </c>
      <c r="J22" s="20"/>
      <c r="K22" s="20"/>
      <c r="L22" s="20" t="s">
        <v>226</v>
      </c>
      <c r="M22" s="20">
        <v>0.897</v>
      </c>
    </row>
    <row r="23">
      <c r="A23" s="24" t="s">
        <v>2</v>
      </c>
      <c r="B23" s="43" t="s">
        <v>538</v>
      </c>
      <c r="C23" s="31">
        <v>22.0</v>
      </c>
      <c r="D23" s="31" t="s">
        <v>558</v>
      </c>
      <c r="E23" s="31" t="s">
        <v>394</v>
      </c>
      <c r="F23" s="31" t="s">
        <v>286</v>
      </c>
      <c r="G23" s="23"/>
      <c r="H23" s="24" t="s">
        <v>401</v>
      </c>
      <c r="I23" s="24" t="s">
        <v>402</v>
      </c>
      <c r="J23" s="24"/>
      <c r="K23" s="24"/>
      <c r="L23" s="24" t="s">
        <v>226</v>
      </c>
      <c r="M23" s="24">
        <v>0.848</v>
      </c>
    </row>
    <row r="24">
      <c r="A24" s="20" t="s">
        <v>2</v>
      </c>
      <c r="B24" s="42" t="s">
        <v>538</v>
      </c>
      <c r="C24" s="30">
        <v>23.0</v>
      </c>
      <c r="D24" s="30" t="s">
        <v>559</v>
      </c>
      <c r="E24" s="30" t="s">
        <v>394</v>
      </c>
      <c r="F24" s="30" t="s">
        <v>286</v>
      </c>
      <c r="G24" s="19"/>
      <c r="H24" s="20" t="s">
        <v>401</v>
      </c>
      <c r="I24" s="20" t="s">
        <v>402</v>
      </c>
      <c r="J24" s="20"/>
      <c r="K24" s="20"/>
      <c r="L24" s="20" t="s">
        <v>226</v>
      </c>
      <c r="M24" s="20">
        <v>1.0</v>
      </c>
    </row>
    <row r="25">
      <c r="A25" s="24" t="s">
        <v>2</v>
      </c>
      <c r="B25" s="43" t="s">
        <v>538</v>
      </c>
      <c r="C25" s="31">
        <v>24.0</v>
      </c>
      <c r="D25" s="31" t="s">
        <v>560</v>
      </c>
      <c r="E25" s="31" t="s">
        <v>394</v>
      </c>
      <c r="F25" s="31" t="s">
        <v>286</v>
      </c>
      <c r="G25" s="23"/>
      <c r="H25" s="24" t="s">
        <v>401</v>
      </c>
      <c r="I25" s="24" t="s">
        <v>402</v>
      </c>
      <c r="J25" s="24"/>
      <c r="K25" s="24"/>
      <c r="L25" s="24" t="s">
        <v>226</v>
      </c>
      <c r="M25" s="24">
        <v>1.0</v>
      </c>
    </row>
    <row r="26">
      <c r="A26" s="20" t="s">
        <v>2</v>
      </c>
      <c r="B26" s="42" t="s">
        <v>538</v>
      </c>
      <c r="C26" s="30">
        <v>25.0</v>
      </c>
      <c r="D26" s="30" t="s">
        <v>561</v>
      </c>
      <c r="E26" s="30" t="s">
        <v>463</v>
      </c>
      <c r="F26" s="30" t="s">
        <v>304</v>
      </c>
      <c r="G26" s="19"/>
      <c r="H26" s="20" t="s">
        <v>464</v>
      </c>
      <c r="I26" s="20" t="s">
        <v>465</v>
      </c>
      <c r="J26" s="20"/>
      <c r="K26" s="20"/>
      <c r="L26" s="20" t="s">
        <v>226</v>
      </c>
      <c r="M26" s="20">
        <v>0.525</v>
      </c>
    </row>
    <row r="27">
      <c r="A27" s="24" t="s">
        <v>2</v>
      </c>
      <c r="B27" s="43" t="s">
        <v>538</v>
      </c>
      <c r="C27" s="31">
        <v>26.0</v>
      </c>
      <c r="D27" s="31" t="s">
        <v>562</v>
      </c>
      <c r="E27" s="31" t="s">
        <v>394</v>
      </c>
      <c r="F27" s="31" t="s">
        <v>286</v>
      </c>
      <c r="G27" s="23"/>
      <c r="H27" s="24" t="s">
        <v>395</v>
      </c>
      <c r="I27" s="24"/>
      <c r="J27" s="24"/>
      <c r="K27" s="24" t="s">
        <v>563</v>
      </c>
      <c r="L27" s="24" t="s">
        <v>226</v>
      </c>
      <c r="M27" s="24">
        <v>0.524</v>
      </c>
    </row>
    <row r="28">
      <c r="A28" s="20" t="s">
        <v>2</v>
      </c>
      <c r="B28" s="42" t="s">
        <v>538</v>
      </c>
      <c r="C28" s="30">
        <v>27.0</v>
      </c>
      <c r="D28" s="30" t="s">
        <v>564</v>
      </c>
      <c r="E28" s="30" t="s">
        <v>394</v>
      </c>
      <c r="F28" s="30" t="s">
        <v>286</v>
      </c>
      <c r="G28" s="19"/>
      <c r="H28" s="20" t="s">
        <v>401</v>
      </c>
      <c r="I28" s="20" t="s">
        <v>402</v>
      </c>
      <c r="J28" s="20"/>
      <c r="K28" s="20"/>
      <c r="L28" s="20" t="s">
        <v>226</v>
      </c>
      <c r="M28" s="20">
        <v>0.75</v>
      </c>
    </row>
    <row r="29">
      <c r="A29" s="24" t="s">
        <v>2</v>
      </c>
      <c r="B29" s="43" t="s">
        <v>538</v>
      </c>
      <c r="C29" s="31">
        <v>28.0</v>
      </c>
      <c r="D29" s="31" t="s">
        <v>565</v>
      </c>
      <c r="E29" s="31" t="s">
        <v>394</v>
      </c>
      <c r="F29" s="31" t="s">
        <v>286</v>
      </c>
      <c r="G29" s="23"/>
      <c r="H29" s="24" t="s">
        <v>401</v>
      </c>
      <c r="I29" s="24" t="s">
        <v>402</v>
      </c>
      <c r="J29" s="24"/>
      <c r="K29" s="24"/>
      <c r="L29" s="24" t="s">
        <v>228</v>
      </c>
      <c r="M29" s="35"/>
    </row>
    <row r="30">
      <c r="A30" s="20" t="s">
        <v>2</v>
      </c>
      <c r="B30" s="42" t="s">
        <v>538</v>
      </c>
      <c r="C30" s="30">
        <v>29.0</v>
      </c>
      <c r="D30" s="30" t="s">
        <v>566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20"/>
      <c r="K30" s="20"/>
      <c r="L30" s="20" t="s">
        <v>228</v>
      </c>
      <c r="M30" s="44"/>
    </row>
    <row r="31">
      <c r="A31" s="24" t="s">
        <v>2</v>
      </c>
      <c r="B31" s="43" t="s">
        <v>538</v>
      </c>
      <c r="C31" s="31">
        <v>30.0</v>
      </c>
      <c r="D31" s="31" t="s">
        <v>567</v>
      </c>
      <c r="E31" s="31" t="s">
        <v>394</v>
      </c>
      <c r="F31" s="31" t="s">
        <v>286</v>
      </c>
      <c r="G31" s="23"/>
      <c r="H31" s="24" t="s">
        <v>401</v>
      </c>
      <c r="I31" s="24" t="s">
        <v>405</v>
      </c>
      <c r="J31" s="24"/>
      <c r="K31" s="24"/>
      <c r="L31" s="24" t="s">
        <v>226</v>
      </c>
      <c r="M31" s="24">
        <v>0.314</v>
      </c>
    </row>
    <row r="32">
      <c r="A32" s="20" t="s">
        <v>2</v>
      </c>
      <c r="B32" s="42" t="s">
        <v>538</v>
      </c>
      <c r="C32" s="30">
        <v>31.0</v>
      </c>
      <c r="D32" s="30" t="s">
        <v>568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20"/>
      <c r="K32" s="20"/>
      <c r="L32" s="20" t="s">
        <v>226</v>
      </c>
      <c r="M32" s="20">
        <v>0.747</v>
      </c>
    </row>
    <row r="33">
      <c r="A33" s="24" t="s">
        <v>2</v>
      </c>
      <c r="B33" s="43" t="s">
        <v>538</v>
      </c>
      <c r="C33" s="31">
        <v>32.0</v>
      </c>
      <c r="D33" s="31" t="s">
        <v>569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24"/>
      <c r="K33" s="24"/>
      <c r="L33" s="24" t="s">
        <v>228</v>
      </c>
      <c r="M33" s="35"/>
    </row>
    <row r="34">
      <c r="A34" s="20" t="s">
        <v>2</v>
      </c>
      <c r="B34" s="42" t="s">
        <v>538</v>
      </c>
      <c r="C34" s="30">
        <v>33.0</v>
      </c>
      <c r="D34" s="30" t="s">
        <v>570</v>
      </c>
      <c r="E34" s="30" t="s">
        <v>394</v>
      </c>
      <c r="F34" s="30" t="s">
        <v>286</v>
      </c>
      <c r="G34" s="19"/>
      <c r="H34" s="20" t="s">
        <v>395</v>
      </c>
      <c r="I34" s="20"/>
      <c r="J34" s="20"/>
      <c r="K34" s="20" t="s">
        <v>571</v>
      </c>
      <c r="L34" s="20" t="s">
        <v>228</v>
      </c>
      <c r="M34" s="44"/>
    </row>
    <row r="35">
      <c r="A35" s="24" t="s">
        <v>2</v>
      </c>
      <c r="B35" s="43" t="s">
        <v>538</v>
      </c>
      <c r="C35" s="31">
        <v>34.0</v>
      </c>
      <c r="D35" s="31" t="s">
        <v>572</v>
      </c>
      <c r="E35" s="31" t="s">
        <v>463</v>
      </c>
      <c r="F35" s="31" t="s">
        <v>304</v>
      </c>
      <c r="G35" s="23"/>
      <c r="H35" s="24" t="s">
        <v>464</v>
      </c>
      <c r="I35" s="24" t="s">
        <v>465</v>
      </c>
      <c r="J35" s="24"/>
      <c r="K35" s="24"/>
      <c r="L35" s="24" t="s">
        <v>226</v>
      </c>
      <c r="M35" s="24">
        <v>0.6</v>
      </c>
    </row>
    <row r="36">
      <c r="A36" s="20" t="s">
        <v>2</v>
      </c>
      <c r="B36" s="42" t="s">
        <v>538</v>
      </c>
      <c r="C36" s="30">
        <v>35.0</v>
      </c>
      <c r="D36" s="30" t="s">
        <v>573</v>
      </c>
      <c r="E36" s="30" t="s">
        <v>394</v>
      </c>
      <c r="F36" s="30" t="s">
        <v>286</v>
      </c>
      <c r="G36" s="19"/>
      <c r="H36" s="20" t="s">
        <v>395</v>
      </c>
      <c r="I36" s="20"/>
      <c r="J36" s="20"/>
      <c r="K36" s="20"/>
      <c r="L36" s="20" t="s">
        <v>226</v>
      </c>
      <c r="M36" s="20">
        <v>0.6</v>
      </c>
    </row>
    <row r="37">
      <c r="A37" s="24" t="s">
        <v>2</v>
      </c>
      <c r="B37" s="43" t="s">
        <v>538</v>
      </c>
      <c r="C37" s="31">
        <v>36.0</v>
      </c>
      <c r="D37" s="31" t="s">
        <v>574</v>
      </c>
      <c r="E37" s="31" t="s">
        <v>394</v>
      </c>
      <c r="F37" s="31" t="s">
        <v>286</v>
      </c>
      <c r="G37" s="23"/>
      <c r="H37" s="24" t="s">
        <v>395</v>
      </c>
      <c r="I37" s="24"/>
      <c r="J37" s="24"/>
      <c r="K37" s="24"/>
      <c r="L37" s="24" t="s">
        <v>226</v>
      </c>
      <c r="M37" s="24">
        <v>0.608</v>
      </c>
    </row>
    <row r="38">
      <c r="A38" s="20" t="s">
        <v>2</v>
      </c>
      <c r="B38" s="42" t="s">
        <v>538</v>
      </c>
      <c r="C38" s="30">
        <v>37.0</v>
      </c>
      <c r="D38" s="30" t="s">
        <v>575</v>
      </c>
      <c r="E38" s="30" t="s">
        <v>394</v>
      </c>
      <c r="F38" s="30" t="s">
        <v>286</v>
      </c>
      <c r="G38" s="19"/>
      <c r="H38" s="20" t="s">
        <v>395</v>
      </c>
      <c r="I38" s="20"/>
      <c r="J38" s="20"/>
      <c r="K38" s="20"/>
      <c r="L38" s="20" t="s">
        <v>228</v>
      </c>
      <c r="M38" s="44"/>
    </row>
    <row r="39">
      <c r="A39" s="24" t="s">
        <v>2</v>
      </c>
      <c r="B39" s="43" t="s">
        <v>538</v>
      </c>
      <c r="C39" s="31">
        <v>38.0</v>
      </c>
      <c r="D39" s="31" t="s">
        <v>576</v>
      </c>
      <c r="E39" s="31" t="s">
        <v>463</v>
      </c>
      <c r="F39" s="31" t="s">
        <v>304</v>
      </c>
      <c r="G39" s="23"/>
      <c r="H39" s="24" t="s">
        <v>464</v>
      </c>
      <c r="I39" s="24" t="s">
        <v>465</v>
      </c>
      <c r="J39" s="24"/>
      <c r="K39" s="24"/>
      <c r="L39" s="24" t="s">
        <v>228</v>
      </c>
      <c r="M39" s="35"/>
    </row>
    <row r="40">
      <c r="A40" s="20" t="s">
        <v>2</v>
      </c>
      <c r="B40" s="42" t="s">
        <v>538</v>
      </c>
      <c r="C40" s="30">
        <v>39.0</v>
      </c>
      <c r="D40" s="30" t="s">
        <v>577</v>
      </c>
      <c r="E40" s="30" t="s">
        <v>394</v>
      </c>
      <c r="F40" s="30" t="s">
        <v>304</v>
      </c>
      <c r="G40" s="19"/>
      <c r="H40" s="20" t="s">
        <v>395</v>
      </c>
      <c r="I40" s="20"/>
      <c r="J40" s="20"/>
      <c r="K40" s="20"/>
      <c r="L40" s="20" t="s">
        <v>228</v>
      </c>
      <c r="M40" s="44"/>
    </row>
    <row r="41">
      <c r="A41" s="24" t="s">
        <v>2</v>
      </c>
      <c r="B41" s="43" t="s">
        <v>538</v>
      </c>
      <c r="C41" s="31">
        <v>40.0</v>
      </c>
      <c r="D41" s="31" t="s">
        <v>578</v>
      </c>
      <c r="E41" s="31" t="s">
        <v>394</v>
      </c>
      <c r="F41" s="31" t="s">
        <v>304</v>
      </c>
      <c r="G41" s="23"/>
      <c r="H41" s="24" t="s">
        <v>395</v>
      </c>
      <c r="I41" s="24"/>
      <c r="J41" s="24"/>
      <c r="K41" s="24"/>
      <c r="L41" s="24" t="s">
        <v>228</v>
      </c>
      <c r="M41" s="35"/>
    </row>
    <row r="42">
      <c r="A42" s="20" t="s">
        <v>2</v>
      </c>
      <c r="B42" s="42" t="s">
        <v>538</v>
      </c>
      <c r="C42" s="30">
        <v>41.0</v>
      </c>
      <c r="D42" s="30" t="s">
        <v>579</v>
      </c>
      <c r="E42" s="20" t="s">
        <v>302</v>
      </c>
      <c r="F42" s="30" t="s">
        <v>304</v>
      </c>
      <c r="G42" s="19"/>
      <c r="H42" s="20" t="s">
        <v>398</v>
      </c>
      <c r="I42" s="20" t="s">
        <v>399</v>
      </c>
      <c r="J42" s="20"/>
      <c r="K42" s="20"/>
      <c r="L42" s="20" t="s">
        <v>228</v>
      </c>
      <c r="M42" s="44"/>
    </row>
    <row r="43">
      <c r="A43" s="24" t="s">
        <v>2</v>
      </c>
      <c r="B43" s="43" t="s">
        <v>538</v>
      </c>
      <c r="C43" s="31">
        <v>42.0</v>
      </c>
      <c r="D43" s="31" t="s">
        <v>580</v>
      </c>
      <c r="E43" s="31" t="s">
        <v>463</v>
      </c>
      <c r="F43" s="31" t="s">
        <v>304</v>
      </c>
      <c r="G43" s="23"/>
      <c r="H43" s="24" t="s">
        <v>464</v>
      </c>
      <c r="I43" s="24" t="s">
        <v>465</v>
      </c>
      <c r="J43" s="24"/>
      <c r="K43" s="24"/>
      <c r="L43" s="24" t="s">
        <v>226</v>
      </c>
      <c r="M43" s="24">
        <v>0.563</v>
      </c>
    </row>
    <row r="44">
      <c r="A44" s="20" t="s">
        <v>2</v>
      </c>
      <c r="B44" s="42" t="s">
        <v>538</v>
      </c>
      <c r="C44" s="30">
        <v>43.0</v>
      </c>
      <c r="D44" s="30" t="s">
        <v>581</v>
      </c>
      <c r="E44" s="30" t="s">
        <v>394</v>
      </c>
      <c r="F44" s="30" t="s">
        <v>286</v>
      </c>
      <c r="G44" s="19"/>
      <c r="H44" s="20" t="s">
        <v>395</v>
      </c>
      <c r="I44" s="20"/>
      <c r="J44" s="20"/>
      <c r="K44" s="20"/>
      <c r="L44" s="20" t="s">
        <v>226</v>
      </c>
      <c r="M44" s="20">
        <v>0.103</v>
      </c>
    </row>
    <row r="45">
      <c r="A45" s="24" t="s">
        <v>2</v>
      </c>
      <c r="B45" s="43" t="s">
        <v>538</v>
      </c>
      <c r="C45" s="31">
        <v>44.0</v>
      </c>
      <c r="D45" s="31" t="s">
        <v>582</v>
      </c>
      <c r="E45" s="31" t="s">
        <v>394</v>
      </c>
      <c r="F45" s="31" t="s">
        <v>286</v>
      </c>
      <c r="G45" s="23"/>
      <c r="H45" s="24" t="s">
        <v>395</v>
      </c>
      <c r="I45" s="24"/>
      <c r="J45" s="24"/>
      <c r="K45" s="24" t="s">
        <v>409</v>
      </c>
      <c r="L45" s="24" t="s">
        <v>226</v>
      </c>
      <c r="M45" s="24">
        <v>0.806</v>
      </c>
    </row>
    <row r="46">
      <c r="A46" s="20" t="s">
        <v>2</v>
      </c>
      <c r="B46" s="42" t="s">
        <v>538</v>
      </c>
      <c r="C46" s="30">
        <v>45.0</v>
      </c>
      <c r="D46" s="30" t="s">
        <v>583</v>
      </c>
      <c r="E46" s="30" t="s">
        <v>394</v>
      </c>
      <c r="F46" s="30" t="s">
        <v>286</v>
      </c>
      <c r="G46" s="19"/>
      <c r="H46" s="20" t="s">
        <v>398</v>
      </c>
      <c r="I46" s="20" t="s">
        <v>399</v>
      </c>
      <c r="J46" s="20"/>
      <c r="K46" s="20"/>
      <c r="L46" s="20" t="s">
        <v>228</v>
      </c>
      <c r="M46" s="44"/>
    </row>
    <row r="47">
      <c r="A47" s="24" t="s">
        <v>2</v>
      </c>
      <c r="B47" s="43" t="s">
        <v>538</v>
      </c>
      <c r="C47" s="31">
        <v>46.0</v>
      </c>
      <c r="D47" s="31" t="s">
        <v>584</v>
      </c>
      <c r="E47" s="31" t="s">
        <v>463</v>
      </c>
      <c r="F47" s="31" t="s">
        <v>304</v>
      </c>
      <c r="G47" s="23"/>
      <c r="H47" s="24" t="s">
        <v>464</v>
      </c>
      <c r="I47" s="24" t="s">
        <v>465</v>
      </c>
      <c r="J47" s="24"/>
      <c r="K47" s="24"/>
      <c r="L47" s="24" t="s">
        <v>226</v>
      </c>
      <c r="M47" s="24">
        <v>0.88</v>
      </c>
    </row>
    <row r="48">
      <c r="A48" s="20" t="s">
        <v>2</v>
      </c>
      <c r="B48" s="42" t="s">
        <v>538</v>
      </c>
      <c r="C48" s="30">
        <v>47.0</v>
      </c>
      <c r="D48" s="30" t="s">
        <v>585</v>
      </c>
      <c r="E48" s="30" t="s">
        <v>394</v>
      </c>
      <c r="F48" s="30" t="s">
        <v>286</v>
      </c>
      <c r="G48" s="19"/>
      <c r="H48" s="20" t="s">
        <v>395</v>
      </c>
      <c r="I48" s="20"/>
      <c r="J48" s="20"/>
      <c r="K48" s="20"/>
      <c r="L48" s="20" t="s">
        <v>226</v>
      </c>
      <c r="M48" s="20">
        <v>0.942</v>
      </c>
    </row>
    <row r="49">
      <c r="A49" s="24" t="s">
        <v>2</v>
      </c>
      <c r="B49" s="43" t="s">
        <v>538</v>
      </c>
      <c r="C49" s="31">
        <v>48.0</v>
      </c>
      <c r="D49" s="31" t="s">
        <v>586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24"/>
      <c r="K49" s="24"/>
      <c r="L49" s="24" t="s">
        <v>228</v>
      </c>
      <c r="M49" s="35"/>
    </row>
    <row r="50">
      <c r="A50" s="20" t="s">
        <v>2</v>
      </c>
      <c r="B50" s="42" t="s">
        <v>538</v>
      </c>
      <c r="C50" s="30">
        <v>49.0</v>
      </c>
      <c r="D50" s="30" t="s">
        <v>587</v>
      </c>
      <c r="E50" s="30" t="s">
        <v>394</v>
      </c>
      <c r="F50" s="30" t="s">
        <v>286</v>
      </c>
      <c r="G50" s="19"/>
      <c r="H50" s="20" t="s">
        <v>396</v>
      </c>
      <c r="I50" s="20" t="s">
        <v>397</v>
      </c>
      <c r="J50" s="20"/>
      <c r="K50" s="20"/>
      <c r="L50" s="20" t="s">
        <v>226</v>
      </c>
      <c r="M50" s="20">
        <v>0.56</v>
      </c>
    </row>
    <row r="51">
      <c r="A51" s="24" t="s">
        <v>2</v>
      </c>
      <c r="B51" s="43" t="s">
        <v>538</v>
      </c>
      <c r="C51" s="31">
        <v>50.0</v>
      </c>
      <c r="D51" s="31" t="s">
        <v>588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24"/>
      <c r="K51" s="24"/>
      <c r="L51" s="24" t="s">
        <v>228</v>
      </c>
      <c r="M51" s="35"/>
    </row>
    <row r="52">
      <c r="A52" s="20" t="s">
        <v>2</v>
      </c>
      <c r="B52" s="42" t="s">
        <v>538</v>
      </c>
      <c r="C52" s="30">
        <v>51.0</v>
      </c>
      <c r="D52" s="30" t="s">
        <v>589</v>
      </c>
      <c r="E52" s="30" t="s">
        <v>463</v>
      </c>
      <c r="F52" s="30" t="s">
        <v>304</v>
      </c>
      <c r="G52" s="19"/>
      <c r="H52" s="20" t="s">
        <v>464</v>
      </c>
      <c r="I52" s="20" t="s">
        <v>465</v>
      </c>
      <c r="J52" s="20"/>
      <c r="K52" s="20"/>
      <c r="L52" s="20" t="s">
        <v>226</v>
      </c>
      <c r="M52" s="20">
        <v>0.525</v>
      </c>
    </row>
    <row r="53">
      <c r="A53" s="24" t="s">
        <v>2</v>
      </c>
      <c r="B53" s="43" t="s">
        <v>538</v>
      </c>
      <c r="C53" s="31">
        <v>52.0</v>
      </c>
      <c r="D53" s="31" t="s">
        <v>590</v>
      </c>
      <c r="E53" s="24" t="s">
        <v>302</v>
      </c>
      <c r="F53" s="31" t="s">
        <v>304</v>
      </c>
      <c r="G53" s="23"/>
      <c r="H53" s="24" t="s">
        <v>398</v>
      </c>
      <c r="I53" s="24" t="s">
        <v>399</v>
      </c>
      <c r="J53" s="24"/>
      <c r="K53" s="24"/>
      <c r="L53" s="24" t="s">
        <v>226</v>
      </c>
      <c r="M53" s="24">
        <v>0.697</v>
      </c>
    </row>
    <row r="54">
      <c r="A54" s="20" t="s">
        <v>2</v>
      </c>
      <c r="B54" s="42" t="s">
        <v>538</v>
      </c>
      <c r="C54" s="30">
        <v>53.0</v>
      </c>
      <c r="D54" s="30" t="s">
        <v>591</v>
      </c>
      <c r="E54" s="30" t="s">
        <v>394</v>
      </c>
      <c r="F54" s="30" t="s">
        <v>304</v>
      </c>
      <c r="G54" s="19"/>
      <c r="H54" s="20" t="s">
        <v>395</v>
      </c>
      <c r="J54" s="20"/>
      <c r="K54" s="20"/>
      <c r="L54" s="20" t="s">
        <v>226</v>
      </c>
      <c r="M54" s="20">
        <v>0.42</v>
      </c>
    </row>
    <row r="55">
      <c r="A55" s="24" t="s">
        <v>2</v>
      </c>
      <c r="B55" s="43" t="s">
        <v>538</v>
      </c>
      <c r="C55" s="31">
        <v>54.0</v>
      </c>
      <c r="D55" s="31" t="s">
        <v>592</v>
      </c>
      <c r="E55" s="31" t="s">
        <v>463</v>
      </c>
      <c r="F55" s="31" t="s">
        <v>304</v>
      </c>
      <c r="G55" s="23"/>
      <c r="H55" s="24" t="s">
        <v>464</v>
      </c>
      <c r="I55" s="24" t="s">
        <v>465</v>
      </c>
      <c r="J55" s="24"/>
      <c r="K55" s="24"/>
      <c r="L55" s="24" t="s">
        <v>228</v>
      </c>
      <c r="M55" s="35"/>
    </row>
    <row r="56">
      <c r="A56" s="20" t="s">
        <v>2</v>
      </c>
      <c r="B56" s="42" t="s">
        <v>538</v>
      </c>
      <c r="C56" s="30">
        <v>55.0</v>
      </c>
      <c r="D56" s="30" t="s">
        <v>593</v>
      </c>
      <c r="E56" s="30" t="s">
        <v>394</v>
      </c>
      <c r="F56" s="30" t="s">
        <v>286</v>
      </c>
      <c r="G56" s="19"/>
      <c r="H56" s="20" t="s">
        <v>395</v>
      </c>
      <c r="I56" s="20"/>
      <c r="J56" s="20"/>
      <c r="K56" s="20"/>
      <c r="L56" s="20" t="s">
        <v>228</v>
      </c>
      <c r="M56" s="44"/>
    </row>
    <row r="57">
      <c r="A57" s="24" t="s">
        <v>2</v>
      </c>
      <c r="B57" s="43" t="s">
        <v>538</v>
      </c>
      <c r="C57" s="31">
        <v>56.0</v>
      </c>
      <c r="D57" s="31" t="s">
        <v>594</v>
      </c>
      <c r="E57" s="24" t="s">
        <v>302</v>
      </c>
      <c r="F57" s="31" t="s">
        <v>286</v>
      </c>
      <c r="G57" s="23"/>
      <c r="H57" s="24" t="s">
        <v>398</v>
      </c>
      <c r="I57" s="24" t="s">
        <v>399</v>
      </c>
      <c r="J57" s="24"/>
      <c r="K57" s="24"/>
      <c r="L57" s="24" t="s">
        <v>228</v>
      </c>
      <c r="M57" s="35"/>
    </row>
  </sheetData>
  <autoFilter ref="$A$1:$M$57">
    <sortState ref="A1:M57">
      <sortCondition ref="C1:C57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86"/>
    <col customWidth="1" min="3" max="3" width="17.71"/>
    <col customWidth="1" min="4" max="4" width="58.0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4" t="s">
        <v>412</v>
      </c>
    </row>
    <row r="2">
      <c r="A2" s="20" t="s">
        <v>20</v>
      </c>
      <c r="B2" s="42" t="s">
        <v>595</v>
      </c>
      <c r="C2" s="30">
        <v>1.0</v>
      </c>
      <c r="D2" s="30" t="s">
        <v>300</v>
      </c>
      <c r="E2" s="30" t="s">
        <v>394</v>
      </c>
      <c r="F2" s="30" t="s">
        <v>286</v>
      </c>
      <c r="G2" s="19"/>
      <c r="H2" s="20" t="s">
        <v>396</v>
      </c>
      <c r="I2" s="20" t="s">
        <v>397</v>
      </c>
      <c r="J2" s="20"/>
      <c r="K2" s="20"/>
      <c r="L2" s="20" t="s">
        <v>226</v>
      </c>
      <c r="M2" s="20">
        <v>0.909</v>
      </c>
    </row>
    <row r="3">
      <c r="A3" s="24" t="s">
        <v>20</v>
      </c>
      <c r="B3" s="43" t="s">
        <v>595</v>
      </c>
      <c r="C3" s="31">
        <v>2.0</v>
      </c>
      <c r="D3" s="31" t="s">
        <v>305</v>
      </c>
      <c r="E3" s="31" t="s">
        <v>394</v>
      </c>
      <c r="F3" s="31" t="s">
        <v>286</v>
      </c>
      <c r="G3" s="23"/>
      <c r="H3" s="24" t="s">
        <v>395</v>
      </c>
      <c r="I3" s="24"/>
      <c r="J3" s="24"/>
      <c r="K3" s="24"/>
      <c r="L3" s="24" t="s">
        <v>226</v>
      </c>
      <c r="M3" s="24">
        <v>0.952</v>
      </c>
    </row>
    <row r="4">
      <c r="A4" s="20" t="s">
        <v>20</v>
      </c>
      <c r="B4" s="42" t="s">
        <v>595</v>
      </c>
      <c r="C4" s="30">
        <v>3.0</v>
      </c>
      <c r="D4" s="30" t="s">
        <v>596</v>
      </c>
      <c r="E4" s="30" t="s">
        <v>394</v>
      </c>
      <c r="F4" s="30" t="s">
        <v>286</v>
      </c>
      <c r="G4" s="19"/>
      <c r="H4" s="20" t="s">
        <v>395</v>
      </c>
      <c r="I4" s="20"/>
      <c r="J4" s="20"/>
      <c r="K4" s="20"/>
      <c r="L4" s="20" t="s">
        <v>226</v>
      </c>
      <c r="M4" s="20">
        <v>0.683</v>
      </c>
    </row>
    <row r="5">
      <c r="A5" s="24" t="s">
        <v>20</v>
      </c>
      <c r="B5" s="43" t="s">
        <v>595</v>
      </c>
      <c r="C5" s="31">
        <v>4.0</v>
      </c>
      <c r="D5" s="31" t="s">
        <v>597</v>
      </c>
      <c r="E5" s="31" t="s">
        <v>394</v>
      </c>
      <c r="F5" s="31" t="s">
        <v>286</v>
      </c>
      <c r="G5" s="23"/>
      <c r="H5" s="24" t="s">
        <v>395</v>
      </c>
      <c r="I5" s="24"/>
      <c r="J5" s="24"/>
      <c r="K5" s="24"/>
      <c r="L5" s="24" t="s">
        <v>226</v>
      </c>
      <c r="M5" s="24">
        <v>0.789</v>
      </c>
    </row>
    <row r="6">
      <c r="A6" s="20" t="s">
        <v>20</v>
      </c>
      <c r="B6" s="42" t="s">
        <v>595</v>
      </c>
      <c r="C6" s="30">
        <v>5.0</v>
      </c>
      <c r="D6" s="30" t="s">
        <v>545</v>
      </c>
      <c r="E6" s="30" t="s">
        <v>394</v>
      </c>
      <c r="F6" s="30" t="s">
        <v>286</v>
      </c>
      <c r="G6" s="19"/>
      <c r="H6" s="20" t="s">
        <v>396</v>
      </c>
      <c r="I6" s="20" t="s">
        <v>397</v>
      </c>
      <c r="J6" s="20"/>
      <c r="K6" s="20"/>
      <c r="L6" s="20" t="s">
        <v>226</v>
      </c>
      <c r="M6" s="20">
        <v>0.757</v>
      </c>
    </row>
    <row r="7">
      <c r="A7" s="24" t="s">
        <v>20</v>
      </c>
      <c r="B7" s="43" t="s">
        <v>595</v>
      </c>
      <c r="C7" s="31">
        <v>6.0</v>
      </c>
      <c r="D7" s="31" t="s">
        <v>598</v>
      </c>
      <c r="E7" s="31" t="s">
        <v>394</v>
      </c>
      <c r="F7" s="31" t="s">
        <v>286</v>
      </c>
      <c r="G7" s="23"/>
      <c r="H7" s="24" t="s">
        <v>396</v>
      </c>
      <c r="I7" s="24" t="s">
        <v>397</v>
      </c>
      <c r="J7" s="24"/>
      <c r="K7" s="24"/>
      <c r="L7" s="24" t="s">
        <v>226</v>
      </c>
      <c r="M7" s="24">
        <v>0.75</v>
      </c>
    </row>
    <row r="8">
      <c r="A8" s="20" t="s">
        <v>20</v>
      </c>
      <c r="B8" s="42" t="s">
        <v>595</v>
      </c>
      <c r="C8" s="30">
        <v>7.0</v>
      </c>
      <c r="D8" s="30" t="s">
        <v>599</v>
      </c>
      <c r="E8" s="30" t="s">
        <v>394</v>
      </c>
      <c r="F8" s="30" t="s">
        <v>286</v>
      </c>
      <c r="G8" s="19"/>
      <c r="H8" s="20" t="s">
        <v>395</v>
      </c>
      <c r="I8" s="20"/>
      <c r="J8" s="20"/>
      <c r="K8" s="20"/>
      <c r="L8" s="20" t="s">
        <v>226</v>
      </c>
      <c r="M8" s="20">
        <v>0.571</v>
      </c>
    </row>
    <row r="9">
      <c r="A9" s="24" t="s">
        <v>20</v>
      </c>
      <c r="B9" s="43" t="s">
        <v>595</v>
      </c>
      <c r="C9" s="31">
        <v>8.0</v>
      </c>
      <c r="D9" s="31" t="s">
        <v>600</v>
      </c>
      <c r="E9" s="31" t="s">
        <v>394</v>
      </c>
      <c r="F9" s="31" t="s">
        <v>286</v>
      </c>
      <c r="G9" s="23"/>
      <c r="H9" s="24" t="s">
        <v>396</v>
      </c>
      <c r="I9" s="24" t="s">
        <v>397</v>
      </c>
      <c r="J9" s="24"/>
      <c r="K9" s="24"/>
      <c r="L9" s="24" t="s">
        <v>226</v>
      </c>
      <c r="M9" s="24">
        <v>0.75</v>
      </c>
    </row>
    <row r="10">
      <c r="A10" s="20" t="s">
        <v>20</v>
      </c>
      <c r="B10" s="42" t="s">
        <v>595</v>
      </c>
      <c r="C10" s="30">
        <v>9.0</v>
      </c>
      <c r="D10" s="30" t="s">
        <v>601</v>
      </c>
      <c r="E10" s="30" t="s">
        <v>394</v>
      </c>
      <c r="F10" s="30" t="s">
        <v>286</v>
      </c>
      <c r="G10" s="19"/>
      <c r="H10" s="20" t="s">
        <v>395</v>
      </c>
      <c r="I10" s="20"/>
      <c r="J10" s="20"/>
      <c r="K10" s="20"/>
      <c r="L10" s="20" t="s">
        <v>226</v>
      </c>
      <c r="M10" s="20">
        <v>0.636</v>
      </c>
    </row>
    <row r="11">
      <c r="A11" s="24" t="s">
        <v>20</v>
      </c>
      <c r="B11" s="43" t="s">
        <v>595</v>
      </c>
      <c r="C11" s="31">
        <v>10.0</v>
      </c>
      <c r="D11" s="31" t="s">
        <v>602</v>
      </c>
      <c r="E11" s="31" t="s">
        <v>394</v>
      </c>
      <c r="F11" s="31" t="s">
        <v>286</v>
      </c>
      <c r="G11" s="23"/>
      <c r="H11" s="24" t="s">
        <v>395</v>
      </c>
      <c r="I11" s="24"/>
      <c r="J11" s="24"/>
      <c r="K11" s="24"/>
      <c r="L11" s="24" t="s">
        <v>228</v>
      </c>
      <c r="M11" s="35"/>
    </row>
    <row r="12">
      <c r="A12" s="20" t="s">
        <v>20</v>
      </c>
      <c r="B12" s="42" t="s">
        <v>595</v>
      </c>
      <c r="C12" s="30">
        <v>11.0</v>
      </c>
      <c r="D12" s="30" t="s">
        <v>603</v>
      </c>
      <c r="E12" s="30" t="s">
        <v>394</v>
      </c>
      <c r="F12" s="30" t="s">
        <v>286</v>
      </c>
      <c r="G12" s="19"/>
      <c r="H12" s="20" t="s">
        <v>395</v>
      </c>
      <c r="I12" s="20"/>
      <c r="J12" s="20"/>
      <c r="K12" s="20"/>
      <c r="L12" s="20" t="s">
        <v>226</v>
      </c>
      <c r="M12" s="20">
        <v>0.545</v>
      </c>
    </row>
    <row r="13">
      <c r="A13" s="24" t="s">
        <v>20</v>
      </c>
      <c r="B13" s="43" t="s">
        <v>595</v>
      </c>
      <c r="C13" s="31">
        <v>12.0</v>
      </c>
      <c r="D13" s="31" t="s">
        <v>604</v>
      </c>
      <c r="E13" s="31" t="s">
        <v>394</v>
      </c>
      <c r="F13" s="31" t="s">
        <v>286</v>
      </c>
      <c r="G13" s="23"/>
      <c r="H13" s="24" t="s">
        <v>395</v>
      </c>
      <c r="I13" s="24"/>
      <c r="J13" s="24"/>
      <c r="K13" s="24"/>
      <c r="L13" s="24" t="s">
        <v>226</v>
      </c>
      <c r="M13" s="24">
        <v>0.69</v>
      </c>
    </row>
    <row r="14">
      <c r="A14" s="20" t="s">
        <v>20</v>
      </c>
      <c r="B14" s="42" t="s">
        <v>595</v>
      </c>
      <c r="C14" s="30">
        <v>13.0</v>
      </c>
      <c r="D14" s="30" t="s">
        <v>542</v>
      </c>
      <c r="E14" s="30" t="s">
        <v>394</v>
      </c>
      <c r="F14" s="30" t="s">
        <v>286</v>
      </c>
      <c r="G14" s="19"/>
      <c r="H14" s="20" t="s">
        <v>396</v>
      </c>
      <c r="I14" s="20" t="s">
        <v>397</v>
      </c>
      <c r="J14" s="20"/>
      <c r="K14" s="20"/>
      <c r="L14" s="20" t="s">
        <v>226</v>
      </c>
      <c r="M14" s="20">
        <v>0.955</v>
      </c>
    </row>
    <row r="15">
      <c r="A15" s="24" t="s">
        <v>20</v>
      </c>
      <c r="B15" s="43" t="s">
        <v>595</v>
      </c>
      <c r="C15" s="31">
        <v>14.0</v>
      </c>
      <c r="D15" s="31" t="s">
        <v>605</v>
      </c>
      <c r="E15" s="31" t="s">
        <v>394</v>
      </c>
      <c r="F15" s="31" t="s">
        <v>286</v>
      </c>
      <c r="G15" s="23"/>
      <c r="H15" s="24" t="s">
        <v>395</v>
      </c>
      <c r="I15" s="24"/>
      <c r="J15" s="24"/>
      <c r="K15" s="24"/>
      <c r="L15" s="24" t="s">
        <v>226</v>
      </c>
      <c r="M15" s="24">
        <v>0.909</v>
      </c>
    </row>
    <row r="16">
      <c r="A16" s="20" t="s">
        <v>20</v>
      </c>
      <c r="B16" s="42" t="s">
        <v>595</v>
      </c>
      <c r="C16" s="30">
        <v>15.0</v>
      </c>
      <c r="D16" s="30" t="s">
        <v>606</v>
      </c>
      <c r="E16" s="30" t="s">
        <v>394</v>
      </c>
      <c r="F16" s="30" t="s">
        <v>286</v>
      </c>
      <c r="G16" s="19"/>
      <c r="H16" s="20" t="s">
        <v>395</v>
      </c>
      <c r="I16" s="20"/>
      <c r="J16" s="20"/>
      <c r="K16" s="20"/>
      <c r="L16" s="20" t="s">
        <v>226</v>
      </c>
      <c r="M16" s="20">
        <v>0.778</v>
      </c>
    </row>
    <row r="17">
      <c r="A17" s="24" t="s">
        <v>20</v>
      </c>
      <c r="B17" s="43" t="s">
        <v>595</v>
      </c>
      <c r="C17" s="31">
        <v>16.0</v>
      </c>
      <c r="D17" s="31" t="s">
        <v>607</v>
      </c>
      <c r="E17" s="31" t="s">
        <v>394</v>
      </c>
      <c r="F17" s="31" t="s">
        <v>286</v>
      </c>
      <c r="G17" s="23"/>
      <c r="H17" s="24" t="s">
        <v>395</v>
      </c>
      <c r="I17" s="24"/>
      <c r="J17" s="24"/>
      <c r="K17" s="24"/>
      <c r="L17" s="24" t="s">
        <v>226</v>
      </c>
      <c r="M17" s="24">
        <v>0.837</v>
      </c>
    </row>
    <row r="18">
      <c r="A18" s="20" t="s">
        <v>20</v>
      </c>
      <c r="B18" s="42" t="s">
        <v>595</v>
      </c>
      <c r="C18" s="30">
        <v>17.0</v>
      </c>
      <c r="D18" s="30" t="s">
        <v>400</v>
      </c>
      <c r="E18" s="30" t="s">
        <v>394</v>
      </c>
      <c r="F18" s="30" t="s">
        <v>286</v>
      </c>
      <c r="G18" s="19"/>
      <c r="H18" s="20" t="s">
        <v>396</v>
      </c>
      <c r="I18" s="20" t="s">
        <v>397</v>
      </c>
      <c r="J18" s="20"/>
      <c r="K18" s="20"/>
      <c r="L18" s="20" t="s">
        <v>226</v>
      </c>
      <c r="M18" s="20">
        <v>0.811</v>
      </c>
    </row>
    <row r="19">
      <c r="A19" s="24" t="s">
        <v>20</v>
      </c>
      <c r="B19" s="43" t="s">
        <v>595</v>
      </c>
      <c r="C19" s="31">
        <v>18.0</v>
      </c>
      <c r="D19" s="31" t="s">
        <v>314</v>
      </c>
      <c r="E19" s="24" t="s">
        <v>302</v>
      </c>
      <c r="F19" s="31" t="s">
        <v>286</v>
      </c>
      <c r="G19" s="23"/>
      <c r="H19" s="24" t="s">
        <v>398</v>
      </c>
      <c r="I19" s="24" t="s">
        <v>399</v>
      </c>
      <c r="J19" s="24"/>
      <c r="K19" s="24"/>
      <c r="L19" s="24" t="s">
        <v>226</v>
      </c>
      <c r="M19" s="24">
        <v>1.0</v>
      </c>
    </row>
    <row r="20">
      <c r="A20" s="20" t="s">
        <v>20</v>
      </c>
      <c r="B20" s="42" t="s">
        <v>595</v>
      </c>
      <c r="C20" s="30">
        <v>19.0</v>
      </c>
      <c r="D20" s="30" t="s">
        <v>608</v>
      </c>
      <c r="E20" s="20" t="s">
        <v>302</v>
      </c>
      <c r="F20" s="30" t="s">
        <v>286</v>
      </c>
      <c r="G20" s="19"/>
      <c r="H20" s="20" t="s">
        <v>398</v>
      </c>
      <c r="I20" s="20" t="s">
        <v>399</v>
      </c>
      <c r="J20" s="20"/>
      <c r="K20" s="20"/>
      <c r="L20" s="20" t="s">
        <v>226</v>
      </c>
      <c r="M20" s="20">
        <v>1.0</v>
      </c>
    </row>
    <row r="21">
      <c r="A21" s="24" t="s">
        <v>20</v>
      </c>
      <c r="B21" s="43" t="s">
        <v>595</v>
      </c>
      <c r="C21" s="31">
        <v>20.0</v>
      </c>
      <c r="D21" s="31" t="s">
        <v>609</v>
      </c>
      <c r="E21" s="31" t="s">
        <v>394</v>
      </c>
      <c r="F21" s="31" t="s">
        <v>286</v>
      </c>
      <c r="G21" s="23"/>
      <c r="H21" s="24" t="s">
        <v>396</v>
      </c>
      <c r="I21" s="24" t="s">
        <v>397</v>
      </c>
      <c r="J21" s="24"/>
      <c r="K21" s="24"/>
      <c r="L21" s="24" t="s">
        <v>226</v>
      </c>
      <c r="M21" s="24">
        <v>1.0</v>
      </c>
    </row>
    <row r="22">
      <c r="A22" s="20" t="s">
        <v>20</v>
      </c>
      <c r="B22" s="42" t="s">
        <v>595</v>
      </c>
      <c r="C22" s="30">
        <v>21.0</v>
      </c>
      <c r="D22" s="30" t="s">
        <v>610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20"/>
      <c r="K22" s="20"/>
      <c r="L22" s="20" t="s">
        <v>226</v>
      </c>
      <c r="M22" s="20">
        <v>0.909</v>
      </c>
    </row>
    <row r="23">
      <c r="A23" s="24" t="s">
        <v>20</v>
      </c>
      <c r="B23" s="43" t="s">
        <v>595</v>
      </c>
      <c r="C23" s="31">
        <v>22.0</v>
      </c>
      <c r="D23" s="31" t="s">
        <v>611</v>
      </c>
      <c r="E23" s="31" t="s">
        <v>394</v>
      </c>
      <c r="F23" s="31" t="s">
        <v>286</v>
      </c>
      <c r="G23" s="23"/>
      <c r="H23" s="24" t="s">
        <v>392</v>
      </c>
      <c r="I23" s="31" t="s">
        <v>393</v>
      </c>
      <c r="J23" s="24"/>
      <c r="K23" s="24" t="s">
        <v>612</v>
      </c>
      <c r="L23" s="24" t="s">
        <v>226</v>
      </c>
      <c r="M23" s="24">
        <v>0.8</v>
      </c>
    </row>
    <row r="24">
      <c r="A24" s="20" t="s">
        <v>20</v>
      </c>
      <c r="B24" s="42" t="s">
        <v>595</v>
      </c>
      <c r="C24" s="30">
        <v>23.0</v>
      </c>
      <c r="D24" s="30" t="s">
        <v>316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20"/>
      <c r="K24" s="20"/>
      <c r="L24" s="20" t="s">
        <v>226</v>
      </c>
      <c r="M24" s="20">
        <v>0.947</v>
      </c>
    </row>
    <row r="25">
      <c r="A25" s="24" t="s">
        <v>20</v>
      </c>
      <c r="B25" s="43" t="s">
        <v>595</v>
      </c>
      <c r="C25" s="31">
        <v>24.0</v>
      </c>
      <c r="D25" s="31" t="s">
        <v>317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24"/>
      <c r="K25" s="24"/>
      <c r="L25" s="24" t="s">
        <v>226</v>
      </c>
      <c r="M25" s="24">
        <v>0.821</v>
      </c>
    </row>
    <row r="26">
      <c r="A26" s="20" t="s">
        <v>20</v>
      </c>
      <c r="B26" s="42" t="s">
        <v>595</v>
      </c>
      <c r="C26" s="30">
        <v>25.0</v>
      </c>
      <c r="D26" s="30" t="s">
        <v>318</v>
      </c>
      <c r="E26" s="30" t="s">
        <v>394</v>
      </c>
      <c r="F26" s="30" t="s">
        <v>286</v>
      </c>
      <c r="G26" s="19"/>
      <c r="H26" s="20" t="s">
        <v>396</v>
      </c>
      <c r="I26" s="20" t="s">
        <v>397</v>
      </c>
      <c r="J26" s="20"/>
      <c r="K26" s="20"/>
      <c r="L26" s="20" t="s">
        <v>228</v>
      </c>
      <c r="M26" s="44"/>
    </row>
    <row r="27">
      <c r="A27" s="24" t="s">
        <v>20</v>
      </c>
      <c r="B27" s="43" t="s">
        <v>595</v>
      </c>
      <c r="C27" s="31">
        <v>26.0</v>
      </c>
      <c r="D27" s="31" t="s">
        <v>319</v>
      </c>
      <c r="E27" s="31" t="s">
        <v>394</v>
      </c>
      <c r="F27" s="31" t="s">
        <v>286</v>
      </c>
      <c r="G27" s="23"/>
      <c r="H27" s="24" t="s">
        <v>396</v>
      </c>
      <c r="I27" s="24" t="s">
        <v>397</v>
      </c>
      <c r="J27" s="24"/>
      <c r="K27" s="24"/>
      <c r="L27" s="24" t="s">
        <v>228</v>
      </c>
      <c r="M27" s="35"/>
    </row>
    <row r="28">
      <c r="A28" s="20" t="s">
        <v>20</v>
      </c>
      <c r="B28" s="42" t="s">
        <v>595</v>
      </c>
      <c r="C28" s="30">
        <v>27.0</v>
      </c>
      <c r="D28" s="30" t="s">
        <v>613</v>
      </c>
      <c r="E28" s="30" t="s">
        <v>394</v>
      </c>
      <c r="F28" s="30" t="s">
        <v>286</v>
      </c>
      <c r="G28" s="19"/>
      <c r="H28" s="20" t="s">
        <v>395</v>
      </c>
      <c r="I28" s="20"/>
      <c r="J28" s="20"/>
      <c r="K28" s="20"/>
      <c r="L28" s="20" t="s">
        <v>228</v>
      </c>
      <c r="M28" s="44"/>
    </row>
    <row r="29">
      <c r="A29" s="24" t="s">
        <v>20</v>
      </c>
      <c r="B29" s="43" t="s">
        <v>595</v>
      </c>
      <c r="C29" s="31">
        <v>28.0</v>
      </c>
      <c r="D29" s="31" t="s">
        <v>614</v>
      </c>
      <c r="E29" s="31" t="s">
        <v>394</v>
      </c>
      <c r="F29" s="31" t="s">
        <v>286</v>
      </c>
      <c r="G29" s="23"/>
      <c r="H29" s="24" t="s">
        <v>395</v>
      </c>
      <c r="I29" s="24"/>
      <c r="J29" s="24"/>
      <c r="K29" s="24"/>
      <c r="L29" s="24" t="s">
        <v>228</v>
      </c>
      <c r="M29" s="35"/>
    </row>
    <row r="30">
      <c r="A30" s="20" t="s">
        <v>20</v>
      </c>
      <c r="B30" s="42" t="s">
        <v>595</v>
      </c>
      <c r="C30" s="30">
        <v>29.0</v>
      </c>
      <c r="D30" s="30" t="s">
        <v>615</v>
      </c>
      <c r="E30" s="30" t="s">
        <v>463</v>
      </c>
      <c r="F30" s="30" t="s">
        <v>304</v>
      </c>
      <c r="G30" s="19"/>
      <c r="H30" s="20" t="s">
        <v>464</v>
      </c>
      <c r="I30" s="20" t="s">
        <v>465</v>
      </c>
      <c r="J30" s="20"/>
      <c r="K30" s="20"/>
      <c r="L30" s="20" t="s">
        <v>226</v>
      </c>
      <c r="M30" s="20">
        <v>0.929</v>
      </c>
    </row>
    <row r="31">
      <c r="A31" s="24" t="s">
        <v>20</v>
      </c>
      <c r="B31" s="43" t="s">
        <v>595</v>
      </c>
      <c r="C31" s="31">
        <v>30.0</v>
      </c>
      <c r="D31" s="31" t="s">
        <v>616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24"/>
      <c r="K31" s="24"/>
      <c r="L31" s="24" t="s">
        <v>226</v>
      </c>
      <c r="M31" s="24">
        <v>0.788</v>
      </c>
    </row>
    <row r="32">
      <c r="A32" s="20" t="s">
        <v>20</v>
      </c>
      <c r="B32" s="42" t="s">
        <v>595</v>
      </c>
      <c r="C32" s="30">
        <v>31.0</v>
      </c>
      <c r="D32" s="30" t="s">
        <v>617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20"/>
      <c r="K32" s="20"/>
      <c r="L32" s="20" t="s">
        <v>226</v>
      </c>
      <c r="M32" s="20">
        <v>1.0</v>
      </c>
    </row>
    <row r="33">
      <c r="A33" s="24" t="s">
        <v>20</v>
      </c>
      <c r="B33" s="43" t="s">
        <v>595</v>
      </c>
      <c r="C33" s="31">
        <v>32.0</v>
      </c>
      <c r="D33" s="31" t="s">
        <v>618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24"/>
      <c r="K33" s="24"/>
      <c r="L33" s="24" t="s">
        <v>226</v>
      </c>
      <c r="M33" s="24">
        <v>0.974</v>
      </c>
    </row>
    <row r="34">
      <c r="A34" s="20" t="s">
        <v>20</v>
      </c>
      <c r="B34" s="42" t="s">
        <v>595</v>
      </c>
      <c r="C34" s="30">
        <v>33.0</v>
      </c>
      <c r="D34" s="30" t="s">
        <v>619</v>
      </c>
      <c r="E34" s="30" t="s">
        <v>463</v>
      </c>
      <c r="F34" s="30" t="s">
        <v>304</v>
      </c>
      <c r="G34" s="19"/>
      <c r="H34" s="20" t="s">
        <v>464</v>
      </c>
      <c r="I34" s="20" t="s">
        <v>465</v>
      </c>
      <c r="J34" s="20"/>
      <c r="K34" s="20"/>
      <c r="L34" s="20" t="s">
        <v>226</v>
      </c>
      <c r="M34" s="20">
        <v>0.773</v>
      </c>
    </row>
    <row r="35">
      <c r="A35" s="24" t="s">
        <v>20</v>
      </c>
      <c r="B35" s="43" t="s">
        <v>595</v>
      </c>
      <c r="C35" s="31">
        <v>34.0</v>
      </c>
      <c r="D35" s="31" t="s">
        <v>620</v>
      </c>
      <c r="E35" s="31" t="s">
        <v>394</v>
      </c>
      <c r="F35" s="31" t="s">
        <v>286</v>
      </c>
      <c r="G35" s="23"/>
      <c r="H35" s="24" t="s">
        <v>401</v>
      </c>
      <c r="I35" s="24" t="s">
        <v>405</v>
      </c>
      <c r="J35" s="24"/>
      <c r="K35" s="24"/>
      <c r="L35" s="24" t="s">
        <v>226</v>
      </c>
      <c r="M35" s="24">
        <v>0.514</v>
      </c>
    </row>
    <row r="36">
      <c r="A36" s="20" t="s">
        <v>20</v>
      </c>
      <c r="B36" s="42" t="s">
        <v>595</v>
      </c>
      <c r="C36" s="30">
        <v>35.0</v>
      </c>
      <c r="D36" s="30" t="s">
        <v>621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20"/>
      <c r="K36" s="20"/>
      <c r="L36" s="20" t="s">
        <v>226</v>
      </c>
      <c r="M36" s="20">
        <v>0.943</v>
      </c>
    </row>
    <row r="37">
      <c r="A37" s="24" t="s">
        <v>20</v>
      </c>
      <c r="B37" s="43" t="s">
        <v>595</v>
      </c>
      <c r="C37" s="31">
        <v>36.0</v>
      </c>
      <c r="D37" s="31" t="s">
        <v>622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24"/>
      <c r="K37" s="24"/>
      <c r="L37" s="24" t="s">
        <v>226</v>
      </c>
      <c r="M37" s="24">
        <v>0.835</v>
      </c>
    </row>
    <row r="38">
      <c r="A38" s="20" t="s">
        <v>20</v>
      </c>
      <c r="B38" s="42" t="s">
        <v>595</v>
      </c>
      <c r="C38" s="30">
        <v>37.0</v>
      </c>
      <c r="D38" s="30" t="s">
        <v>623</v>
      </c>
      <c r="E38" s="30" t="s">
        <v>463</v>
      </c>
      <c r="F38" s="30" t="s">
        <v>304</v>
      </c>
      <c r="G38" s="19"/>
      <c r="H38" s="20" t="s">
        <v>464</v>
      </c>
      <c r="I38" s="20" t="s">
        <v>465</v>
      </c>
      <c r="J38" s="20"/>
      <c r="K38" s="20"/>
      <c r="L38" s="20" t="s">
        <v>228</v>
      </c>
      <c r="M38" s="44"/>
    </row>
    <row r="39">
      <c r="A39" s="24" t="s">
        <v>20</v>
      </c>
      <c r="B39" s="43" t="s">
        <v>595</v>
      </c>
      <c r="C39" s="31">
        <v>38.0</v>
      </c>
      <c r="D39" s="31" t="s">
        <v>624</v>
      </c>
      <c r="E39" s="24" t="s">
        <v>302</v>
      </c>
      <c r="F39" s="31" t="s">
        <v>286</v>
      </c>
      <c r="G39" s="23"/>
      <c r="H39" s="24" t="s">
        <v>398</v>
      </c>
      <c r="I39" s="24" t="s">
        <v>399</v>
      </c>
      <c r="J39" s="24"/>
      <c r="K39" s="24"/>
      <c r="L39" s="24" t="s">
        <v>228</v>
      </c>
      <c r="M39" s="35"/>
    </row>
    <row r="40">
      <c r="A40" s="20" t="s">
        <v>20</v>
      </c>
      <c r="B40" s="42" t="s">
        <v>595</v>
      </c>
      <c r="C40" s="30">
        <v>39.0</v>
      </c>
      <c r="D40" s="30" t="s">
        <v>625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20"/>
      <c r="K40" s="20"/>
      <c r="L40" s="20" t="s">
        <v>228</v>
      </c>
      <c r="M40" s="44"/>
    </row>
    <row r="41">
      <c r="A41" s="24" t="s">
        <v>20</v>
      </c>
      <c r="B41" s="43" t="s">
        <v>595</v>
      </c>
      <c r="C41" s="31">
        <v>40.0</v>
      </c>
      <c r="D41" s="31" t="s">
        <v>626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24"/>
      <c r="K41" s="24"/>
      <c r="L41" s="24" t="s">
        <v>228</v>
      </c>
      <c r="M41" s="35"/>
    </row>
    <row r="42">
      <c r="A42" s="20" t="s">
        <v>20</v>
      </c>
      <c r="B42" s="42" t="s">
        <v>595</v>
      </c>
      <c r="C42" s="30">
        <v>41.0</v>
      </c>
      <c r="D42" s="30" t="s">
        <v>627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20"/>
      <c r="K42" s="20"/>
      <c r="L42" s="20" t="s">
        <v>228</v>
      </c>
      <c r="M42" s="44"/>
    </row>
    <row r="43">
      <c r="A43" s="24" t="s">
        <v>20</v>
      </c>
      <c r="B43" s="43" t="s">
        <v>595</v>
      </c>
      <c r="C43" s="31">
        <v>42.0</v>
      </c>
      <c r="D43" s="31" t="s">
        <v>628</v>
      </c>
      <c r="E43" s="24" t="s">
        <v>302</v>
      </c>
      <c r="F43" s="31" t="s">
        <v>286</v>
      </c>
      <c r="G43" s="23"/>
      <c r="H43" s="24" t="s">
        <v>398</v>
      </c>
      <c r="I43" s="24" t="s">
        <v>399</v>
      </c>
      <c r="J43" s="24"/>
      <c r="K43" s="24"/>
      <c r="L43" s="24" t="s">
        <v>226</v>
      </c>
      <c r="M43" s="24">
        <v>1.0</v>
      </c>
    </row>
    <row r="44">
      <c r="A44" s="20" t="s">
        <v>20</v>
      </c>
      <c r="B44" s="42" t="s">
        <v>595</v>
      </c>
      <c r="C44" s="30">
        <v>43.0</v>
      </c>
      <c r="D44" s="30" t="s">
        <v>629</v>
      </c>
      <c r="E44" s="30" t="s">
        <v>394</v>
      </c>
      <c r="F44" s="30" t="s">
        <v>286</v>
      </c>
      <c r="G44" s="19"/>
      <c r="H44" s="20" t="s">
        <v>395</v>
      </c>
      <c r="I44" s="20"/>
      <c r="J44" s="20"/>
      <c r="K44" s="20"/>
      <c r="L44" s="20" t="s">
        <v>226</v>
      </c>
      <c r="M44" s="20">
        <v>0.789</v>
      </c>
    </row>
    <row r="45">
      <c r="A45" s="24" t="s">
        <v>20</v>
      </c>
      <c r="B45" s="43" t="s">
        <v>595</v>
      </c>
      <c r="C45" s="31">
        <v>44.0</v>
      </c>
      <c r="D45" s="31" t="s">
        <v>532</v>
      </c>
      <c r="E45" s="31" t="s">
        <v>394</v>
      </c>
      <c r="F45" s="31" t="s">
        <v>286</v>
      </c>
      <c r="G45" s="23"/>
      <c r="H45" s="24" t="s">
        <v>395</v>
      </c>
      <c r="I45" s="24"/>
      <c r="J45" s="24"/>
      <c r="K45" s="24"/>
      <c r="L45" s="24" t="s">
        <v>226</v>
      </c>
      <c r="M45" s="24">
        <v>0.857</v>
      </c>
    </row>
  </sheetData>
  <autoFilter ref="$A$1:$M$45">
    <sortState ref="A1:M45">
      <sortCondition ref="C1:C45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5" t="s">
        <v>376</v>
      </c>
      <c r="B1" s="45" t="s">
        <v>377</v>
      </c>
      <c r="C1" s="45" t="s">
        <v>378</v>
      </c>
      <c r="D1" s="45" t="s">
        <v>216</v>
      </c>
      <c r="E1" s="45" t="s">
        <v>379</v>
      </c>
      <c r="F1" s="45" t="s">
        <v>281</v>
      </c>
      <c r="G1" s="45" t="s">
        <v>282</v>
      </c>
      <c r="H1" s="45" t="s">
        <v>380</v>
      </c>
      <c r="I1" s="45" t="s">
        <v>381</v>
      </c>
      <c r="J1" s="45" t="s">
        <v>382</v>
      </c>
      <c r="K1" s="45" t="s">
        <v>383</v>
      </c>
      <c r="L1" s="46" t="s">
        <v>217</v>
      </c>
      <c r="M1" s="46" t="s">
        <v>412</v>
      </c>
      <c r="N1" s="46" t="s">
        <v>413</v>
      </c>
      <c r="O1" s="46" t="s">
        <v>414</v>
      </c>
      <c r="P1" s="46" t="s">
        <v>630</v>
      </c>
      <c r="Q1" s="46" t="s">
        <v>631</v>
      </c>
      <c r="R1" s="46" t="s">
        <v>632</v>
      </c>
      <c r="S1" s="46" t="s">
        <v>633</v>
      </c>
      <c r="T1" s="46" t="s">
        <v>634</v>
      </c>
      <c r="U1" s="46" t="s">
        <v>386</v>
      </c>
      <c r="V1" s="46" t="s">
        <v>387</v>
      </c>
      <c r="W1" s="46" t="s">
        <v>384</v>
      </c>
    </row>
    <row r="2">
      <c r="A2" s="20" t="s">
        <v>28</v>
      </c>
      <c r="B2" s="20" t="s">
        <v>635</v>
      </c>
      <c r="C2" s="30">
        <v>1.0</v>
      </c>
      <c r="D2" s="30" t="s">
        <v>325</v>
      </c>
      <c r="E2" s="30" t="s">
        <v>285</v>
      </c>
      <c r="F2" s="30" t="s">
        <v>286</v>
      </c>
      <c r="G2" s="30" t="s">
        <v>636</v>
      </c>
      <c r="H2" s="20" t="s">
        <v>392</v>
      </c>
      <c r="I2" s="30" t="s">
        <v>393</v>
      </c>
      <c r="J2" s="30"/>
      <c r="K2" s="30"/>
      <c r="L2" s="30" t="s">
        <v>228</v>
      </c>
      <c r="M2" s="20">
        <v>1.0</v>
      </c>
      <c r="N2" s="20">
        <v>0.0</v>
      </c>
      <c r="O2" s="20">
        <v>0.0</v>
      </c>
      <c r="P2" s="20">
        <v>0.0</v>
      </c>
      <c r="Q2" s="20">
        <v>0.0</v>
      </c>
      <c r="R2" s="20">
        <v>0.0</v>
      </c>
      <c r="S2" s="19"/>
      <c r="T2" s="19"/>
      <c r="U2" s="20">
        <v>0.964</v>
      </c>
      <c r="V2" s="20">
        <v>0.964</v>
      </c>
      <c r="W2" s="20">
        <v>0.982</v>
      </c>
    </row>
    <row r="3">
      <c r="A3" s="24" t="s">
        <v>28</v>
      </c>
      <c r="B3" s="24" t="s">
        <v>635</v>
      </c>
      <c r="C3" s="31">
        <v>2.0</v>
      </c>
      <c r="D3" s="31" t="s">
        <v>416</v>
      </c>
      <c r="E3" s="31" t="s">
        <v>285</v>
      </c>
      <c r="F3" s="31" t="s">
        <v>286</v>
      </c>
      <c r="G3" s="31" t="s">
        <v>636</v>
      </c>
      <c r="H3" s="24" t="s">
        <v>392</v>
      </c>
      <c r="I3" s="31" t="s">
        <v>393</v>
      </c>
      <c r="J3" s="31"/>
      <c r="K3" s="31"/>
      <c r="L3" s="31" t="s">
        <v>228</v>
      </c>
      <c r="M3" s="24">
        <v>0.96</v>
      </c>
      <c r="N3" s="24">
        <v>0.0</v>
      </c>
      <c r="O3" s="24">
        <v>0.0</v>
      </c>
      <c r="P3" s="24">
        <v>0.0</v>
      </c>
      <c r="Q3" s="24">
        <v>0.0</v>
      </c>
      <c r="R3" s="24">
        <v>0.0</v>
      </c>
      <c r="S3" s="23"/>
      <c r="T3" s="23"/>
      <c r="U3" s="24">
        <v>1.0</v>
      </c>
      <c r="V3" s="24">
        <v>0.981</v>
      </c>
      <c r="W3" s="24">
        <v>0.991</v>
      </c>
    </row>
    <row r="4">
      <c r="A4" s="20" t="s">
        <v>28</v>
      </c>
      <c r="B4" s="20" t="s">
        <v>635</v>
      </c>
      <c r="C4" s="30">
        <v>3.0</v>
      </c>
      <c r="D4" s="30" t="s">
        <v>417</v>
      </c>
      <c r="E4" s="30" t="s">
        <v>285</v>
      </c>
      <c r="F4" s="30" t="s">
        <v>286</v>
      </c>
      <c r="G4" s="30" t="s">
        <v>636</v>
      </c>
      <c r="H4" s="20" t="s">
        <v>392</v>
      </c>
      <c r="I4" s="30" t="s">
        <v>393</v>
      </c>
      <c r="J4" s="30"/>
      <c r="K4" s="30"/>
      <c r="L4" s="30" t="s">
        <v>228</v>
      </c>
      <c r="M4" s="20">
        <v>1.0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19"/>
      <c r="T4" s="19"/>
      <c r="U4" s="20">
        <v>1.0</v>
      </c>
      <c r="V4" s="20">
        <v>1.0</v>
      </c>
      <c r="W4" s="20">
        <v>1.0</v>
      </c>
    </row>
    <row r="5">
      <c r="A5" s="24" t="s">
        <v>28</v>
      </c>
      <c r="B5" s="24" t="s">
        <v>635</v>
      </c>
      <c r="C5" s="31">
        <v>4.0</v>
      </c>
      <c r="D5" s="31" t="s">
        <v>418</v>
      </c>
      <c r="E5" s="31" t="s">
        <v>285</v>
      </c>
      <c r="F5" s="31" t="s">
        <v>286</v>
      </c>
      <c r="G5" s="31" t="s">
        <v>636</v>
      </c>
      <c r="H5" s="24" t="s">
        <v>392</v>
      </c>
      <c r="I5" s="31" t="s">
        <v>393</v>
      </c>
      <c r="J5" s="31"/>
      <c r="K5" s="31"/>
      <c r="L5" s="31" t="s">
        <v>228</v>
      </c>
      <c r="M5" s="24">
        <v>1.0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3"/>
      <c r="T5" s="23"/>
      <c r="U5" s="24">
        <v>1.0</v>
      </c>
      <c r="V5" s="24">
        <v>0.981</v>
      </c>
      <c r="W5" s="24">
        <v>0.991</v>
      </c>
    </row>
    <row r="6">
      <c r="A6" s="20" t="s">
        <v>28</v>
      </c>
      <c r="B6" s="20" t="s">
        <v>635</v>
      </c>
      <c r="C6" s="30">
        <v>5.0</v>
      </c>
      <c r="D6" s="30" t="s">
        <v>637</v>
      </c>
      <c r="E6" s="30" t="s">
        <v>285</v>
      </c>
      <c r="F6" s="30" t="s">
        <v>286</v>
      </c>
      <c r="G6" s="30" t="s">
        <v>636</v>
      </c>
      <c r="H6" s="20" t="s">
        <v>392</v>
      </c>
      <c r="I6" s="30" t="s">
        <v>393</v>
      </c>
      <c r="J6" s="30"/>
      <c r="K6" s="30"/>
      <c r="L6" s="30" t="s">
        <v>228</v>
      </c>
      <c r="M6" s="20">
        <v>1.0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19"/>
      <c r="T6" s="19"/>
      <c r="U6" s="20">
        <v>0.981</v>
      </c>
      <c r="V6" s="20">
        <v>0.972</v>
      </c>
      <c r="W6" s="20">
        <v>0.981</v>
      </c>
    </row>
    <row r="7">
      <c r="A7" s="24" t="s">
        <v>28</v>
      </c>
      <c r="B7" s="24" t="s">
        <v>635</v>
      </c>
      <c r="C7" s="31">
        <v>6.0</v>
      </c>
      <c r="D7" s="31" t="s">
        <v>297</v>
      </c>
      <c r="E7" s="31" t="s">
        <v>394</v>
      </c>
      <c r="F7" s="31" t="s">
        <v>286</v>
      </c>
      <c r="G7" s="23"/>
      <c r="H7" s="24" t="s">
        <v>395</v>
      </c>
      <c r="I7" s="31"/>
      <c r="J7" s="31"/>
      <c r="K7" s="31"/>
      <c r="L7" s="31" t="s">
        <v>226</v>
      </c>
      <c r="M7" s="24">
        <v>0.652</v>
      </c>
      <c r="N7" s="24">
        <v>0.784</v>
      </c>
      <c r="O7" s="24">
        <v>0.73</v>
      </c>
      <c r="P7" s="24">
        <v>0.714</v>
      </c>
      <c r="Q7" s="24">
        <v>0.636</v>
      </c>
      <c r="R7" s="24">
        <v>0.695</v>
      </c>
      <c r="S7" s="24">
        <v>0.648</v>
      </c>
      <c r="T7" s="24">
        <v>0.741</v>
      </c>
      <c r="U7" s="24">
        <v>0.821</v>
      </c>
      <c r="V7" s="24">
        <v>0.829</v>
      </c>
      <c r="W7" s="24">
        <v>0.741</v>
      </c>
    </row>
    <row r="8">
      <c r="A8" s="20" t="s">
        <v>28</v>
      </c>
      <c r="B8" s="20" t="s">
        <v>635</v>
      </c>
      <c r="C8" s="30">
        <v>7.0</v>
      </c>
      <c r="D8" s="30" t="s">
        <v>638</v>
      </c>
      <c r="E8" s="30" t="s">
        <v>394</v>
      </c>
      <c r="F8" s="30" t="s">
        <v>286</v>
      </c>
      <c r="G8" s="19"/>
      <c r="H8" s="20" t="s">
        <v>396</v>
      </c>
      <c r="I8" s="20" t="s">
        <v>397</v>
      </c>
      <c r="J8" s="30"/>
      <c r="K8" s="30"/>
      <c r="L8" s="30" t="s">
        <v>226</v>
      </c>
      <c r="M8" s="20">
        <v>0.85</v>
      </c>
      <c r="N8" s="20">
        <v>0.909</v>
      </c>
      <c r="O8" s="20">
        <v>0.868</v>
      </c>
      <c r="P8" s="20">
        <v>0.884</v>
      </c>
      <c r="Q8" s="20">
        <v>0.939</v>
      </c>
      <c r="R8" s="20">
        <v>0.939</v>
      </c>
      <c r="S8" s="20">
        <v>0.918</v>
      </c>
      <c r="T8" s="20">
        <v>0.968</v>
      </c>
      <c r="U8" s="20">
        <v>0.958</v>
      </c>
      <c r="V8" s="20">
        <v>0.936</v>
      </c>
      <c r="W8" s="20">
        <v>0.989</v>
      </c>
    </row>
    <row r="9">
      <c r="A9" s="24" t="s">
        <v>28</v>
      </c>
      <c r="B9" s="24" t="s">
        <v>635</v>
      </c>
      <c r="C9" s="31">
        <v>8.0</v>
      </c>
      <c r="D9" s="31" t="s">
        <v>438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0.423</v>
      </c>
      <c r="N9" s="24">
        <v>0.824</v>
      </c>
      <c r="O9" s="24">
        <v>0.806</v>
      </c>
      <c r="P9" s="24">
        <v>0.777</v>
      </c>
      <c r="Q9" s="24">
        <v>0.848</v>
      </c>
      <c r="R9" s="24">
        <v>0.843</v>
      </c>
      <c r="S9" s="24">
        <v>0.841</v>
      </c>
      <c r="T9" s="24">
        <v>0.955</v>
      </c>
      <c r="U9" s="24">
        <v>0.964</v>
      </c>
      <c r="V9" s="24">
        <v>0.964</v>
      </c>
      <c r="W9" s="24">
        <v>0.937</v>
      </c>
    </row>
    <row r="10">
      <c r="A10" s="20" t="s">
        <v>28</v>
      </c>
      <c r="B10" s="20" t="s">
        <v>635</v>
      </c>
      <c r="C10" s="30">
        <v>9.0</v>
      </c>
      <c r="D10" s="30" t="s">
        <v>300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0.962</v>
      </c>
      <c r="N10" s="20">
        <v>0.963</v>
      </c>
      <c r="O10" s="20">
        <v>0.943</v>
      </c>
      <c r="P10" s="20">
        <v>0.943</v>
      </c>
      <c r="Q10" s="20">
        <v>0.965</v>
      </c>
      <c r="R10" s="20">
        <v>0.969</v>
      </c>
      <c r="S10" s="20">
        <v>0.96</v>
      </c>
      <c r="T10" s="20">
        <v>1.0</v>
      </c>
      <c r="U10" s="20">
        <v>0.982</v>
      </c>
      <c r="V10" s="20">
        <v>0.982</v>
      </c>
      <c r="W10" s="20">
        <v>1.0</v>
      </c>
    </row>
    <row r="11">
      <c r="A11" s="24" t="s">
        <v>28</v>
      </c>
      <c r="B11" s="24" t="s">
        <v>635</v>
      </c>
      <c r="C11" s="31">
        <v>10.0</v>
      </c>
      <c r="D11" s="31" t="s">
        <v>303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0.267</v>
      </c>
      <c r="N11" s="24">
        <v>0.286</v>
      </c>
      <c r="O11" s="24">
        <v>0.647</v>
      </c>
      <c r="P11" s="24">
        <v>0.673</v>
      </c>
      <c r="Q11" s="24">
        <v>0.702</v>
      </c>
      <c r="R11" s="24">
        <v>0.697</v>
      </c>
      <c r="S11" s="24">
        <v>0.693</v>
      </c>
      <c r="T11" s="24">
        <v>0.865</v>
      </c>
      <c r="U11" s="24">
        <v>0.929</v>
      </c>
      <c r="V11" s="24">
        <v>0.893</v>
      </c>
      <c r="W11" s="24">
        <v>0.857</v>
      </c>
    </row>
    <row r="12">
      <c r="A12" s="20" t="s">
        <v>28</v>
      </c>
      <c r="B12" s="20" t="s">
        <v>635</v>
      </c>
      <c r="C12" s="30">
        <v>11.0</v>
      </c>
      <c r="D12" s="30" t="s">
        <v>639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0.92</v>
      </c>
      <c r="N12" s="20">
        <v>0.943</v>
      </c>
      <c r="O12" s="20">
        <v>0.957</v>
      </c>
      <c r="P12" s="20">
        <v>0.962</v>
      </c>
      <c r="Q12" s="20">
        <v>0.964</v>
      </c>
      <c r="R12" s="20">
        <v>0.969</v>
      </c>
      <c r="S12" s="20">
        <v>0.964</v>
      </c>
      <c r="T12" s="20">
        <v>1.0</v>
      </c>
      <c r="U12" s="20">
        <v>0.991</v>
      </c>
      <c r="V12" s="20">
        <v>0.991</v>
      </c>
      <c r="W12" s="20">
        <v>1.0</v>
      </c>
    </row>
    <row r="13">
      <c r="A13" s="24" t="s">
        <v>28</v>
      </c>
      <c r="B13" s="24" t="s">
        <v>635</v>
      </c>
      <c r="C13" s="31">
        <v>12.0</v>
      </c>
      <c r="D13" s="31" t="s">
        <v>305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0.98</v>
      </c>
      <c r="N13" s="24">
        <v>0.981</v>
      </c>
      <c r="O13" s="24">
        <v>0.986</v>
      </c>
      <c r="P13" s="24">
        <v>0.981</v>
      </c>
      <c r="Q13" s="24">
        <v>0.978</v>
      </c>
      <c r="R13" s="24">
        <v>0.977</v>
      </c>
      <c r="S13" s="24">
        <v>0.978</v>
      </c>
      <c r="T13" s="24">
        <v>0.982</v>
      </c>
      <c r="U13" s="24">
        <v>1.0</v>
      </c>
      <c r="V13" s="24">
        <v>0.991</v>
      </c>
      <c r="W13" s="24">
        <v>0.982</v>
      </c>
    </row>
    <row r="14">
      <c r="A14" s="20" t="s">
        <v>28</v>
      </c>
      <c r="B14" s="20" t="s">
        <v>635</v>
      </c>
      <c r="C14" s="30">
        <v>13.0</v>
      </c>
      <c r="D14" s="30" t="s">
        <v>306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30" t="s">
        <v>226</v>
      </c>
      <c r="M14" s="20">
        <v>0.958</v>
      </c>
      <c r="N14" s="20">
        <v>0.96</v>
      </c>
      <c r="O14" s="20">
        <v>0.955</v>
      </c>
      <c r="P14" s="20">
        <v>0.942</v>
      </c>
      <c r="Q14" s="20">
        <v>0.951</v>
      </c>
      <c r="R14" s="20">
        <v>0.955</v>
      </c>
      <c r="S14" s="20">
        <v>0.964</v>
      </c>
      <c r="T14" s="20">
        <v>0.981</v>
      </c>
      <c r="U14" s="20">
        <v>0.944</v>
      </c>
      <c r="V14" s="20">
        <v>0.98</v>
      </c>
      <c r="W14" s="20">
        <v>1.0</v>
      </c>
    </row>
    <row r="15">
      <c r="A15" s="24" t="s">
        <v>28</v>
      </c>
      <c r="B15" s="24" t="s">
        <v>635</v>
      </c>
      <c r="C15" s="31">
        <v>14.0</v>
      </c>
      <c r="D15" s="31" t="s">
        <v>307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226</v>
      </c>
      <c r="M15" s="24">
        <v>0.087</v>
      </c>
      <c r="N15" s="24">
        <v>0.078</v>
      </c>
      <c r="O15" s="24">
        <v>1.0</v>
      </c>
      <c r="P15" s="24">
        <v>1.0</v>
      </c>
      <c r="Q15" s="24">
        <v>0.991</v>
      </c>
      <c r="R15" s="24">
        <v>0.987</v>
      </c>
      <c r="S15" s="24">
        <v>0.982</v>
      </c>
      <c r="T15" s="24">
        <v>0.982</v>
      </c>
      <c r="U15" s="24">
        <v>0.916</v>
      </c>
      <c r="V15" s="24">
        <v>0.907</v>
      </c>
      <c r="W15" s="24">
        <v>0.982</v>
      </c>
    </row>
    <row r="16">
      <c r="A16" s="20" t="s">
        <v>28</v>
      </c>
      <c r="B16" s="20" t="s">
        <v>635</v>
      </c>
      <c r="C16" s="30">
        <v>15.0</v>
      </c>
      <c r="D16" s="30" t="s">
        <v>308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0.273</v>
      </c>
      <c r="N16" s="20">
        <v>0.51</v>
      </c>
      <c r="O16" s="20">
        <v>0.954</v>
      </c>
      <c r="P16" s="20">
        <v>1.0</v>
      </c>
      <c r="Q16" s="20">
        <v>0.977</v>
      </c>
      <c r="R16" s="20">
        <v>0.972</v>
      </c>
      <c r="S16" s="20">
        <v>0.964</v>
      </c>
      <c r="T16" s="20">
        <v>1.0</v>
      </c>
      <c r="U16" s="20">
        <v>0.991</v>
      </c>
      <c r="V16" s="20">
        <v>0.991</v>
      </c>
      <c r="W16" s="20">
        <v>1.0</v>
      </c>
    </row>
    <row r="17">
      <c r="A17" s="24" t="s">
        <v>28</v>
      </c>
      <c r="B17" s="24" t="s">
        <v>635</v>
      </c>
      <c r="C17" s="31">
        <v>16.0</v>
      </c>
      <c r="D17" s="31" t="s">
        <v>640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0.333</v>
      </c>
      <c r="N17" s="24">
        <v>0.381</v>
      </c>
      <c r="O17" s="24">
        <v>0.691</v>
      </c>
      <c r="P17" s="24">
        <v>0.674</v>
      </c>
      <c r="Q17" s="24">
        <v>0.77</v>
      </c>
      <c r="R17" s="24">
        <v>0.729</v>
      </c>
      <c r="S17" s="24">
        <v>0.701</v>
      </c>
      <c r="T17" s="24">
        <v>0.886</v>
      </c>
      <c r="U17" s="24">
        <v>0.927</v>
      </c>
      <c r="V17" s="24">
        <v>0.872</v>
      </c>
      <c r="W17" s="24">
        <v>0.875</v>
      </c>
    </row>
    <row r="18">
      <c r="A18" s="20" t="s">
        <v>28</v>
      </c>
      <c r="B18" s="20" t="s">
        <v>635</v>
      </c>
      <c r="C18" s="30">
        <v>17.0</v>
      </c>
      <c r="D18" s="30" t="s">
        <v>641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0.649</v>
      </c>
      <c r="N18" s="20">
        <v>0.711</v>
      </c>
      <c r="O18" s="20">
        <v>0.691</v>
      </c>
      <c r="P18" s="20">
        <v>0.771</v>
      </c>
      <c r="Q18" s="20">
        <v>0.769</v>
      </c>
      <c r="R18" s="20">
        <v>0.795</v>
      </c>
      <c r="S18" s="20">
        <v>0.753</v>
      </c>
      <c r="T18" s="20">
        <v>0.849</v>
      </c>
      <c r="U18" s="20">
        <v>0.827</v>
      </c>
      <c r="V18" s="20">
        <v>0.816</v>
      </c>
      <c r="W18" s="20">
        <v>0.833</v>
      </c>
    </row>
    <row r="19">
      <c r="A19" s="24" t="s">
        <v>28</v>
      </c>
      <c r="B19" s="24" t="s">
        <v>635</v>
      </c>
      <c r="C19" s="31">
        <v>18.0</v>
      </c>
      <c r="D19" s="31" t="s">
        <v>642</v>
      </c>
      <c r="E19" s="31" t="s">
        <v>394</v>
      </c>
      <c r="F19" s="31" t="s">
        <v>286</v>
      </c>
      <c r="G19" s="23"/>
      <c r="H19" s="24" t="s">
        <v>395</v>
      </c>
      <c r="I19" s="31"/>
      <c r="J19" s="31"/>
      <c r="K19" s="31"/>
      <c r="L19" s="31" t="s">
        <v>226</v>
      </c>
      <c r="M19" s="24">
        <v>0.429</v>
      </c>
      <c r="N19" s="24">
        <v>0.432</v>
      </c>
      <c r="O19" s="24">
        <v>0.448</v>
      </c>
      <c r="P19" s="24">
        <v>0.553</v>
      </c>
      <c r="Q19" s="24">
        <v>0.667</v>
      </c>
      <c r="R19" s="24">
        <v>0.687</v>
      </c>
      <c r="S19" s="24">
        <v>0.657</v>
      </c>
      <c r="T19" s="24">
        <v>0.866</v>
      </c>
      <c r="U19" s="24">
        <v>0.889</v>
      </c>
      <c r="V19" s="24">
        <v>0.844</v>
      </c>
      <c r="W19" s="24">
        <v>0.878</v>
      </c>
    </row>
    <row r="20">
      <c r="A20" s="20" t="s">
        <v>28</v>
      </c>
      <c r="B20" s="20" t="s">
        <v>635</v>
      </c>
      <c r="C20" s="30">
        <v>19.0</v>
      </c>
      <c r="D20" s="30" t="s">
        <v>643</v>
      </c>
      <c r="E20" s="30" t="s">
        <v>394</v>
      </c>
      <c r="F20" s="30" t="s">
        <v>286</v>
      </c>
      <c r="G20" s="19"/>
      <c r="H20" s="20" t="s">
        <v>395</v>
      </c>
      <c r="I20" s="30"/>
      <c r="J20" s="30"/>
      <c r="K20" s="30"/>
      <c r="L20" s="30" t="s">
        <v>226</v>
      </c>
      <c r="M20" s="20">
        <v>0.52</v>
      </c>
      <c r="N20" s="20">
        <v>0.591</v>
      </c>
      <c r="O20" s="20">
        <v>0.857</v>
      </c>
      <c r="P20" s="20">
        <v>0.821</v>
      </c>
      <c r="Q20" s="20">
        <v>0.818</v>
      </c>
      <c r="R20" s="20">
        <v>0.843</v>
      </c>
      <c r="S20" s="20">
        <v>0.794</v>
      </c>
      <c r="T20" s="20">
        <v>0.857</v>
      </c>
      <c r="U20" s="20">
        <v>0.894</v>
      </c>
      <c r="V20" s="20">
        <v>0.901</v>
      </c>
      <c r="W20" s="20">
        <v>0.864</v>
      </c>
    </row>
    <row r="21">
      <c r="A21" s="24" t="s">
        <v>28</v>
      </c>
      <c r="B21" s="24" t="s">
        <v>635</v>
      </c>
      <c r="C21" s="31">
        <v>20.0</v>
      </c>
      <c r="D21" s="31" t="s">
        <v>338</v>
      </c>
      <c r="E21" s="31" t="s">
        <v>394</v>
      </c>
      <c r="F21" s="31" t="s">
        <v>286</v>
      </c>
      <c r="G21" s="23"/>
      <c r="H21" s="24" t="s">
        <v>401</v>
      </c>
      <c r="I21" s="24" t="s">
        <v>405</v>
      </c>
      <c r="J21" s="31"/>
      <c r="K21" s="31"/>
      <c r="L21" s="31" t="s">
        <v>226</v>
      </c>
      <c r="M21" s="24">
        <v>0.789</v>
      </c>
      <c r="N21" s="24">
        <v>0.714</v>
      </c>
      <c r="O21" s="24">
        <v>0.704</v>
      </c>
      <c r="P21" s="24">
        <v>0.753</v>
      </c>
      <c r="Q21" s="24">
        <v>0.792</v>
      </c>
      <c r="R21" s="24">
        <v>0.825</v>
      </c>
      <c r="S21" s="24">
        <v>0.811</v>
      </c>
      <c r="T21" s="24">
        <v>0.913</v>
      </c>
      <c r="U21" s="24">
        <v>0.885</v>
      </c>
      <c r="V21" s="24">
        <v>0.893</v>
      </c>
      <c r="W21" s="24">
        <v>0.904</v>
      </c>
    </row>
    <row r="22">
      <c r="A22" s="20" t="s">
        <v>28</v>
      </c>
      <c r="B22" s="20" t="s">
        <v>635</v>
      </c>
      <c r="C22" s="30">
        <v>21.0</v>
      </c>
      <c r="D22" s="30" t="s">
        <v>473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0.783</v>
      </c>
      <c r="N22" s="20">
        <v>0.826</v>
      </c>
      <c r="O22" s="20">
        <v>0.885</v>
      </c>
      <c r="P22" s="20">
        <v>0.915</v>
      </c>
      <c r="Q22" s="20">
        <v>0.924</v>
      </c>
      <c r="R22" s="20">
        <v>0.933</v>
      </c>
      <c r="S22" s="20">
        <v>0.925</v>
      </c>
      <c r="T22" s="20">
        <v>1.0</v>
      </c>
      <c r="U22" s="20">
        <v>0.981</v>
      </c>
      <c r="V22" s="20">
        <v>1.0</v>
      </c>
      <c r="W22" s="20">
        <v>1.0</v>
      </c>
    </row>
    <row r="23">
      <c r="A23" s="24" t="s">
        <v>28</v>
      </c>
      <c r="B23" s="24" t="s">
        <v>635</v>
      </c>
      <c r="C23" s="31">
        <v>22.0</v>
      </c>
      <c r="D23" s="31" t="s">
        <v>476</v>
      </c>
      <c r="E23" s="31" t="s">
        <v>394</v>
      </c>
      <c r="F23" s="31" t="s">
        <v>286</v>
      </c>
      <c r="G23" s="23"/>
      <c r="H23" s="24" t="s">
        <v>401</v>
      </c>
      <c r="I23" s="24" t="s">
        <v>405</v>
      </c>
      <c r="J23" s="31"/>
      <c r="K23" s="31"/>
      <c r="L23" s="31" t="s">
        <v>226</v>
      </c>
      <c r="M23" s="24">
        <v>0.791</v>
      </c>
      <c r="N23" s="24">
        <v>0.727</v>
      </c>
      <c r="O23" s="24">
        <v>0.769</v>
      </c>
      <c r="P23" s="24">
        <v>0.762</v>
      </c>
      <c r="Q23" s="24">
        <v>0.833</v>
      </c>
      <c r="R23" s="24">
        <v>0.842</v>
      </c>
      <c r="S23" s="24">
        <v>0.83</v>
      </c>
      <c r="T23" s="24">
        <v>0.941</v>
      </c>
      <c r="U23" s="24">
        <v>0.951</v>
      </c>
      <c r="V23" s="24">
        <v>0.941</v>
      </c>
      <c r="W23" s="24">
        <v>0.941</v>
      </c>
    </row>
    <row r="24">
      <c r="A24" s="20" t="s">
        <v>28</v>
      </c>
      <c r="B24" s="20" t="s">
        <v>635</v>
      </c>
      <c r="C24" s="30">
        <v>23.0</v>
      </c>
      <c r="D24" s="30" t="s">
        <v>475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30"/>
      <c r="K24" s="30"/>
      <c r="L24" s="30" t="s">
        <v>226</v>
      </c>
      <c r="M24" s="20">
        <v>0.609</v>
      </c>
      <c r="N24" s="20">
        <v>0.636</v>
      </c>
      <c r="O24" s="20">
        <v>0.594</v>
      </c>
      <c r="P24" s="20">
        <v>0.584</v>
      </c>
      <c r="Q24" s="20">
        <v>0.75</v>
      </c>
      <c r="R24" s="20">
        <v>0.727</v>
      </c>
      <c r="S24" s="20">
        <v>0.772</v>
      </c>
      <c r="T24" s="20">
        <v>0.98</v>
      </c>
      <c r="U24" s="20">
        <v>0.961</v>
      </c>
      <c r="V24" s="20">
        <v>0.95</v>
      </c>
      <c r="W24" s="20">
        <v>0.961</v>
      </c>
    </row>
    <row r="25">
      <c r="A25" s="24" t="s">
        <v>28</v>
      </c>
      <c r="B25" s="24" t="s">
        <v>635</v>
      </c>
      <c r="C25" s="31">
        <v>24.0</v>
      </c>
      <c r="D25" s="31" t="s">
        <v>477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31"/>
      <c r="K25" s="31"/>
      <c r="L25" s="31" t="s">
        <v>226</v>
      </c>
      <c r="M25" s="24">
        <v>0.703</v>
      </c>
      <c r="N25" s="24">
        <v>0.714</v>
      </c>
      <c r="O25" s="24">
        <v>0.769</v>
      </c>
      <c r="P25" s="24">
        <v>0.676</v>
      </c>
      <c r="Q25" s="24">
        <v>0.755</v>
      </c>
      <c r="R25" s="24">
        <v>0.768</v>
      </c>
      <c r="S25" s="24">
        <v>0.74</v>
      </c>
      <c r="T25" s="24">
        <v>0.921</v>
      </c>
      <c r="U25" s="24">
        <v>0.939</v>
      </c>
      <c r="V25" s="24">
        <v>0.889</v>
      </c>
      <c r="W25" s="24">
        <v>0.921</v>
      </c>
    </row>
    <row r="26">
      <c r="A26" s="20" t="s">
        <v>28</v>
      </c>
      <c r="B26" s="20" t="s">
        <v>635</v>
      </c>
      <c r="C26" s="30">
        <v>25.0</v>
      </c>
      <c r="D26" s="30" t="s">
        <v>478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0.432</v>
      </c>
      <c r="N26" s="20">
        <v>0.556</v>
      </c>
      <c r="O26" s="20">
        <v>0.478</v>
      </c>
      <c r="P26" s="20">
        <v>0.532</v>
      </c>
      <c r="Q26" s="20">
        <v>0.58</v>
      </c>
      <c r="R26" s="20">
        <v>0.627</v>
      </c>
      <c r="S26" s="20">
        <v>0.49</v>
      </c>
      <c r="T26" s="20">
        <v>0.597</v>
      </c>
      <c r="U26" s="20">
        <v>0.837</v>
      </c>
      <c r="V26" s="20">
        <v>0.837</v>
      </c>
      <c r="W26" s="20">
        <v>0.737</v>
      </c>
    </row>
    <row r="27">
      <c r="A27" s="24" t="s">
        <v>28</v>
      </c>
      <c r="B27" s="24" t="s">
        <v>635</v>
      </c>
      <c r="C27" s="31">
        <v>26.0</v>
      </c>
      <c r="D27" s="31" t="s">
        <v>644</v>
      </c>
      <c r="E27" s="31" t="s">
        <v>394</v>
      </c>
      <c r="F27" s="31" t="s">
        <v>286</v>
      </c>
      <c r="G27" s="23"/>
      <c r="H27" s="24" t="s">
        <v>401</v>
      </c>
      <c r="I27" s="24" t="s">
        <v>405</v>
      </c>
      <c r="J27" s="31"/>
      <c r="K27" s="31"/>
      <c r="L27" s="31" t="s">
        <v>228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>
      <c r="A28" s="20" t="s">
        <v>28</v>
      </c>
      <c r="B28" s="20" t="s">
        <v>635</v>
      </c>
      <c r="C28" s="30">
        <v>27.0</v>
      </c>
      <c r="D28" s="30" t="s">
        <v>645</v>
      </c>
      <c r="E28" s="30" t="s">
        <v>394</v>
      </c>
      <c r="F28" s="30" t="s">
        <v>286</v>
      </c>
      <c r="G28" s="19"/>
      <c r="H28" s="20" t="s">
        <v>396</v>
      </c>
      <c r="I28" s="20" t="s">
        <v>397</v>
      </c>
      <c r="J28" s="30"/>
      <c r="K28" s="30"/>
      <c r="L28" s="30" t="s">
        <v>228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24" t="s">
        <v>28</v>
      </c>
      <c r="B29" s="24" t="s">
        <v>635</v>
      </c>
      <c r="C29" s="31">
        <v>28.0</v>
      </c>
      <c r="D29" s="31" t="s">
        <v>646</v>
      </c>
      <c r="E29" s="31" t="s">
        <v>394</v>
      </c>
      <c r="F29" s="31" t="s">
        <v>286</v>
      </c>
      <c r="G29" s="23"/>
      <c r="H29" s="24" t="s">
        <v>401</v>
      </c>
      <c r="I29" s="24" t="s">
        <v>405</v>
      </c>
      <c r="J29" s="31"/>
      <c r="K29" s="31"/>
      <c r="L29" s="31" t="s">
        <v>228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>
      <c r="A30" s="20" t="s">
        <v>28</v>
      </c>
      <c r="B30" s="20" t="s">
        <v>635</v>
      </c>
      <c r="C30" s="30">
        <v>29.0</v>
      </c>
      <c r="D30" s="30" t="s">
        <v>647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228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24" t="s">
        <v>28</v>
      </c>
      <c r="B31" s="24" t="s">
        <v>635</v>
      </c>
      <c r="C31" s="31">
        <v>30.0</v>
      </c>
      <c r="D31" s="31" t="s">
        <v>648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228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>
      <c r="A32" s="20" t="s">
        <v>28</v>
      </c>
      <c r="B32" s="20" t="s">
        <v>635</v>
      </c>
      <c r="C32" s="30">
        <v>31.0</v>
      </c>
      <c r="D32" s="30" t="s">
        <v>649</v>
      </c>
      <c r="E32" s="30" t="s">
        <v>394</v>
      </c>
      <c r="F32" s="30" t="s">
        <v>286</v>
      </c>
      <c r="G32" s="19"/>
      <c r="H32" s="20" t="s">
        <v>395</v>
      </c>
      <c r="I32" s="30"/>
      <c r="J32" s="30"/>
      <c r="K32" s="30"/>
      <c r="L32" s="30" t="s">
        <v>228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24" t="s">
        <v>28</v>
      </c>
      <c r="B33" s="24" t="s">
        <v>635</v>
      </c>
      <c r="C33" s="31">
        <v>32.0</v>
      </c>
      <c r="D33" s="31" t="s">
        <v>650</v>
      </c>
      <c r="E33" s="31" t="s">
        <v>394</v>
      </c>
      <c r="F33" s="31" t="s">
        <v>286</v>
      </c>
      <c r="G33" s="23"/>
      <c r="H33" s="24" t="s">
        <v>401</v>
      </c>
      <c r="I33" s="24" t="s">
        <v>405</v>
      </c>
      <c r="J33" s="31"/>
      <c r="K33" s="31"/>
      <c r="L33" s="31" t="s">
        <v>228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>
      <c r="A34" s="20" t="s">
        <v>28</v>
      </c>
      <c r="B34" s="20" t="s">
        <v>635</v>
      </c>
      <c r="C34" s="30">
        <v>33.0</v>
      </c>
      <c r="D34" s="30" t="s">
        <v>651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228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24" t="s">
        <v>28</v>
      </c>
      <c r="B35" s="24" t="s">
        <v>635</v>
      </c>
      <c r="C35" s="31">
        <v>34.0</v>
      </c>
      <c r="D35" s="31" t="s">
        <v>652</v>
      </c>
      <c r="E35" s="31" t="s">
        <v>394</v>
      </c>
      <c r="F35" s="31" t="s">
        <v>286</v>
      </c>
      <c r="G35" s="23"/>
      <c r="H35" s="24" t="s">
        <v>401</v>
      </c>
      <c r="I35" s="24" t="s">
        <v>405</v>
      </c>
      <c r="J35" s="31"/>
      <c r="K35" s="31"/>
      <c r="L35" s="31" t="s">
        <v>228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>
      <c r="A36" s="20" t="s">
        <v>28</v>
      </c>
      <c r="B36" s="20" t="s">
        <v>635</v>
      </c>
      <c r="C36" s="30">
        <v>35.0</v>
      </c>
      <c r="D36" s="30" t="s">
        <v>653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24" t="s">
        <v>28</v>
      </c>
      <c r="B37" s="24" t="s">
        <v>635</v>
      </c>
      <c r="C37" s="31">
        <v>36.0</v>
      </c>
      <c r="D37" s="31" t="s">
        <v>654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228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>
      <c r="A38" s="20" t="s">
        <v>28</v>
      </c>
      <c r="B38" s="20" t="s">
        <v>635</v>
      </c>
      <c r="C38" s="30">
        <v>37.0</v>
      </c>
      <c r="D38" s="30" t="s">
        <v>655</v>
      </c>
      <c r="E38" s="30" t="s">
        <v>394</v>
      </c>
      <c r="F38" s="30" t="s">
        <v>286</v>
      </c>
      <c r="G38" s="19"/>
      <c r="H38" s="20" t="s">
        <v>395</v>
      </c>
      <c r="I38" s="30"/>
      <c r="J38" s="30"/>
      <c r="K38" s="30"/>
      <c r="L38" s="30" t="s">
        <v>228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24" t="s">
        <v>28</v>
      </c>
      <c r="B39" s="24" t="s">
        <v>635</v>
      </c>
      <c r="C39" s="31">
        <v>38.0</v>
      </c>
      <c r="D39" s="31" t="s">
        <v>486</v>
      </c>
      <c r="E39" s="31" t="s">
        <v>394</v>
      </c>
      <c r="F39" s="31" t="s">
        <v>286</v>
      </c>
      <c r="G39" s="23"/>
      <c r="H39" s="24" t="s">
        <v>401</v>
      </c>
      <c r="I39" s="24" t="s">
        <v>405</v>
      </c>
      <c r="J39" s="31"/>
      <c r="K39" s="31"/>
      <c r="L39" s="31" t="s">
        <v>226</v>
      </c>
      <c r="M39" s="24">
        <v>0.733</v>
      </c>
      <c r="N39" s="24">
        <v>0.786</v>
      </c>
      <c r="O39" s="24">
        <v>0.813</v>
      </c>
      <c r="P39" s="24">
        <v>0.84</v>
      </c>
      <c r="Q39" s="24">
        <v>0.838</v>
      </c>
      <c r="R39" s="24">
        <v>0.815</v>
      </c>
      <c r="S39" s="24">
        <v>0.818</v>
      </c>
      <c r="T39" s="24">
        <v>0.971</v>
      </c>
      <c r="U39" s="24">
        <v>0.958</v>
      </c>
      <c r="V39" s="24">
        <v>0.958</v>
      </c>
      <c r="W39" s="24">
        <v>0.971</v>
      </c>
    </row>
    <row r="40">
      <c r="A40" s="20" t="s">
        <v>28</v>
      </c>
      <c r="B40" s="20" t="s">
        <v>635</v>
      </c>
      <c r="C40" s="30">
        <v>39.0</v>
      </c>
      <c r="D40" s="30" t="s">
        <v>487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30"/>
      <c r="K40" s="30"/>
      <c r="L40" s="30" t="s">
        <v>226</v>
      </c>
      <c r="M40" s="20">
        <v>0.97</v>
      </c>
      <c r="N40" s="20">
        <v>1.0</v>
      </c>
      <c r="O40" s="20">
        <v>0.974</v>
      </c>
      <c r="P40" s="20">
        <v>1.0</v>
      </c>
      <c r="Q40" s="20">
        <v>0.992</v>
      </c>
      <c r="R40" s="20">
        <v>0.992</v>
      </c>
      <c r="S40" s="20">
        <v>0.992</v>
      </c>
      <c r="T40" s="20">
        <v>0.986</v>
      </c>
      <c r="U40" s="20">
        <v>0.958</v>
      </c>
      <c r="V40" s="20">
        <v>0.958</v>
      </c>
      <c r="W40" s="20">
        <v>0.957</v>
      </c>
    </row>
    <row r="41">
      <c r="A41" s="24" t="s">
        <v>28</v>
      </c>
      <c r="B41" s="24" t="s">
        <v>635</v>
      </c>
      <c r="C41" s="31">
        <v>40.0</v>
      </c>
      <c r="D41" s="31" t="s">
        <v>489</v>
      </c>
      <c r="E41" s="31" t="s">
        <v>394</v>
      </c>
      <c r="F41" s="31" t="s">
        <v>286</v>
      </c>
      <c r="G41" s="23"/>
      <c r="H41" s="24" t="s">
        <v>401</v>
      </c>
      <c r="I41" s="24" t="s">
        <v>405</v>
      </c>
      <c r="J41" s="31"/>
      <c r="K41" s="31"/>
      <c r="L41" s="31" t="s">
        <v>226</v>
      </c>
      <c r="M41" s="24">
        <v>0.759</v>
      </c>
      <c r="N41" s="24">
        <v>0.714</v>
      </c>
      <c r="O41" s="24">
        <v>0.722</v>
      </c>
      <c r="P41" s="24">
        <v>0.784</v>
      </c>
      <c r="Q41" s="24">
        <v>0.781</v>
      </c>
      <c r="R41" s="24">
        <v>0.803</v>
      </c>
      <c r="S41" s="24">
        <v>0.791</v>
      </c>
      <c r="T41" s="24">
        <v>0.971</v>
      </c>
      <c r="U41" s="24">
        <v>0.93</v>
      </c>
      <c r="V41" s="24">
        <v>0.93</v>
      </c>
      <c r="W41" s="24">
        <v>0.971</v>
      </c>
    </row>
    <row r="42">
      <c r="A42" s="20" t="s">
        <v>28</v>
      </c>
      <c r="B42" s="20" t="s">
        <v>635</v>
      </c>
      <c r="C42" s="30">
        <v>41.0</v>
      </c>
      <c r="D42" s="30" t="s">
        <v>488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0.483</v>
      </c>
      <c r="N42" s="20">
        <v>0.625</v>
      </c>
      <c r="O42" s="20">
        <v>0.667</v>
      </c>
      <c r="P42" s="20">
        <v>0.704</v>
      </c>
      <c r="Q42" s="20">
        <v>0.74</v>
      </c>
      <c r="R42" s="20">
        <v>0.744</v>
      </c>
      <c r="S42" s="20">
        <v>0.738</v>
      </c>
      <c r="T42" s="20">
        <v>0.899</v>
      </c>
      <c r="U42" s="20">
        <v>0.899</v>
      </c>
      <c r="V42" s="20">
        <v>0.87</v>
      </c>
      <c r="W42" s="20">
        <v>0.896</v>
      </c>
    </row>
    <row r="43">
      <c r="A43" s="24" t="s">
        <v>28</v>
      </c>
      <c r="B43" s="24" t="s">
        <v>635</v>
      </c>
      <c r="C43" s="31">
        <v>42.0</v>
      </c>
      <c r="D43" s="31" t="s">
        <v>490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3"/>
      <c r="N43" s="23"/>
      <c r="O43" s="24">
        <v>0.667</v>
      </c>
      <c r="P43" s="24">
        <v>0.632</v>
      </c>
      <c r="Q43" s="24">
        <v>0.737</v>
      </c>
      <c r="R43" s="24">
        <v>0.7</v>
      </c>
      <c r="S43" s="24">
        <v>0.667</v>
      </c>
      <c r="T43" s="24">
        <v>0.818</v>
      </c>
      <c r="U43" s="24">
        <v>0.833</v>
      </c>
      <c r="V43" s="24">
        <v>0.783</v>
      </c>
      <c r="W43" s="24">
        <v>0.833</v>
      </c>
    </row>
    <row r="44">
      <c r="A44" s="20" t="s">
        <v>28</v>
      </c>
      <c r="B44" s="20" t="s">
        <v>635</v>
      </c>
      <c r="C44" s="30">
        <v>43.0</v>
      </c>
      <c r="D44" s="30" t="s">
        <v>491</v>
      </c>
      <c r="E44" s="30" t="s">
        <v>394</v>
      </c>
      <c r="F44" s="30" t="s">
        <v>286</v>
      </c>
      <c r="G44" s="19"/>
      <c r="H44" s="20" t="s">
        <v>395</v>
      </c>
      <c r="I44" s="30"/>
      <c r="J44" s="30"/>
      <c r="K44" s="30"/>
      <c r="L44" s="30" t="s">
        <v>226</v>
      </c>
      <c r="M44" s="20">
        <v>0.615</v>
      </c>
      <c r="N44" s="20">
        <v>0.696</v>
      </c>
      <c r="O44" s="20">
        <v>0.692</v>
      </c>
      <c r="P44" s="20">
        <v>0.632</v>
      </c>
      <c r="Q44" s="20">
        <v>0.716</v>
      </c>
      <c r="R44" s="20">
        <v>0.745</v>
      </c>
      <c r="S44" s="20">
        <v>0.72</v>
      </c>
      <c r="T44" s="20">
        <v>0.826</v>
      </c>
      <c r="U44" s="20">
        <v>0.846</v>
      </c>
      <c r="V44" s="20">
        <v>0.906</v>
      </c>
      <c r="W44" s="20">
        <v>0.783</v>
      </c>
    </row>
    <row r="45">
      <c r="A45" s="24" t="s">
        <v>28</v>
      </c>
      <c r="B45" s="24" t="s">
        <v>635</v>
      </c>
      <c r="C45" s="31">
        <v>44.0</v>
      </c>
      <c r="D45" s="31" t="s">
        <v>656</v>
      </c>
      <c r="E45" s="31" t="s">
        <v>394</v>
      </c>
      <c r="F45" s="31" t="s">
        <v>286</v>
      </c>
      <c r="G45" s="23"/>
      <c r="H45" s="24" t="s">
        <v>395</v>
      </c>
      <c r="I45" s="31"/>
      <c r="J45" s="31"/>
      <c r="K45" s="24" t="s">
        <v>657</v>
      </c>
      <c r="L45" s="31" t="s">
        <v>228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>
      <c r="A46" s="20" t="s">
        <v>28</v>
      </c>
      <c r="B46" s="20" t="s">
        <v>635</v>
      </c>
      <c r="C46" s="30">
        <v>46.0</v>
      </c>
      <c r="D46" s="30" t="s">
        <v>320</v>
      </c>
      <c r="E46" s="30" t="s">
        <v>394</v>
      </c>
      <c r="F46" s="30" t="s">
        <v>286</v>
      </c>
      <c r="G46" s="19"/>
      <c r="H46" s="20" t="s">
        <v>401</v>
      </c>
      <c r="I46" s="20" t="s">
        <v>405</v>
      </c>
      <c r="J46" s="30"/>
      <c r="K46" s="20" t="s">
        <v>657</v>
      </c>
      <c r="L46" s="30" t="s">
        <v>228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24" t="s">
        <v>28</v>
      </c>
      <c r="B47" s="24" t="s">
        <v>635</v>
      </c>
      <c r="C47" s="31">
        <v>47.0</v>
      </c>
      <c r="D47" s="31" t="s">
        <v>658</v>
      </c>
      <c r="E47" s="31" t="s">
        <v>394</v>
      </c>
      <c r="F47" s="31" t="s">
        <v>286</v>
      </c>
      <c r="G47" s="23"/>
      <c r="H47" s="24" t="s">
        <v>395</v>
      </c>
      <c r="I47" s="24"/>
      <c r="J47" s="31"/>
      <c r="K47" s="24" t="s">
        <v>657</v>
      </c>
      <c r="L47" s="31" t="s">
        <v>228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>
      <c r="A48" s="20" t="s">
        <v>28</v>
      </c>
      <c r="B48" s="20" t="s">
        <v>635</v>
      </c>
      <c r="C48" s="30">
        <v>48.0</v>
      </c>
      <c r="D48" s="30" t="s">
        <v>659</v>
      </c>
      <c r="E48" s="30" t="s">
        <v>394</v>
      </c>
      <c r="F48" s="30" t="s">
        <v>286</v>
      </c>
      <c r="G48" s="19"/>
      <c r="H48" s="20" t="s">
        <v>395</v>
      </c>
      <c r="I48" s="30"/>
      <c r="J48" s="30"/>
      <c r="K48" s="20" t="s">
        <v>657</v>
      </c>
      <c r="L48" s="30" t="s">
        <v>228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24" t="s">
        <v>28</v>
      </c>
      <c r="B49" s="24" t="s">
        <v>635</v>
      </c>
      <c r="C49" s="31">
        <v>49.0</v>
      </c>
      <c r="D49" s="31" t="s">
        <v>660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226</v>
      </c>
      <c r="M49" s="23"/>
      <c r="N49" s="23"/>
      <c r="O49" s="23"/>
      <c r="P49" s="23"/>
      <c r="Q49" s="24">
        <v>0.903</v>
      </c>
      <c r="R49" s="24">
        <v>1.0</v>
      </c>
      <c r="S49" s="24">
        <v>1.0</v>
      </c>
      <c r="T49" s="24">
        <v>1.0</v>
      </c>
      <c r="U49" s="24">
        <v>1.0</v>
      </c>
      <c r="V49" s="24">
        <v>0.71</v>
      </c>
      <c r="W49" s="24">
        <v>1.0</v>
      </c>
    </row>
    <row r="50">
      <c r="A50" s="20" t="s">
        <v>28</v>
      </c>
      <c r="B50" s="20" t="s">
        <v>635</v>
      </c>
      <c r="C50" s="30">
        <v>50.0</v>
      </c>
      <c r="D50" s="30" t="s">
        <v>661</v>
      </c>
      <c r="E50" s="30" t="s">
        <v>394</v>
      </c>
      <c r="F50" s="30" t="s">
        <v>286</v>
      </c>
      <c r="G50" s="19"/>
      <c r="H50" s="20" t="s">
        <v>396</v>
      </c>
      <c r="I50" s="20" t="s">
        <v>397</v>
      </c>
      <c r="J50" s="30"/>
      <c r="K50" s="30"/>
      <c r="L50" s="30" t="s">
        <v>228</v>
      </c>
      <c r="M50" s="19"/>
      <c r="N50" s="19"/>
      <c r="O50" s="19"/>
      <c r="P50" s="19"/>
      <c r="Q50" s="19"/>
      <c r="R50" s="19"/>
      <c r="S50" s="19"/>
      <c r="T50" s="19"/>
      <c r="U50" s="20"/>
      <c r="V50" s="19"/>
      <c r="W50" s="19"/>
    </row>
    <row r="51">
      <c r="A51" s="24" t="s">
        <v>28</v>
      </c>
      <c r="B51" s="24" t="s">
        <v>635</v>
      </c>
      <c r="C51" s="31">
        <v>51.0</v>
      </c>
      <c r="D51" s="31" t="s">
        <v>662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226</v>
      </c>
      <c r="M51" s="23"/>
      <c r="N51" s="23"/>
      <c r="O51" s="23"/>
      <c r="P51" s="23"/>
      <c r="Q51" s="24">
        <v>0.947</v>
      </c>
      <c r="R51" s="24">
        <v>1.0</v>
      </c>
      <c r="S51" s="24">
        <v>0.842</v>
      </c>
      <c r="T51" s="24">
        <v>0.9</v>
      </c>
      <c r="U51" s="24">
        <v>0.952</v>
      </c>
      <c r="V51" s="24">
        <v>0.762</v>
      </c>
      <c r="W51" s="24">
        <v>0.9</v>
      </c>
    </row>
    <row r="52">
      <c r="A52" s="20" t="s">
        <v>28</v>
      </c>
      <c r="B52" s="20" t="s">
        <v>635</v>
      </c>
      <c r="C52" s="30">
        <v>52.0</v>
      </c>
      <c r="D52" s="30" t="s">
        <v>663</v>
      </c>
      <c r="E52" s="30" t="s">
        <v>394</v>
      </c>
      <c r="F52" s="30" t="s">
        <v>304</v>
      </c>
      <c r="G52" s="19"/>
      <c r="H52" s="20" t="s">
        <v>395</v>
      </c>
      <c r="I52" s="30"/>
      <c r="J52" s="30"/>
      <c r="K52" s="30"/>
      <c r="L52" s="30" t="s">
        <v>228</v>
      </c>
      <c r="M52" s="19"/>
      <c r="N52" s="19"/>
      <c r="O52" s="19"/>
      <c r="P52" s="19"/>
      <c r="Q52" s="20">
        <v>0.063</v>
      </c>
      <c r="R52" s="20">
        <v>0.091</v>
      </c>
      <c r="S52" s="19"/>
      <c r="T52" s="19"/>
      <c r="U52" s="20">
        <v>0.706</v>
      </c>
      <c r="V52" s="20">
        <v>0.4</v>
      </c>
      <c r="W52" s="20">
        <v>0.077</v>
      </c>
    </row>
    <row r="53">
      <c r="A53" s="24" t="s">
        <v>28</v>
      </c>
      <c r="B53" s="24" t="s">
        <v>635</v>
      </c>
      <c r="C53" s="31">
        <v>53.0</v>
      </c>
      <c r="D53" s="31" t="s">
        <v>664</v>
      </c>
      <c r="E53" s="31" t="s">
        <v>394</v>
      </c>
      <c r="F53" s="31" t="s">
        <v>286</v>
      </c>
      <c r="G53" s="23"/>
      <c r="H53" s="24" t="s">
        <v>396</v>
      </c>
      <c r="I53" s="24" t="s">
        <v>397</v>
      </c>
      <c r="J53" s="31"/>
      <c r="K53" s="31"/>
      <c r="L53" s="31" t="s">
        <v>228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>
      <c r="A54" s="20" t="s">
        <v>28</v>
      </c>
      <c r="B54" s="20" t="s">
        <v>635</v>
      </c>
      <c r="C54" s="30">
        <v>54.0</v>
      </c>
      <c r="D54" s="30" t="s">
        <v>665</v>
      </c>
      <c r="E54" s="30" t="s">
        <v>394</v>
      </c>
      <c r="F54" s="30" t="s">
        <v>286</v>
      </c>
      <c r="G54" s="19"/>
      <c r="H54" s="20" t="s">
        <v>396</v>
      </c>
      <c r="I54" s="20" t="s">
        <v>397</v>
      </c>
      <c r="J54" s="30"/>
      <c r="K54" s="30"/>
      <c r="L54" s="30" t="s">
        <v>228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24" t="s">
        <v>28</v>
      </c>
      <c r="B55" s="24" t="s">
        <v>635</v>
      </c>
      <c r="C55" s="31">
        <v>55.0</v>
      </c>
      <c r="D55" s="31" t="s">
        <v>666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228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>
      <c r="A56" s="20" t="s">
        <v>28</v>
      </c>
      <c r="B56" s="20" t="s">
        <v>635</v>
      </c>
      <c r="C56" s="30">
        <v>56.0</v>
      </c>
      <c r="D56" s="30" t="s">
        <v>667</v>
      </c>
      <c r="E56" s="30" t="s">
        <v>394</v>
      </c>
      <c r="F56" s="30" t="s">
        <v>286</v>
      </c>
      <c r="G56" s="19"/>
      <c r="H56" s="20" t="s">
        <v>396</v>
      </c>
      <c r="I56" s="20" t="s">
        <v>397</v>
      </c>
      <c r="J56" s="30"/>
      <c r="K56" s="30"/>
      <c r="L56" s="30" t="s">
        <v>228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24" t="s">
        <v>28</v>
      </c>
      <c r="B57" s="24" t="s">
        <v>635</v>
      </c>
      <c r="C57" s="31">
        <v>57.0</v>
      </c>
      <c r="D57" s="31" t="s">
        <v>668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228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>
      <c r="A58" s="20" t="s">
        <v>28</v>
      </c>
      <c r="B58" s="20" t="s">
        <v>635</v>
      </c>
      <c r="C58" s="30">
        <v>58.0</v>
      </c>
      <c r="D58" s="30" t="s">
        <v>669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228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24" t="s">
        <v>28</v>
      </c>
      <c r="B59" s="24" t="s">
        <v>635</v>
      </c>
      <c r="C59" s="31">
        <v>59.0</v>
      </c>
      <c r="D59" s="31" t="s">
        <v>670</v>
      </c>
      <c r="E59" s="31" t="s">
        <v>394</v>
      </c>
      <c r="F59" s="31" t="s">
        <v>304</v>
      </c>
      <c r="G59" s="23"/>
      <c r="H59" s="24" t="s">
        <v>395</v>
      </c>
      <c r="I59" s="31"/>
      <c r="J59" s="31"/>
      <c r="K59" s="31"/>
      <c r="L59" s="31" t="s">
        <v>226</v>
      </c>
      <c r="M59" s="24">
        <v>0.179</v>
      </c>
      <c r="N59" s="24">
        <v>0.267</v>
      </c>
      <c r="O59" s="24">
        <v>0.295</v>
      </c>
      <c r="P59" s="24">
        <v>0.305</v>
      </c>
      <c r="Q59" s="24">
        <v>0.385</v>
      </c>
      <c r="R59" s="24">
        <v>0.325</v>
      </c>
      <c r="S59" s="24">
        <v>0.339</v>
      </c>
      <c r="T59" s="24">
        <v>0.632</v>
      </c>
      <c r="U59" s="24">
        <v>0.514</v>
      </c>
      <c r="V59" s="24">
        <v>0.507</v>
      </c>
      <c r="W59" s="24">
        <v>0.61</v>
      </c>
    </row>
    <row r="60">
      <c r="A60" s="20" t="s">
        <v>28</v>
      </c>
      <c r="B60" s="20" t="s">
        <v>635</v>
      </c>
      <c r="C60" s="30">
        <v>60.0</v>
      </c>
      <c r="D60" s="30" t="s">
        <v>671</v>
      </c>
      <c r="E60" s="30" t="s">
        <v>394</v>
      </c>
      <c r="F60" s="30" t="s">
        <v>286</v>
      </c>
      <c r="G60" s="19"/>
      <c r="H60" s="20" t="s">
        <v>395</v>
      </c>
      <c r="I60" s="30"/>
      <c r="J60" s="30"/>
      <c r="K60" s="30"/>
      <c r="L60" s="30" t="s">
        <v>228</v>
      </c>
      <c r="M60" s="19"/>
      <c r="N60" s="20">
        <v>0.636</v>
      </c>
      <c r="O60" s="20">
        <v>0.476</v>
      </c>
      <c r="P60" s="20">
        <v>0.412</v>
      </c>
      <c r="Q60" s="20">
        <v>0.48</v>
      </c>
      <c r="R60" s="20">
        <v>0.3</v>
      </c>
      <c r="S60" s="19"/>
      <c r="T60" s="19"/>
      <c r="U60" s="20">
        <v>0.65</v>
      </c>
      <c r="V60" s="20">
        <v>0.588</v>
      </c>
      <c r="W60" s="20">
        <v>0.516</v>
      </c>
    </row>
    <row r="61">
      <c r="A61" s="24" t="s">
        <v>28</v>
      </c>
      <c r="B61" s="24" t="s">
        <v>635</v>
      </c>
      <c r="C61" s="31">
        <v>61.0</v>
      </c>
      <c r="D61" s="31" t="s">
        <v>672</v>
      </c>
      <c r="E61" s="31" t="s">
        <v>394</v>
      </c>
      <c r="F61" s="31" t="s">
        <v>286</v>
      </c>
      <c r="G61" s="23"/>
      <c r="H61" s="24" t="s">
        <v>398</v>
      </c>
      <c r="I61" s="24" t="s">
        <v>673</v>
      </c>
      <c r="J61" s="31"/>
      <c r="K61" s="31"/>
      <c r="L61" s="31" t="s">
        <v>226</v>
      </c>
      <c r="M61" s="23"/>
      <c r="N61" s="23"/>
      <c r="O61" s="24">
        <v>0.7</v>
      </c>
      <c r="P61" s="24">
        <v>0.828</v>
      </c>
      <c r="Q61" s="24">
        <v>0.7</v>
      </c>
      <c r="R61" s="24">
        <v>0.732</v>
      </c>
      <c r="S61" s="24">
        <v>0.723</v>
      </c>
      <c r="T61" s="24">
        <v>0.872</v>
      </c>
      <c r="U61" s="24">
        <v>0.444</v>
      </c>
      <c r="V61" s="24">
        <v>0.474</v>
      </c>
      <c r="W61" s="24">
        <v>0.778</v>
      </c>
    </row>
    <row r="62">
      <c r="A62" s="20" t="s">
        <v>28</v>
      </c>
      <c r="B62" s="20" t="s">
        <v>635</v>
      </c>
      <c r="C62" s="30">
        <v>62.0</v>
      </c>
      <c r="D62" s="30" t="s">
        <v>674</v>
      </c>
      <c r="E62" s="30" t="s">
        <v>394</v>
      </c>
      <c r="F62" s="30" t="s">
        <v>286</v>
      </c>
      <c r="G62" s="19"/>
      <c r="H62" s="20" t="s">
        <v>395</v>
      </c>
      <c r="I62" s="30"/>
      <c r="J62" s="30"/>
      <c r="K62" s="30"/>
      <c r="L62" s="30" t="s">
        <v>228</v>
      </c>
      <c r="M62" s="20">
        <v>0.462</v>
      </c>
      <c r="N62" s="20">
        <v>0.48</v>
      </c>
      <c r="O62" s="20">
        <v>0.651</v>
      </c>
      <c r="P62" s="20">
        <v>0.571</v>
      </c>
      <c r="Q62" s="20">
        <v>0.473</v>
      </c>
      <c r="R62" s="20">
        <v>0.437</v>
      </c>
      <c r="S62" s="19"/>
      <c r="T62" s="19"/>
      <c r="U62" s="20">
        <v>0.415</v>
      </c>
      <c r="V62" s="20">
        <v>0.38</v>
      </c>
      <c r="W62" s="20">
        <v>0.451</v>
      </c>
    </row>
    <row r="63">
      <c r="A63" s="24" t="s">
        <v>28</v>
      </c>
      <c r="B63" s="24" t="s">
        <v>635</v>
      </c>
      <c r="C63" s="31">
        <v>63.0</v>
      </c>
      <c r="D63" s="31" t="s">
        <v>675</v>
      </c>
      <c r="E63" s="31" t="s">
        <v>302</v>
      </c>
      <c r="F63" s="31" t="s">
        <v>286</v>
      </c>
      <c r="G63" s="23"/>
      <c r="H63" s="24" t="s">
        <v>398</v>
      </c>
      <c r="I63" s="24" t="s">
        <v>399</v>
      </c>
      <c r="J63" s="31"/>
      <c r="K63" s="31"/>
      <c r="L63" s="31" t="s">
        <v>226</v>
      </c>
      <c r="M63" s="24">
        <v>0.698</v>
      </c>
      <c r="N63" s="24">
        <v>0.774</v>
      </c>
      <c r="O63" s="24">
        <v>0.844</v>
      </c>
      <c r="P63" s="24">
        <v>0.879</v>
      </c>
      <c r="Q63" s="24">
        <v>0.892</v>
      </c>
      <c r="R63" s="24">
        <v>0.921</v>
      </c>
      <c r="S63" s="24">
        <v>0.908</v>
      </c>
      <c r="T63" s="24">
        <v>0.989</v>
      </c>
      <c r="U63" s="24">
        <v>0.729</v>
      </c>
      <c r="V63" s="24">
        <v>0.65</v>
      </c>
      <c r="W63" s="24">
        <v>0.989</v>
      </c>
    </row>
    <row r="64">
      <c r="A64" s="20" t="s">
        <v>28</v>
      </c>
      <c r="B64" s="20" t="s">
        <v>635</v>
      </c>
      <c r="C64" s="30">
        <v>64.0</v>
      </c>
      <c r="D64" s="30" t="s">
        <v>676</v>
      </c>
      <c r="E64" s="30" t="s">
        <v>394</v>
      </c>
      <c r="F64" s="30" t="s">
        <v>286</v>
      </c>
      <c r="G64" s="19"/>
      <c r="H64" s="20" t="s">
        <v>395</v>
      </c>
      <c r="I64" s="30"/>
      <c r="J64" s="30"/>
      <c r="K64" s="30"/>
      <c r="L64" s="30" t="s">
        <v>228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24" t="s">
        <v>28</v>
      </c>
      <c r="B65" s="24" t="s">
        <v>635</v>
      </c>
      <c r="C65" s="31">
        <v>65.0</v>
      </c>
      <c r="D65" s="31" t="s">
        <v>677</v>
      </c>
      <c r="E65" s="31" t="s">
        <v>394</v>
      </c>
      <c r="F65" s="31" t="s">
        <v>286</v>
      </c>
      <c r="G65" s="23"/>
      <c r="H65" s="24" t="s">
        <v>398</v>
      </c>
      <c r="I65" s="31"/>
      <c r="J65" s="31"/>
      <c r="K65" s="31"/>
      <c r="L65" s="31" t="s">
        <v>228</v>
      </c>
      <c r="M65" s="23"/>
      <c r="N65" s="23"/>
      <c r="O65" s="23"/>
      <c r="P65" s="23"/>
      <c r="Q65" s="23"/>
      <c r="R65" s="23"/>
      <c r="S65" s="23"/>
      <c r="T65" s="23"/>
      <c r="U65" s="23"/>
      <c r="V65" s="35"/>
      <c r="W65" s="35"/>
    </row>
    <row r="66">
      <c r="A66" s="20" t="s">
        <v>28</v>
      </c>
      <c r="B66" s="20" t="s">
        <v>635</v>
      </c>
      <c r="C66" s="30">
        <v>66.0</v>
      </c>
      <c r="D66" s="30" t="s">
        <v>678</v>
      </c>
      <c r="E66" s="30" t="s">
        <v>302</v>
      </c>
      <c r="F66" s="30" t="s">
        <v>286</v>
      </c>
      <c r="G66" s="19"/>
      <c r="H66" s="20" t="s">
        <v>398</v>
      </c>
      <c r="I66" s="20" t="s">
        <v>399</v>
      </c>
      <c r="J66" s="30"/>
      <c r="K66" s="30"/>
      <c r="L66" s="30" t="s">
        <v>226</v>
      </c>
      <c r="M66" s="19"/>
      <c r="N66" s="19"/>
      <c r="O66" s="19"/>
      <c r="P66" s="20">
        <v>1.0</v>
      </c>
      <c r="Q66" s="20">
        <v>0.938</v>
      </c>
      <c r="R66" s="20">
        <v>1.0</v>
      </c>
      <c r="S66" s="20">
        <v>0.839</v>
      </c>
      <c r="T66" s="20">
        <v>1.0</v>
      </c>
      <c r="U66" s="20">
        <v>0.737</v>
      </c>
      <c r="V66" s="20">
        <v>0.706</v>
      </c>
      <c r="W66" s="20">
        <v>1.0</v>
      </c>
    </row>
    <row r="67">
      <c r="A67" s="24" t="s">
        <v>28</v>
      </c>
      <c r="B67" s="24" t="s">
        <v>635</v>
      </c>
      <c r="C67" s="31">
        <v>67.0</v>
      </c>
      <c r="D67" s="31" t="s">
        <v>679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31" t="s">
        <v>228</v>
      </c>
      <c r="M67" s="24">
        <v>0.833</v>
      </c>
      <c r="N67" s="24">
        <v>0.72</v>
      </c>
      <c r="O67" s="24">
        <v>0.765</v>
      </c>
      <c r="P67" s="24">
        <v>0.654</v>
      </c>
      <c r="Q67" s="24">
        <v>0.758</v>
      </c>
      <c r="R67" s="24">
        <v>0.754</v>
      </c>
      <c r="S67" s="23"/>
      <c r="T67" s="23"/>
      <c r="U67" s="24">
        <v>0.772</v>
      </c>
      <c r="V67" s="24">
        <v>0.702</v>
      </c>
      <c r="W67" s="24">
        <v>0.708</v>
      </c>
    </row>
    <row r="68">
      <c r="A68" s="20" t="s">
        <v>28</v>
      </c>
      <c r="B68" s="20" t="s">
        <v>635</v>
      </c>
      <c r="C68" s="30">
        <v>68.0</v>
      </c>
      <c r="D68" s="30" t="s">
        <v>680</v>
      </c>
      <c r="E68" s="30" t="s">
        <v>302</v>
      </c>
      <c r="F68" s="30" t="s">
        <v>286</v>
      </c>
      <c r="G68" s="19"/>
      <c r="H68" s="20" t="s">
        <v>398</v>
      </c>
      <c r="I68" s="20" t="s">
        <v>399</v>
      </c>
      <c r="J68" s="30"/>
      <c r="K68" s="30"/>
      <c r="L68" s="30" t="s">
        <v>226</v>
      </c>
      <c r="M68" s="20">
        <v>0.71</v>
      </c>
      <c r="N68" s="20">
        <v>0.824</v>
      </c>
      <c r="O68" s="20">
        <v>0.821</v>
      </c>
      <c r="P68" s="20">
        <v>0.817</v>
      </c>
      <c r="Q68" s="20">
        <v>0.857</v>
      </c>
      <c r="R68" s="20">
        <v>0.865</v>
      </c>
      <c r="S68" s="20">
        <v>0.805</v>
      </c>
      <c r="T68" s="20">
        <v>0.952</v>
      </c>
      <c r="U68" s="20">
        <v>0.8</v>
      </c>
      <c r="V68" s="20">
        <v>0.853</v>
      </c>
      <c r="W68" s="20">
        <v>0.952</v>
      </c>
    </row>
  </sheetData>
  <autoFilter ref="$A$1:$W$68">
    <sortState ref="A1:W68">
      <sortCondition ref="C1:C68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38" t="s">
        <v>216</v>
      </c>
      <c r="B1" s="38" t="s">
        <v>270</v>
      </c>
      <c r="C1" s="38" t="s">
        <v>271</v>
      </c>
    </row>
    <row r="2">
      <c r="A2" s="30" t="s">
        <v>681</v>
      </c>
      <c r="B2" s="30" t="s">
        <v>226</v>
      </c>
      <c r="C2" s="30" t="s">
        <v>33</v>
      </c>
    </row>
    <row r="3">
      <c r="A3" s="31" t="s">
        <v>682</v>
      </c>
      <c r="B3" s="31" t="s">
        <v>226</v>
      </c>
      <c r="C3" s="31" t="s">
        <v>35</v>
      </c>
    </row>
    <row r="4">
      <c r="A4" s="30" t="s">
        <v>683</v>
      </c>
      <c r="B4" s="30" t="s">
        <v>226</v>
      </c>
      <c r="C4" s="30" t="s">
        <v>37</v>
      </c>
    </row>
    <row r="9">
      <c r="A9" s="47"/>
    </row>
  </sheetData>
  <autoFilter ref="$A$1:$C$4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376</v>
      </c>
      <c r="B1" s="48" t="s">
        <v>377</v>
      </c>
      <c r="C1" s="48" t="s">
        <v>378</v>
      </c>
      <c r="D1" s="48" t="s">
        <v>216</v>
      </c>
      <c r="E1" s="48" t="s">
        <v>379</v>
      </c>
      <c r="F1" s="48" t="s">
        <v>281</v>
      </c>
      <c r="G1" s="48" t="s">
        <v>282</v>
      </c>
      <c r="H1" s="48" t="s">
        <v>380</v>
      </c>
      <c r="I1" s="48" t="s">
        <v>381</v>
      </c>
      <c r="J1" s="48" t="s">
        <v>382</v>
      </c>
      <c r="K1" s="48" t="s">
        <v>383</v>
      </c>
      <c r="L1" s="48" t="s">
        <v>217</v>
      </c>
      <c r="M1" s="33" t="s">
        <v>412</v>
      </c>
      <c r="N1" s="48" t="s">
        <v>386</v>
      </c>
      <c r="O1" s="48" t="s">
        <v>387</v>
      </c>
      <c r="P1" s="33" t="s">
        <v>384</v>
      </c>
      <c r="Q1" s="33" t="s">
        <v>389</v>
      </c>
      <c r="R1" s="33" t="s">
        <v>390</v>
      </c>
    </row>
    <row r="2">
      <c r="A2" s="30" t="s">
        <v>33</v>
      </c>
      <c r="B2" s="30" t="s">
        <v>684</v>
      </c>
      <c r="C2" s="30">
        <v>1.0</v>
      </c>
      <c r="D2" s="30" t="s">
        <v>685</v>
      </c>
      <c r="E2" s="30" t="s">
        <v>394</v>
      </c>
      <c r="F2" s="30" t="s">
        <v>286</v>
      </c>
      <c r="G2" s="19"/>
      <c r="H2" s="20" t="s">
        <v>395</v>
      </c>
      <c r="I2" s="30"/>
      <c r="J2" s="30"/>
      <c r="K2" s="30"/>
      <c r="L2" s="30" t="s">
        <v>226</v>
      </c>
      <c r="M2" s="20">
        <v>0.98</v>
      </c>
      <c r="N2" s="30">
        <v>1.0</v>
      </c>
      <c r="O2" s="30">
        <v>0.962</v>
      </c>
      <c r="P2" s="20">
        <v>0.98</v>
      </c>
      <c r="Q2" s="20">
        <v>0.98</v>
      </c>
      <c r="R2" s="20">
        <v>0.99</v>
      </c>
    </row>
    <row r="3">
      <c r="A3" s="31" t="s">
        <v>33</v>
      </c>
      <c r="B3" s="31" t="s">
        <v>684</v>
      </c>
      <c r="C3" s="31">
        <v>2.0</v>
      </c>
      <c r="D3" s="31" t="s">
        <v>686</v>
      </c>
      <c r="E3" s="31" t="s">
        <v>394</v>
      </c>
      <c r="F3" s="31" t="s">
        <v>286</v>
      </c>
      <c r="G3" s="23"/>
      <c r="H3" s="24" t="s">
        <v>395</v>
      </c>
      <c r="I3" s="31"/>
      <c r="J3" s="31"/>
      <c r="K3" s="31"/>
      <c r="L3" s="31" t="s">
        <v>226</v>
      </c>
      <c r="M3" s="24">
        <v>0.863</v>
      </c>
      <c r="N3" s="31">
        <v>0.636</v>
      </c>
      <c r="O3" s="31">
        <v>0.654</v>
      </c>
      <c r="P3" s="24">
        <v>0.824</v>
      </c>
      <c r="Q3" s="24">
        <v>0.846</v>
      </c>
      <c r="R3" s="24">
        <v>0.88</v>
      </c>
    </row>
    <row r="4">
      <c r="A4" s="30" t="s">
        <v>33</v>
      </c>
      <c r="B4" s="30" t="s">
        <v>684</v>
      </c>
      <c r="C4" s="30">
        <v>3.0</v>
      </c>
      <c r="D4" s="30" t="s">
        <v>687</v>
      </c>
      <c r="E4" s="30" t="s">
        <v>394</v>
      </c>
      <c r="F4" s="30" t="s">
        <v>286</v>
      </c>
      <c r="G4" s="19"/>
      <c r="H4" s="20" t="s">
        <v>395</v>
      </c>
      <c r="I4" s="30"/>
      <c r="J4" s="30"/>
      <c r="K4" s="30"/>
      <c r="L4" s="30" t="s">
        <v>226</v>
      </c>
      <c r="M4" s="20">
        <v>0.98</v>
      </c>
      <c r="N4" s="30">
        <v>0.638</v>
      </c>
      <c r="O4" s="30">
        <v>0.857</v>
      </c>
      <c r="P4" s="20">
        <v>0.97</v>
      </c>
      <c r="Q4" s="20">
        <v>0.941</v>
      </c>
      <c r="R4" s="20">
        <v>0.949</v>
      </c>
    </row>
    <row r="5">
      <c r="A5" s="31" t="s">
        <v>33</v>
      </c>
      <c r="B5" s="31" t="s">
        <v>684</v>
      </c>
      <c r="C5" s="31">
        <v>4.0</v>
      </c>
      <c r="D5" s="31" t="s">
        <v>688</v>
      </c>
      <c r="E5" s="31" t="s">
        <v>394</v>
      </c>
      <c r="F5" s="31" t="s">
        <v>286</v>
      </c>
      <c r="G5" s="23"/>
      <c r="H5" s="24" t="s">
        <v>395</v>
      </c>
      <c r="I5" s="31"/>
      <c r="J5" s="31"/>
      <c r="K5" s="31"/>
      <c r="L5" s="31" t="s">
        <v>226</v>
      </c>
      <c r="M5" s="24">
        <v>1.0</v>
      </c>
      <c r="N5" s="31">
        <v>1.0</v>
      </c>
      <c r="O5" s="31">
        <v>1.0</v>
      </c>
      <c r="P5" s="24">
        <v>0.926</v>
      </c>
      <c r="Q5" s="24">
        <v>0.94</v>
      </c>
      <c r="R5" s="24">
        <v>0.96</v>
      </c>
    </row>
    <row r="6">
      <c r="A6" s="30" t="s">
        <v>33</v>
      </c>
      <c r="B6" s="30" t="s">
        <v>684</v>
      </c>
      <c r="C6" s="30">
        <v>5.0</v>
      </c>
      <c r="D6" s="30" t="s">
        <v>438</v>
      </c>
      <c r="E6" s="30" t="s">
        <v>394</v>
      </c>
      <c r="F6" s="30" t="s">
        <v>286</v>
      </c>
      <c r="G6" s="19"/>
      <c r="H6" s="20" t="s">
        <v>395</v>
      </c>
      <c r="I6" s="30"/>
      <c r="J6" s="30"/>
      <c r="K6" s="30"/>
      <c r="L6" s="30" t="s">
        <v>226</v>
      </c>
      <c r="M6" s="20">
        <v>0.962</v>
      </c>
      <c r="N6" s="30">
        <v>1.0</v>
      </c>
      <c r="O6" s="30">
        <v>1.0</v>
      </c>
      <c r="P6" s="20">
        <v>0.97</v>
      </c>
      <c r="Q6" s="20">
        <v>1.0</v>
      </c>
      <c r="R6" s="20">
        <v>1.0</v>
      </c>
    </row>
    <row r="7">
      <c r="A7" s="31" t="s">
        <v>33</v>
      </c>
      <c r="B7" s="31" t="s">
        <v>684</v>
      </c>
      <c r="C7" s="31">
        <v>6.0</v>
      </c>
      <c r="D7" s="31" t="s">
        <v>689</v>
      </c>
      <c r="E7" s="31" t="s">
        <v>394</v>
      </c>
      <c r="F7" s="31" t="s">
        <v>286</v>
      </c>
      <c r="G7" s="23"/>
      <c r="H7" s="24" t="s">
        <v>396</v>
      </c>
      <c r="I7" s="24" t="s">
        <v>397</v>
      </c>
      <c r="J7" s="31"/>
      <c r="K7" s="31"/>
      <c r="L7" s="31" t="s">
        <v>226</v>
      </c>
      <c r="M7" s="24">
        <v>1.0</v>
      </c>
      <c r="N7" s="31">
        <v>0.778</v>
      </c>
      <c r="O7" s="31">
        <v>1.0</v>
      </c>
      <c r="P7" s="24">
        <v>0.971</v>
      </c>
      <c r="Q7" s="24">
        <v>0.941</v>
      </c>
      <c r="R7" s="24">
        <v>0.914</v>
      </c>
    </row>
    <row r="8">
      <c r="A8" s="30" t="s">
        <v>33</v>
      </c>
      <c r="B8" s="30" t="s">
        <v>684</v>
      </c>
      <c r="C8" s="30">
        <v>7.0</v>
      </c>
      <c r="D8" s="30" t="s">
        <v>690</v>
      </c>
      <c r="E8" s="30" t="s">
        <v>394</v>
      </c>
      <c r="F8" s="30" t="s">
        <v>286</v>
      </c>
      <c r="G8" s="19"/>
      <c r="H8" s="20" t="s">
        <v>396</v>
      </c>
      <c r="I8" s="20" t="s">
        <v>397</v>
      </c>
      <c r="J8" s="30"/>
      <c r="K8" s="30"/>
      <c r="L8" s="30" t="s">
        <v>226</v>
      </c>
      <c r="M8" s="20">
        <v>1.0</v>
      </c>
      <c r="N8" s="30">
        <v>0.968</v>
      </c>
      <c r="O8" s="30">
        <v>1.0</v>
      </c>
      <c r="P8" s="20">
        <v>0.957</v>
      </c>
      <c r="Q8" s="20">
        <v>0.986</v>
      </c>
      <c r="R8" s="20">
        <v>0.986</v>
      </c>
    </row>
    <row r="9">
      <c r="A9" s="31" t="s">
        <v>33</v>
      </c>
      <c r="B9" s="31" t="s">
        <v>684</v>
      </c>
      <c r="C9" s="31">
        <v>8.0</v>
      </c>
      <c r="D9" s="31" t="s">
        <v>691</v>
      </c>
      <c r="E9" s="31" t="s">
        <v>394</v>
      </c>
      <c r="F9" s="31" t="s">
        <v>286</v>
      </c>
      <c r="G9" s="23"/>
      <c r="H9" s="24" t="s">
        <v>396</v>
      </c>
      <c r="I9" s="24" t="s">
        <v>397</v>
      </c>
      <c r="J9" s="31"/>
      <c r="K9" s="31"/>
      <c r="L9" s="31" t="s">
        <v>226</v>
      </c>
      <c r="M9" s="24">
        <v>0.897</v>
      </c>
      <c r="N9" s="31">
        <v>0.938</v>
      </c>
      <c r="O9" s="31">
        <v>0.875</v>
      </c>
      <c r="P9" s="24">
        <v>0.885</v>
      </c>
      <c r="Q9" s="24">
        <v>0.897</v>
      </c>
      <c r="R9" s="24">
        <v>0.877</v>
      </c>
    </row>
    <row r="10">
      <c r="A10" s="30" t="s">
        <v>33</v>
      </c>
      <c r="B10" s="30" t="s">
        <v>684</v>
      </c>
      <c r="C10" s="30">
        <v>9.0</v>
      </c>
      <c r="D10" s="30" t="s">
        <v>692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0.909</v>
      </c>
      <c r="N10" s="30">
        <v>0.556</v>
      </c>
      <c r="O10" s="30">
        <v>0.8</v>
      </c>
      <c r="P10" s="20">
        <v>0.96</v>
      </c>
      <c r="Q10" s="20">
        <v>0.863</v>
      </c>
      <c r="R10" s="20">
        <v>0.84</v>
      </c>
    </row>
    <row r="11">
      <c r="A11" s="31" t="s">
        <v>33</v>
      </c>
      <c r="B11" s="31" t="s">
        <v>684</v>
      </c>
      <c r="C11" s="31">
        <v>10.0</v>
      </c>
      <c r="D11" s="31" t="s">
        <v>693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0.98</v>
      </c>
      <c r="N11" s="31">
        <v>0.96</v>
      </c>
      <c r="O11" s="31">
        <v>0.98</v>
      </c>
      <c r="P11" s="24">
        <v>0.97</v>
      </c>
      <c r="Q11" s="24">
        <v>0.961</v>
      </c>
      <c r="R11" s="24">
        <v>0.926</v>
      </c>
    </row>
    <row r="12">
      <c r="A12" s="30" t="s">
        <v>33</v>
      </c>
      <c r="B12" s="30" t="s">
        <v>684</v>
      </c>
      <c r="C12" s="30">
        <v>11.0</v>
      </c>
      <c r="D12" s="30" t="s">
        <v>602</v>
      </c>
      <c r="E12" s="30" t="s">
        <v>394</v>
      </c>
      <c r="F12" s="30" t="s">
        <v>286</v>
      </c>
      <c r="G12" s="19"/>
      <c r="H12" s="20" t="s">
        <v>395</v>
      </c>
      <c r="I12" s="30"/>
      <c r="J12" s="30"/>
      <c r="K12" s="30"/>
      <c r="L12" s="30" t="s">
        <v>226</v>
      </c>
      <c r="M12" s="20">
        <v>0.977</v>
      </c>
      <c r="N12" s="30">
        <v>0.809</v>
      </c>
      <c r="O12" s="30">
        <v>0.864</v>
      </c>
      <c r="P12" s="20">
        <v>0.918</v>
      </c>
      <c r="Q12" s="20">
        <v>0.867</v>
      </c>
      <c r="R12" s="20">
        <v>0.753</v>
      </c>
    </row>
    <row r="13">
      <c r="A13" s="31" t="s">
        <v>33</v>
      </c>
      <c r="B13" s="31" t="s">
        <v>684</v>
      </c>
      <c r="C13" s="31">
        <v>12.0</v>
      </c>
      <c r="D13" s="31" t="s">
        <v>603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0.914</v>
      </c>
      <c r="N13" s="31">
        <v>0.757</v>
      </c>
      <c r="O13" s="31">
        <v>0.8</v>
      </c>
      <c r="P13" s="24">
        <v>0.946</v>
      </c>
      <c r="Q13" s="24">
        <v>0.886</v>
      </c>
      <c r="R13" s="24">
        <v>0.889</v>
      </c>
    </row>
    <row r="14">
      <c r="A14" s="30" t="s">
        <v>33</v>
      </c>
      <c r="B14" s="30" t="s">
        <v>684</v>
      </c>
      <c r="C14" s="30">
        <v>13.0</v>
      </c>
      <c r="D14" s="30" t="s">
        <v>604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20" t="s">
        <v>226</v>
      </c>
      <c r="M14" s="19"/>
      <c r="P14" s="20">
        <v>0.813</v>
      </c>
      <c r="Q14" s="20">
        <v>0.571</v>
      </c>
      <c r="R14" s="20">
        <v>0.667</v>
      </c>
    </row>
    <row r="15">
      <c r="A15" s="31" t="s">
        <v>33</v>
      </c>
      <c r="B15" s="31" t="s">
        <v>684</v>
      </c>
      <c r="C15" s="31">
        <v>14.0</v>
      </c>
      <c r="D15" s="31" t="s">
        <v>306</v>
      </c>
      <c r="E15" s="31" t="s">
        <v>394</v>
      </c>
      <c r="F15" s="31" t="s">
        <v>286</v>
      </c>
      <c r="G15" s="23"/>
      <c r="H15" s="24" t="s">
        <v>396</v>
      </c>
      <c r="I15" s="24" t="s">
        <v>397</v>
      </c>
      <c r="J15" s="31"/>
      <c r="K15" s="31"/>
      <c r="L15" s="31" t="s">
        <v>226</v>
      </c>
      <c r="M15" s="24">
        <v>0.909</v>
      </c>
      <c r="N15" s="31">
        <v>0.979</v>
      </c>
      <c r="O15" s="31">
        <v>1.0</v>
      </c>
      <c r="P15" s="24">
        <v>0.946</v>
      </c>
      <c r="Q15" s="24">
        <v>0.969</v>
      </c>
      <c r="R15" s="24">
        <v>0.98</v>
      </c>
    </row>
    <row r="16">
      <c r="A16" s="30" t="s">
        <v>33</v>
      </c>
      <c r="B16" s="30" t="s">
        <v>684</v>
      </c>
      <c r="C16" s="30">
        <v>15.0</v>
      </c>
      <c r="D16" s="30" t="s">
        <v>307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0.98</v>
      </c>
      <c r="N16" s="30">
        <v>0.939</v>
      </c>
      <c r="O16" s="30">
        <v>0.958</v>
      </c>
      <c r="P16" s="20">
        <v>0.947</v>
      </c>
      <c r="Q16" s="20">
        <v>0.949</v>
      </c>
      <c r="R16" s="20">
        <v>0.94</v>
      </c>
    </row>
    <row r="17">
      <c r="A17" s="31" t="s">
        <v>33</v>
      </c>
      <c r="B17" s="31" t="s">
        <v>684</v>
      </c>
      <c r="C17" s="31">
        <v>16.0</v>
      </c>
      <c r="D17" s="31" t="s">
        <v>308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0.939</v>
      </c>
      <c r="N17" s="31">
        <v>0.92</v>
      </c>
      <c r="O17" s="31">
        <v>0.92</v>
      </c>
      <c r="P17" s="24">
        <v>0.98</v>
      </c>
      <c r="Q17" s="24">
        <v>0.961</v>
      </c>
      <c r="R17" s="24">
        <v>0.962</v>
      </c>
    </row>
    <row r="18">
      <c r="A18" s="30" t="s">
        <v>33</v>
      </c>
      <c r="B18" s="30" t="s">
        <v>684</v>
      </c>
      <c r="C18" s="30">
        <v>17.0</v>
      </c>
      <c r="D18" s="30" t="s">
        <v>694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0.977</v>
      </c>
      <c r="N18" s="30">
        <v>0.683</v>
      </c>
      <c r="O18" s="30">
        <v>0.809</v>
      </c>
      <c r="P18" s="20">
        <v>0.966</v>
      </c>
      <c r="Q18" s="20">
        <v>0.968</v>
      </c>
      <c r="R18" s="20">
        <v>0.932</v>
      </c>
    </row>
    <row r="19">
      <c r="A19" s="31" t="s">
        <v>33</v>
      </c>
      <c r="B19" s="31" t="s">
        <v>684</v>
      </c>
      <c r="C19" s="31">
        <v>18.0</v>
      </c>
      <c r="D19" s="31" t="s">
        <v>305</v>
      </c>
      <c r="E19" s="31" t="s">
        <v>394</v>
      </c>
      <c r="F19" s="31" t="s">
        <v>286</v>
      </c>
      <c r="G19" s="23"/>
      <c r="H19" s="24" t="s">
        <v>395</v>
      </c>
      <c r="I19" s="31"/>
      <c r="J19" s="31"/>
      <c r="K19" s="31"/>
      <c r="L19" s="31" t="s">
        <v>226</v>
      </c>
      <c r="M19" s="24">
        <v>1.0</v>
      </c>
      <c r="N19" s="31">
        <v>1.0</v>
      </c>
      <c r="O19" s="31">
        <v>0.98</v>
      </c>
      <c r="P19" s="24">
        <v>0.98</v>
      </c>
      <c r="Q19" s="24">
        <v>0.981</v>
      </c>
      <c r="R19" s="24">
        <v>1.0</v>
      </c>
    </row>
    <row r="20">
      <c r="A20" s="30" t="s">
        <v>33</v>
      </c>
      <c r="B20" s="30" t="s">
        <v>684</v>
      </c>
      <c r="C20" s="30">
        <v>19.0</v>
      </c>
      <c r="D20" s="30" t="s">
        <v>695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228</v>
      </c>
      <c r="M20" s="19"/>
      <c r="P20" s="19"/>
      <c r="Q20" s="19"/>
      <c r="R20" s="19"/>
    </row>
    <row r="21">
      <c r="A21" s="31" t="s">
        <v>33</v>
      </c>
      <c r="B21" s="31" t="s">
        <v>684</v>
      </c>
      <c r="C21" s="31">
        <v>20.0</v>
      </c>
      <c r="D21" s="31" t="s">
        <v>404</v>
      </c>
      <c r="E21" s="31" t="s">
        <v>394</v>
      </c>
      <c r="F21" s="31" t="s">
        <v>286</v>
      </c>
      <c r="G21" s="23"/>
      <c r="H21" s="24" t="s">
        <v>396</v>
      </c>
      <c r="I21" s="24" t="s">
        <v>397</v>
      </c>
      <c r="J21" s="31"/>
      <c r="K21" s="31"/>
      <c r="L21" s="31" t="s">
        <v>226</v>
      </c>
      <c r="M21" s="24">
        <v>0.98</v>
      </c>
      <c r="N21" s="31">
        <v>0.98</v>
      </c>
      <c r="O21" s="31">
        <v>0.98</v>
      </c>
      <c r="P21" s="24">
        <v>0.96</v>
      </c>
      <c r="Q21" s="24">
        <v>0.96</v>
      </c>
      <c r="R21" s="24">
        <v>0.98</v>
      </c>
    </row>
    <row r="22">
      <c r="A22" s="30" t="s">
        <v>33</v>
      </c>
      <c r="B22" s="30" t="s">
        <v>684</v>
      </c>
      <c r="C22" s="30">
        <v>21.0</v>
      </c>
      <c r="D22" s="30" t="s">
        <v>312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0.92</v>
      </c>
      <c r="N22" s="30">
        <v>0.98</v>
      </c>
      <c r="O22" s="30">
        <v>1.0</v>
      </c>
      <c r="P22" s="20">
        <v>0.98</v>
      </c>
      <c r="Q22" s="20">
        <v>0.962</v>
      </c>
      <c r="R22" s="20">
        <v>0.97</v>
      </c>
    </row>
    <row r="23">
      <c r="A23" s="31" t="s">
        <v>33</v>
      </c>
      <c r="B23" s="31" t="s">
        <v>684</v>
      </c>
      <c r="C23" s="31">
        <v>22.0</v>
      </c>
      <c r="D23" s="31" t="s">
        <v>696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226</v>
      </c>
      <c r="M23" s="24">
        <v>1.0</v>
      </c>
      <c r="N23" s="31">
        <v>1.0</v>
      </c>
      <c r="O23" s="31">
        <v>0.976</v>
      </c>
      <c r="P23" s="24">
        <v>0.938</v>
      </c>
      <c r="Q23" s="24">
        <v>0.955</v>
      </c>
      <c r="R23" s="24">
        <v>0.976</v>
      </c>
    </row>
    <row r="24">
      <c r="A24" s="30" t="s">
        <v>33</v>
      </c>
      <c r="B24" s="30" t="s">
        <v>684</v>
      </c>
      <c r="C24" s="30">
        <v>23.0</v>
      </c>
      <c r="D24" s="30" t="s">
        <v>697</v>
      </c>
      <c r="E24" s="30" t="s">
        <v>394</v>
      </c>
      <c r="F24" s="30" t="s">
        <v>286</v>
      </c>
      <c r="G24" s="19"/>
      <c r="H24" s="20" t="s">
        <v>398</v>
      </c>
      <c r="I24" s="20" t="s">
        <v>673</v>
      </c>
      <c r="J24" s="30"/>
      <c r="K24" s="30"/>
      <c r="L24" s="30" t="s">
        <v>226</v>
      </c>
      <c r="M24" s="20">
        <v>0.962</v>
      </c>
      <c r="N24" s="30">
        <v>0.939</v>
      </c>
      <c r="O24" s="30">
        <v>0.923</v>
      </c>
      <c r="P24" s="20">
        <v>0.923</v>
      </c>
      <c r="Q24" s="20">
        <v>0.923</v>
      </c>
      <c r="R24" s="20">
        <v>0.949</v>
      </c>
    </row>
    <row r="25">
      <c r="A25" s="31" t="s">
        <v>33</v>
      </c>
      <c r="B25" s="31" t="s">
        <v>684</v>
      </c>
      <c r="C25" s="31">
        <v>24.0</v>
      </c>
      <c r="D25" s="31" t="s">
        <v>300</v>
      </c>
      <c r="E25" s="31" t="s">
        <v>394</v>
      </c>
      <c r="F25" s="31" t="s">
        <v>286</v>
      </c>
      <c r="G25" s="23"/>
      <c r="H25" s="24" t="s">
        <v>396</v>
      </c>
      <c r="I25" s="24" t="s">
        <v>397</v>
      </c>
      <c r="J25" s="31"/>
      <c r="K25" s="31"/>
      <c r="L25" s="31" t="s">
        <v>226</v>
      </c>
      <c r="M25" s="24">
        <v>0.939</v>
      </c>
      <c r="N25" s="31">
        <v>1.0</v>
      </c>
      <c r="O25" s="31">
        <v>0.98</v>
      </c>
      <c r="P25" s="24">
        <v>1.0</v>
      </c>
      <c r="Q25" s="24">
        <v>0.98</v>
      </c>
      <c r="R25" s="24">
        <v>1.0</v>
      </c>
    </row>
    <row r="26">
      <c r="A26" s="30" t="s">
        <v>33</v>
      </c>
      <c r="B26" s="30" t="s">
        <v>684</v>
      </c>
      <c r="C26" s="30">
        <v>25.0</v>
      </c>
      <c r="D26" s="30" t="s">
        <v>698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1.0</v>
      </c>
      <c r="N26" s="30">
        <v>1.0</v>
      </c>
      <c r="O26" s="30">
        <v>0.98</v>
      </c>
      <c r="P26" s="20">
        <v>0.98</v>
      </c>
      <c r="Q26" s="20">
        <v>0.98</v>
      </c>
      <c r="R26" s="20">
        <v>0.99</v>
      </c>
    </row>
    <row r="27">
      <c r="A27" s="31" t="s">
        <v>33</v>
      </c>
      <c r="B27" s="31" t="s">
        <v>684</v>
      </c>
      <c r="C27" s="31">
        <v>26.0</v>
      </c>
      <c r="D27" s="31" t="s">
        <v>699</v>
      </c>
      <c r="E27" s="31" t="s">
        <v>394</v>
      </c>
      <c r="F27" s="31" t="s">
        <v>286</v>
      </c>
      <c r="G27" s="23"/>
      <c r="H27" s="24" t="s">
        <v>398</v>
      </c>
      <c r="I27" s="24" t="s">
        <v>673</v>
      </c>
      <c r="J27" s="31"/>
      <c r="K27" s="31"/>
      <c r="L27" s="31" t="s">
        <v>226</v>
      </c>
      <c r="M27" s="24">
        <v>1.0</v>
      </c>
      <c r="N27" s="31">
        <v>1.0</v>
      </c>
      <c r="O27" s="31">
        <v>1.0</v>
      </c>
      <c r="P27" s="24">
        <v>0.99</v>
      </c>
      <c r="Q27" s="24">
        <v>1.0</v>
      </c>
      <c r="R27" s="24">
        <v>0.981</v>
      </c>
    </row>
    <row r="28">
      <c r="A28" s="30" t="s">
        <v>33</v>
      </c>
      <c r="B28" s="30" t="s">
        <v>684</v>
      </c>
      <c r="C28" s="30">
        <v>27.0</v>
      </c>
      <c r="D28" s="30" t="s">
        <v>700</v>
      </c>
      <c r="E28" s="30" t="s">
        <v>394</v>
      </c>
      <c r="F28" s="30" t="s">
        <v>286</v>
      </c>
      <c r="G28" s="19"/>
      <c r="H28" s="20" t="s">
        <v>398</v>
      </c>
      <c r="I28" s="20" t="s">
        <v>673</v>
      </c>
      <c r="J28" s="30"/>
      <c r="K28" s="30"/>
      <c r="L28" s="30" t="s">
        <v>226</v>
      </c>
      <c r="M28" s="20">
        <v>0.98</v>
      </c>
      <c r="N28" s="30">
        <v>0.98</v>
      </c>
      <c r="O28" s="30">
        <v>0.96</v>
      </c>
      <c r="P28" s="20">
        <v>0.99</v>
      </c>
      <c r="Q28" s="20">
        <v>1.0</v>
      </c>
      <c r="R28" s="20">
        <v>0.981</v>
      </c>
    </row>
    <row r="29">
      <c r="A29" s="31" t="s">
        <v>33</v>
      </c>
      <c r="B29" s="31" t="s">
        <v>684</v>
      </c>
      <c r="C29" s="31">
        <v>28.0</v>
      </c>
      <c r="D29" s="31" t="s">
        <v>701</v>
      </c>
      <c r="E29" s="31" t="s">
        <v>394</v>
      </c>
      <c r="F29" s="31" t="s">
        <v>286</v>
      </c>
      <c r="G29" s="23"/>
      <c r="H29" s="24" t="s">
        <v>395</v>
      </c>
      <c r="I29" s="31"/>
      <c r="J29" s="31"/>
      <c r="K29" s="31"/>
      <c r="L29" s="31" t="s">
        <v>226</v>
      </c>
      <c r="M29" s="24">
        <v>1.0</v>
      </c>
      <c r="N29" s="31">
        <v>1.0</v>
      </c>
      <c r="O29" s="31">
        <v>1.0</v>
      </c>
      <c r="P29" s="24">
        <v>0.97</v>
      </c>
      <c r="Q29" s="24">
        <v>1.0</v>
      </c>
      <c r="R29" s="24">
        <v>1.0</v>
      </c>
    </row>
    <row r="30">
      <c r="A30" s="30" t="s">
        <v>33</v>
      </c>
      <c r="B30" s="30" t="s">
        <v>684</v>
      </c>
      <c r="C30" s="30">
        <v>29.0</v>
      </c>
      <c r="D30" s="30" t="s">
        <v>702</v>
      </c>
      <c r="E30" s="30" t="s">
        <v>394</v>
      </c>
      <c r="F30" s="30" t="s">
        <v>286</v>
      </c>
      <c r="G30" s="19"/>
      <c r="H30" s="20" t="s">
        <v>398</v>
      </c>
      <c r="I30" s="20" t="s">
        <v>673</v>
      </c>
      <c r="J30" s="30"/>
      <c r="K30" s="30"/>
      <c r="L30" s="30" t="s">
        <v>226</v>
      </c>
      <c r="M30" s="20">
        <v>1.0</v>
      </c>
      <c r="N30" s="30">
        <v>1.0</v>
      </c>
      <c r="O30" s="30">
        <v>1.0</v>
      </c>
      <c r="P30" s="20">
        <v>1.0</v>
      </c>
      <c r="Q30" s="20">
        <v>1.0</v>
      </c>
      <c r="R30" s="20">
        <v>1.0</v>
      </c>
    </row>
    <row r="31">
      <c r="A31" s="31" t="s">
        <v>33</v>
      </c>
      <c r="B31" s="31" t="s">
        <v>684</v>
      </c>
      <c r="C31" s="31">
        <v>30.0</v>
      </c>
      <c r="D31" s="31" t="s">
        <v>703</v>
      </c>
      <c r="E31" s="31" t="s">
        <v>394</v>
      </c>
      <c r="F31" s="31" t="s">
        <v>286</v>
      </c>
      <c r="G31" s="23"/>
      <c r="H31" s="24" t="s">
        <v>398</v>
      </c>
      <c r="I31" s="24" t="s">
        <v>673</v>
      </c>
      <c r="J31" s="31"/>
      <c r="K31" s="31"/>
      <c r="L31" s="31" t="s">
        <v>226</v>
      </c>
      <c r="M31" s="24">
        <v>1.0</v>
      </c>
      <c r="N31" s="31">
        <v>1.0</v>
      </c>
      <c r="O31" s="31">
        <v>1.0</v>
      </c>
      <c r="P31" s="24">
        <v>1.0</v>
      </c>
      <c r="Q31" s="24">
        <v>0.99</v>
      </c>
      <c r="R31" s="24">
        <v>0.99</v>
      </c>
    </row>
    <row r="32">
      <c r="A32" s="30" t="s">
        <v>33</v>
      </c>
      <c r="B32" s="30" t="s">
        <v>684</v>
      </c>
      <c r="C32" s="30">
        <v>31.0</v>
      </c>
      <c r="D32" s="30" t="s">
        <v>704</v>
      </c>
      <c r="E32" s="30" t="s">
        <v>394</v>
      </c>
      <c r="F32" s="30" t="s">
        <v>286</v>
      </c>
      <c r="G32" s="19"/>
      <c r="H32" s="20" t="s">
        <v>395</v>
      </c>
      <c r="I32" s="30"/>
      <c r="J32" s="30"/>
      <c r="K32" s="30"/>
      <c r="L32" s="30" t="s">
        <v>226</v>
      </c>
      <c r="M32" s="20">
        <v>1.0</v>
      </c>
      <c r="N32" s="30">
        <v>1.0</v>
      </c>
      <c r="O32" s="30">
        <v>1.0</v>
      </c>
      <c r="P32" s="20">
        <v>0.97</v>
      </c>
      <c r="Q32" s="20">
        <v>1.0</v>
      </c>
      <c r="R32" s="20">
        <v>0.981</v>
      </c>
    </row>
    <row r="33">
      <c r="A33" s="31" t="s">
        <v>33</v>
      </c>
      <c r="B33" s="31" t="s">
        <v>684</v>
      </c>
      <c r="C33" s="31">
        <v>32.0</v>
      </c>
      <c r="D33" s="31" t="s">
        <v>705</v>
      </c>
      <c r="E33" s="31" t="s">
        <v>394</v>
      </c>
      <c r="F33" s="31" t="s">
        <v>286</v>
      </c>
      <c r="G33" s="23"/>
      <c r="H33" s="24" t="s">
        <v>395</v>
      </c>
      <c r="I33" s="31"/>
      <c r="J33" s="31"/>
      <c r="K33" s="31"/>
      <c r="L33" s="31" t="s">
        <v>226</v>
      </c>
      <c r="M33" s="24">
        <v>0.98</v>
      </c>
      <c r="N33" s="31">
        <v>1.0</v>
      </c>
      <c r="O33" s="31">
        <v>0.98</v>
      </c>
      <c r="P33" s="24">
        <v>0.918</v>
      </c>
      <c r="Q33" s="24">
        <v>1.0</v>
      </c>
      <c r="R33" s="24">
        <v>0.99</v>
      </c>
    </row>
    <row r="34">
      <c r="A34" s="30" t="s">
        <v>33</v>
      </c>
      <c r="B34" s="30" t="s">
        <v>684</v>
      </c>
      <c r="C34" s="30">
        <v>33.0</v>
      </c>
      <c r="D34" s="30" t="s">
        <v>706</v>
      </c>
      <c r="E34" s="30" t="s">
        <v>394</v>
      </c>
      <c r="F34" s="30" t="s">
        <v>286</v>
      </c>
      <c r="G34" s="19"/>
      <c r="H34" s="20" t="s">
        <v>395</v>
      </c>
      <c r="I34" s="30"/>
      <c r="J34" s="30"/>
      <c r="K34" s="30"/>
      <c r="L34" s="30" t="s">
        <v>226</v>
      </c>
      <c r="M34" s="20">
        <v>0.962</v>
      </c>
      <c r="N34" s="30">
        <v>1.0</v>
      </c>
      <c r="O34" s="30">
        <v>0.962</v>
      </c>
      <c r="P34" s="20">
        <v>0.891</v>
      </c>
      <c r="Q34" s="20">
        <v>0.981</v>
      </c>
      <c r="R34" s="20">
        <v>0.961</v>
      </c>
    </row>
    <row r="35">
      <c r="A35" s="31" t="s">
        <v>33</v>
      </c>
      <c r="B35" s="31" t="s">
        <v>684</v>
      </c>
      <c r="C35" s="31">
        <v>34.0</v>
      </c>
      <c r="D35" s="31" t="s">
        <v>707</v>
      </c>
      <c r="E35" s="31" t="s">
        <v>394</v>
      </c>
      <c r="F35" s="31" t="s">
        <v>286</v>
      </c>
      <c r="G35" s="23"/>
      <c r="H35" s="24" t="s">
        <v>395</v>
      </c>
      <c r="I35" s="31"/>
      <c r="J35" s="31"/>
      <c r="K35" s="31"/>
      <c r="L35" s="31" t="s">
        <v>226</v>
      </c>
      <c r="M35" s="24">
        <v>0.98</v>
      </c>
      <c r="N35" s="31">
        <v>0.962</v>
      </c>
      <c r="O35" s="31">
        <v>0.962</v>
      </c>
      <c r="P35" s="24">
        <v>0.884</v>
      </c>
      <c r="Q35" s="24">
        <v>0.962</v>
      </c>
      <c r="R35" s="24">
        <v>0.951</v>
      </c>
    </row>
    <row r="36">
      <c r="A36" s="30" t="s">
        <v>33</v>
      </c>
      <c r="B36" s="30" t="s">
        <v>684</v>
      </c>
      <c r="C36" s="30">
        <v>35.0</v>
      </c>
      <c r="D36" s="30" t="s">
        <v>708</v>
      </c>
      <c r="E36" s="30" t="s">
        <v>394</v>
      </c>
      <c r="F36" s="30" t="s">
        <v>286</v>
      </c>
      <c r="G36" s="19"/>
      <c r="H36" s="20" t="s">
        <v>395</v>
      </c>
      <c r="I36" s="30"/>
      <c r="J36" s="30"/>
      <c r="K36" s="30"/>
      <c r="L36" s="30" t="s">
        <v>226</v>
      </c>
      <c r="M36" s="20">
        <v>0.962</v>
      </c>
      <c r="N36" s="30">
        <v>0.962</v>
      </c>
      <c r="O36" s="30">
        <v>0.962</v>
      </c>
      <c r="P36" s="20">
        <v>0.92</v>
      </c>
      <c r="Q36" s="20">
        <v>0.981</v>
      </c>
      <c r="R36" s="20">
        <v>0.971</v>
      </c>
    </row>
    <row r="37">
      <c r="A37" s="31" t="s">
        <v>33</v>
      </c>
      <c r="B37" s="31" t="s">
        <v>684</v>
      </c>
      <c r="C37" s="31">
        <v>36.0</v>
      </c>
      <c r="D37" s="31" t="s">
        <v>709</v>
      </c>
      <c r="E37" s="31" t="s">
        <v>394</v>
      </c>
      <c r="F37" s="31" t="s">
        <v>286</v>
      </c>
      <c r="G37" s="23"/>
      <c r="H37" s="24" t="s">
        <v>395</v>
      </c>
      <c r="I37" s="31"/>
      <c r="J37" s="31"/>
      <c r="K37" s="31"/>
      <c r="L37" s="31" t="s">
        <v>226</v>
      </c>
      <c r="M37" s="24">
        <v>0.957</v>
      </c>
      <c r="N37" s="31">
        <v>1.0</v>
      </c>
      <c r="O37" s="31">
        <v>1.0</v>
      </c>
      <c r="P37" s="24">
        <v>0.915</v>
      </c>
      <c r="Q37" s="24">
        <v>1.0</v>
      </c>
      <c r="R37" s="24">
        <v>0.98</v>
      </c>
    </row>
    <row r="38">
      <c r="A38" s="30" t="s">
        <v>33</v>
      </c>
      <c r="B38" s="30" t="s">
        <v>684</v>
      </c>
      <c r="C38" s="30">
        <v>37.0</v>
      </c>
      <c r="D38" s="30" t="s">
        <v>710</v>
      </c>
      <c r="E38" s="30" t="s">
        <v>463</v>
      </c>
      <c r="F38" s="30" t="s">
        <v>304</v>
      </c>
      <c r="G38" s="19"/>
      <c r="H38" s="30" t="s">
        <v>464</v>
      </c>
      <c r="I38" s="30" t="s">
        <v>465</v>
      </c>
      <c r="J38" s="30"/>
      <c r="K38" s="30"/>
      <c r="L38" s="30" t="s">
        <v>226</v>
      </c>
      <c r="M38" s="20">
        <v>0.525</v>
      </c>
      <c r="N38" s="30">
        <v>0.963</v>
      </c>
      <c r="O38" s="30">
        <v>0.962</v>
      </c>
      <c r="P38" s="20">
        <v>0.521</v>
      </c>
      <c r="Q38" s="20">
        <v>0.979</v>
      </c>
      <c r="R38" s="20">
        <v>0.974</v>
      </c>
    </row>
    <row r="39">
      <c r="A39" s="31" t="s">
        <v>33</v>
      </c>
      <c r="B39" s="31" t="s">
        <v>684</v>
      </c>
      <c r="C39" s="31">
        <v>38.0</v>
      </c>
      <c r="D39" s="31" t="s">
        <v>711</v>
      </c>
      <c r="E39" s="31" t="s">
        <v>394</v>
      </c>
      <c r="F39" s="31" t="s">
        <v>286</v>
      </c>
      <c r="G39" s="23"/>
      <c r="H39" s="24" t="s">
        <v>395</v>
      </c>
      <c r="I39" s="31"/>
      <c r="J39" s="31"/>
      <c r="K39" s="31"/>
      <c r="L39" s="31" t="s">
        <v>226</v>
      </c>
      <c r="M39" s="24">
        <v>0.691</v>
      </c>
      <c r="N39" s="31">
        <v>0.972</v>
      </c>
      <c r="O39" s="31">
        <v>0.986</v>
      </c>
      <c r="P39" s="24">
        <v>0.669</v>
      </c>
      <c r="Q39" s="24">
        <v>0.97</v>
      </c>
      <c r="R39" s="24">
        <v>0.97</v>
      </c>
    </row>
    <row r="40">
      <c r="A40" s="30" t="s">
        <v>33</v>
      </c>
      <c r="B40" s="30" t="s">
        <v>684</v>
      </c>
      <c r="C40" s="30">
        <v>39.0</v>
      </c>
      <c r="D40" s="30" t="s">
        <v>712</v>
      </c>
      <c r="E40" s="30" t="s">
        <v>394</v>
      </c>
      <c r="F40" s="30" t="s">
        <v>286</v>
      </c>
      <c r="G40" s="19"/>
      <c r="H40" s="20" t="s">
        <v>396</v>
      </c>
      <c r="I40" s="20" t="s">
        <v>397</v>
      </c>
      <c r="J40" s="30"/>
      <c r="K40" s="30"/>
      <c r="L40" s="30" t="s">
        <v>226</v>
      </c>
      <c r="M40" s="20">
        <v>0.707</v>
      </c>
      <c r="N40" s="30">
        <v>0.97</v>
      </c>
      <c r="O40" s="30">
        <v>0.963</v>
      </c>
      <c r="P40" s="20">
        <v>0.7</v>
      </c>
      <c r="Q40" s="20">
        <v>0.992</v>
      </c>
      <c r="R40" s="20">
        <v>0.981</v>
      </c>
    </row>
    <row r="41">
      <c r="A41" s="31" t="s">
        <v>33</v>
      </c>
      <c r="B41" s="31" t="s">
        <v>684</v>
      </c>
      <c r="C41" s="31">
        <v>40.0</v>
      </c>
      <c r="D41" s="31" t="s">
        <v>713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31"/>
      <c r="K41" s="31"/>
      <c r="L41" s="31" t="s">
        <v>226</v>
      </c>
      <c r="M41" s="24">
        <v>0.698</v>
      </c>
      <c r="N41" s="31">
        <v>0.947</v>
      </c>
      <c r="O41" s="31">
        <v>0.947</v>
      </c>
      <c r="P41" s="24">
        <v>0.701</v>
      </c>
      <c r="Q41" s="24">
        <v>0.984</v>
      </c>
      <c r="R41" s="24">
        <v>0.961</v>
      </c>
    </row>
    <row r="42">
      <c r="A42" s="30" t="s">
        <v>33</v>
      </c>
      <c r="B42" s="30" t="s">
        <v>684</v>
      </c>
      <c r="C42" s="30">
        <v>41.0</v>
      </c>
      <c r="D42" s="30" t="s">
        <v>714</v>
      </c>
      <c r="E42" s="30" t="s">
        <v>394</v>
      </c>
      <c r="F42" s="30" t="s">
        <v>286</v>
      </c>
      <c r="G42" s="19"/>
      <c r="H42" s="20" t="s">
        <v>395</v>
      </c>
      <c r="I42" s="30"/>
      <c r="J42" s="30"/>
      <c r="K42" s="30"/>
      <c r="L42" s="30" t="s">
        <v>226</v>
      </c>
      <c r="M42" s="20">
        <v>0.322</v>
      </c>
      <c r="N42" s="30">
        <v>0.975</v>
      </c>
      <c r="O42" s="30">
        <v>0.975</v>
      </c>
      <c r="P42" s="20">
        <v>0.338</v>
      </c>
      <c r="Q42" s="20">
        <v>0.956</v>
      </c>
      <c r="R42" s="20">
        <v>0.978</v>
      </c>
    </row>
    <row r="43">
      <c r="A43" s="31" t="s">
        <v>33</v>
      </c>
      <c r="B43" s="31" t="s">
        <v>684</v>
      </c>
      <c r="C43" s="31">
        <v>42.0</v>
      </c>
      <c r="D43" s="31" t="s">
        <v>715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4">
        <v>0.339</v>
      </c>
      <c r="N43" s="31">
        <v>0.955</v>
      </c>
      <c r="O43" s="31">
        <v>0.946</v>
      </c>
      <c r="P43" s="24">
        <v>0.33</v>
      </c>
      <c r="Q43" s="24">
        <v>0.986</v>
      </c>
      <c r="R43" s="24">
        <v>1.0</v>
      </c>
    </row>
    <row r="44">
      <c r="A44" s="30" t="s">
        <v>33</v>
      </c>
      <c r="B44" s="30" t="s">
        <v>684</v>
      </c>
      <c r="C44" s="30">
        <v>43.0</v>
      </c>
      <c r="D44" s="30" t="s">
        <v>716</v>
      </c>
      <c r="E44" s="30" t="s">
        <v>394</v>
      </c>
      <c r="F44" s="30" t="s">
        <v>286</v>
      </c>
      <c r="G44" s="19"/>
      <c r="H44" s="20" t="s">
        <v>396</v>
      </c>
      <c r="I44" s="20" t="s">
        <v>397</v>
      </c>
      <c r="J44" s="30"/>
      <c r="K44" s="30"/>
      <c r="L44" s="30" t="s">
        <v>226</v>
      </c>
      <c r="M44" s="20">
        <v>0.309</v>
      </c>
      <c r="N44" s="30">
        <v>0.955</v>
      </c>
      <c r="O44" s="30">
        <v>0.946</v>
      </c>
      <c r="P44" s="20">
        <v>0.321</v>
      </c>
      <c r="Q44" s="20">
        <v>0.986</v>
      </c>
      <c r="R44" s="20">
        <v>0.972</v>
      </c>
    </row>
    <row r="45">
      <c r="A45" s="31" t="s">
        <v>33</v>
      </c>
      <c r="B45" s="31" t="s">
        <v>684</v>
      </c>
      <c r="C45" s="31">
        <v>44.0</v>
      </c>
      <c r="D45" s="31" t="s">
        <v>717</v>
      </c>
      <c r="E45" s="31" t="s">
        <v>394</v>
      </c>
      <c r="F45" s="31" t="s">
        <v>286</v>
      </c>
      <c r="G45" s="23"/>
      <c r="H45" s="24" t="s">
        <v>395</v>
      </c>
      <c r="I45" s="31"/>
      <c r="J45" s="31"/>
      <c r="K45" s="31"/>
      <c r="L45" s="31" t="s">
        <v>226</v>
      </c>
      <c r="M45" s="24">
        <v>1.0</v>
      </c>
      <c r="N45" s="31">
        <v>0.894</v>
      </c>
      <c r="O45" s="31">
        <v>0.889</v>
      </c>
      <c r="P45" s="24">
        <v>0.98</v>
      </c>
      <c r="Q45" s="24">
        <v>1.0</v>
      </c>
      <c r="R45" s="24">
        <v>1.0</v>
      </c>
    </row>
    <row r="46">
      <c r="A46" s="30" t="s">
        <v>33</v>
      </c>
      <c r="B46" s="30" t="s">
        <v>684</v>
      </c>
      <c r="C46" s="30">
        <v>45.0</v>
      </c>
      <c r="D46" s="30" t="s">
        <v>718</v>
      </c>
      <c r="E46" s="30" t="s">
        <v>285</v>
      </c>
      <c r="F46" s="30" t="s">
        <v>286</v>
      </c>
      <c r="G46" s="30" t="s">
        <v>719</v>
      </c>
      <c r="H46" s="30" t="s">
        <v>392</v>
      </c>
      <c r="I46" s="30" t="s">
        <v>393</v>
      </c>
      <c r="J46" s="30"/>
      <c r="K46" s="30"/>
      <c r="L46" s="30" t="s">
        <v>226</v>
      </c>
      <c r="M46" s="20">
        <v>0.978</v>
      </c>
      <c r="N46" s="30">
        <v>0.844</v>
      </c>
      <c r="O46" s="30">
        <v>0.958</v>
      </c>
      <c r="P46" s="20">
        <v>0.955</v>
      </c>
      <c r="Q46" s="20">
        <v>0.968</v>
      </c>
      <c r="R46" s="20">
        <v>0.957</v>
      </c>
    </row>
    <row r="47">
      <c r="A47" s="31" t="s">
        <v>33</v>
      </c>
      <c r="B47" s="31" t="s">
        <v>684</v>
      </c>
      <c r="C47" s="31">
        <v>46.0</v>
      </c>
      <c r="D47" s="31" t="s">
        <v>720</v>
      </c>
      <c r="E47" s="31" t="s">
        <v>285</v>
      </c>
      <c r="F47" s="31" t="s">
        <v>286</v>
      </c>
      <c r="G47" s="31" t="s">
        <v>719</v>
      </c>
      <c r="H47" s="31" t="s">
        <v>392</v>
      </c>
      <c r="I47" s="31" t="s">
        <v>393</v>
      </c>
      <c r="J47" s="31"/>
      <c r="K47" s="31"/>
      <c r="L47" s="31" t="s">
        <v>226</v>
      </c>
      <c r="M47" s="24">
        <v>0.88</v>
      </c>
      <c r="N47" s="31">
        <v>0.846</v>
      </c>
      <c r="O47" s="31">
        <v>0.727</v>
      </c>
      <c r="P47" s="24">
        <v>0.8</v>
      </c>
      <c r="Q47" s="24">
        <v>0.875</v>
      </c>
      <c r="R47" s="24">
        <v>0.875</v>
      </c>
    </row>
    <row r="48">
      <c r="A48" s="30" t="s">
        <v>33</v>
      </c>
      <c r="B48" s="30" t="s">
        <v>684</v>
      </c>
      <c r="C48" s="30">
        <v>47.0</v>
      </c>
      <c r="D48" s="30" t="s">
        <v>721</v>
      </c>
      <c r="E48" s="30" t="s">
        <v>285</v>
      </c>
      <c r="F48" s="30" t="s">
        <v>286</v>
      </c>
      <c r="G48" s="30" t="s">
        <v>722</v>
      </c>
      <c r="H48" s="30" t="s">
        <v>392</v>
      </c>
      <c r="I48" s="30" t="s">
        <v>393</v>
      </c>
      <c r="J48" s="30"/>
      <c r="K48" s="30"/>
      <c r="L48" s="30" t="s">
        <v>226</v>
      </c>
      <c r="M48" s="20">
        <v>0.75</v>
      </c>
      <c r="N48" s="30">
        <v>0.78</v>
      </c>
      <c r="O48" s="30">
        <v>0.884</v>
      </c>
      <c r="P48" s="20">
        <v>0.718</v>
      </c>
      <c r="Q48" s="20">
        <v>0.875</v>
      </c>
      <c r="R48" s="20">
        <v>0.824</v>
      </c>
    </row>
    <row r="49">
      <c r="A49" s="31" t="s">
        <v>33</v>
      </c>
      <c r="B49" s="31" t="s">
        <v>684</v>
      </c>
      <c r="C49" s="31">
        <v>48.0</v>
      </c>
      <c r="D49" s="31" t="s">
        <v>723</v>
      </c>
      <c r="E49" s="31" t="s">
        <v>285</v>
      </c>
      <c r="F49" s="31" t="s">
        <v>286</v>
      </c>
      <c r="G49" s="31" t="s">
        <v>722</v>
      </c>
      <c r="H49" s="31" t="s">
        <v>392</v>
      </c>
      <c r="I49" s="31" t="s">
        <v>393</v>
      </c>
      <c r="J49" s="31"/>
      <c r="K49" s="31"/>
      <c r="L49" s="31" t="s">
        <v>226</v>
      </c>
      <c r="M49" s="24">
        <v>0.98</v>
      </c>
      <c r="N49" s="31">
        <v>0.8</v>
      </c>
      <c r="O49" s="31">
        <v>0.958</v>
      </c>
      <c r="P49" s="24">
        <v>0.945</v>
      </c>
      <c r="Q49" s="24">
        <v>0.903</v>
      </c>
      <c r="R49" s="24">
        <v>0.854</v>
      </c>
    </row>
    <row r="50">
      <c r="A50" s="30" t="s">
        <v>33</v>
      </c>
      <c r="B50" s="30" t="s">
        <v>684</v>
      </c>
      <c r="C50" s="30">
        <v>49.0</v>
      </c>
      <c r="D50" s="30" t="s">
        <v>724</v>
      </c>
      <c r="E50" s="30" t="s">
        <v>285</v>
      </c>
      <c r="F50" s="30" t="s">
        <v>286</v>
      </c>
      <c r="G50" s="30" t="s">
        <v>725</v>
      </c>
      <c r="H50" s="30" t="s">
        <v>392</v>
      </c>
      <c r="I50" s="30" t="s">
        <v>393</v>
      </c>
      <c r="J50" s="30"/>
      <c r="K50" s="30"/>
      <c r="L50" s="30" t="s">
        <v>226</v>
      </c>
      <c r="M50" s="20">
        <v>0.789</v>
      </c>
      <c r="N50" s="30">
        <v>0.744</v>
      </c>
      <c r="O50" s="30">
        <v>0.744</v>
      </c>
      <c r="P50" s="20">
        <v>0.712</v>
      </c>
      <c r="Q50" s="20">
        <v>0.861</v>
      </c>
      <c r="R50" s="20">
        <v>0.831</v>
      </c>
    </row>
    <row r="51">
      <c r="A51" s="31" t="s">
        <v>33</v>
      </c>
      <c r="B51" s="31" t="s">
        <v>684</v>
      </c>
      <c r="C51" s="31">
        <v>50.0</v>
      </c>
      <c r="D51" s="31" t="s">
        <v>726</v>
      </c>
      <c r="E51" s="31" t="s">
        <v>285</v>
      </c>
      <c r="F51" s="31" t="s">
        <v>286</v>
      </c>
      <c r="G51" s="31" t="s">
        <v>725</v>
      </c>
      <c r="H51" s="31" t="s">
        <v>392</v>
      </c>
      <c r="I51" s="31" t="s">
        <v>393</v>
      </c>
      <c r="J51" s="31"/>
      <c r="K51" s="31"/>
      <c r="L51" s="31" t="s">
        <v>226</v>
      </c>
      <c r="M51" s="24">
        <v>0.913</v>
      </c>
      <c r="N51" s="31">
        <v>0.875</v>
      </c>
      <c r="O51" s="31">
        <v>0.917</v>
      </c>
      <c r="P51" s="24">
        <v>0.946</v>
      </c>
      <c r="Q51" s="24">
        <v>0.948</v>
      </c>
      <c r="R51" s="24">
        <v>0.857</v>
      </c>
    </row>
    <row r="52">
      <c r="A52" s="30" t="s">
        <v>33</v>
      </c>
      <c r="B52" s="30" t="s">
        <v>684</v>
      </c>
      <c r="C52" s="30">
        <v>51.0</v>
      </c>
      <c r="D52" s="30" t="s">
        <v>727</v>
      </c>
      <c r="E52" s="30" t="s">
        <v>285</v>
      </c>
      <c r="F52" s="30" t="s">
        <v>286</v>
      </c>
      <c r="G52" s="30" t="s">
        <v>728</v>
      </c>
      <c r="H52" s="30" t="s">
        <v>392</v>
      </c>
      <c r="I52" s="30" t="s">
        <v>393</v>
      </c>
      <c r="J52" s="30"/>
      <c r="K52" s="30"/>
      <c r="L52" s="30" t="s">
        <v>226</v>
      </c>
      <c r="M52" s="20">
        <v>1.0</v>
      </c>
      <c r="N52" s="30">
        <v>0.698</v>
      </c>
      <c r="O52" s="30">
        <v>0.913</v>
      </c>
      <c r="P52" s="20">
        <v>0.978</v>
      </c>
      <c r="Q52" s="20">
        <v>0.87</v>
      </c>
      <c r="R52" s="20">
        <v>0.905</v>
      </c>
    </row>
    <row r="53">
      <c r="A53" s="31" t="s">
        <v>33</v>
      </c>
      <c r="B53" s="31" t="s">
        <v>684</v>
      </c>
      <c r="C53" s="31">
        <v>52.0</v>
      </c>
      <c r="D53" s="31" t="s">
        <v>729</v>
      </c>
      <c r="E53" s="31" t="s">
        <v>285</v>
      </c>
      <c r="F53" s="31" t="s">
        <v>286</v>
      </c>
      <c r="G53" s="31" t="s">
        <v>728</v>
      </c>
      <c r="H53" s="31" t="s">
        <v>392</v>
      </c>
      <c r="I53" s="31" t="s">
        <v>393</v>
      </c>
      <c r="J53" s="31"/>
      <c r="K53" s="31"/>
      <c r="L53" s="31" t="s">
        <v>226</v>
      </c>
      <c r="M53" s="24">
        <v>0.857</v>
      </c>
      <c r="N53" s="31">
        <v>0.585</v>
      </c>
      <c r="O53" s="31">
        <v>0.8</v>
      </c>
      <c r="P53" s="24">
        <v>0.847</v>
      </c>
      <c r="Q53" s="24">
        <v>0.824</v>
      </c>
      <c r="R53" s="24">
        <v>0.848</v>
      </c>
    </row>
    <row r="54">
      <c r="A54" s="30" t="s">
        <v>33</v>
      </c>
      <c r="B54" s="30" t="s">
        <v>684</v>
      </c>
      <c r="C54" s="30">
        <v>53.0</v>
      </c>
      <c r="D54" s="30" t="s">
        <v>730</v>
      </c>
      <c r="E54" s="30" t="s">
        <v>285</v>
      </c>
      <c r="F54" s="30" t="s">
        <v>286</v>
      </c>
      <c r="G54" s="30" t="s">
        <v>731</v>
      </c>
      <c r="H54" s="30" t="s">
        <v>392</v>
      </c>
      <c r="I54" s="30" t="s">
        <v>393</v>
      </c>
      <c r="J54" s="30"/>
      <c r="K54" s="30"/>
      <c r="L54" s="30" t="s">
        <v>226</v>
      </c>
      <c r="M54" s="20">
        <v>0.488</v>
      </c>
      <c r="N54" s="30">
        <v>0.791</v>
      </c>
      <c r="O54" s="30">
        <v>0.78</v>
      </c>
      <c r="P54" s="20">
        <v>0.448</v>
      </c>
      <c r="Q54" s="20">
        <v>0.828</v>
      </c>
      <c r="R54" s="20">
        <v>0.795</v>
      </c>
    </row>
    <row r="55">
      <c r="A55" s="31" t="s">
        <v>33</v>
      </c>
      <c r="B55" s="31" t="s">
        <v>684</v>
      </c>
      <c r="C55" s="31">
        <v>54.0</v>
      </c>
      <c r="D55" s="31" t="s">
        <v>732</v>
      </c>
      <c r="E55" s="31" t="s">
        <v>285</v>
      </c>
      <c r="F55" s="31" t="s">
        <v>286</v>
      </c>
      <c r="G55" s="31" t="s">
        <v>731</v>
      </c>
      <c r="H55" s="31" t="s">
        <v>392</v>
      </c>
      <c r="I55" s="31" t="s">
        <v>393</v>
      </c>
      <c r="J55" s="31"/>
      <c r="K55" s="31"/>
      <c r="L55" s="31" t="s">
        <v>226</v>
      </c>
      <c r="M55" s="24">
        <v>0.5</v>
      </c>
      <c r="N55" s="31">
        <v>0.462</v>
      </c>
      <c r="O55" s="31">
        <v>0.435</v>
      </c>
      <c r="P55" s="24">
        <v>0.48</v>
      </c>
      <c r="Q55" s="24">
        <v>0.5</v>
      </c>
      <c r="R55" s="24">
        <v>0.538</v>
      </c>
    </row>
    <row r="56">
      <c r="A56" s="30" t="s">
        <v>33</v>
      </c>
      <c r="B56" s="30" t="s">
        <v>684</v>
      </c>
      <c r="C56" s="30">
        <v>55.0</v>
      </c>
      <c r="D56" s="30" t="s">
        <v>733</v>
      </c>
      <c r="E56" s="30" t="s">
        <v>285</v>
      </c>
      <c r="F56" s="30" t="s">
        <v>286</v>
      </c>
      <c r="G56" s="30" t="s">
        <v>734</v>
      </c>
      <c r="H56" s="30" t="s">
        <v>392</v>
      </c>
      <c r="I56" s="30" t="s">
        <v>393</v>
      </c>
      <c r="J56" s="30"/>
      <c r="K56" s="30"/>
      <c r="L56" s="30" t="s">
        <v>226</v>
      </c>
      <c r="M56" s="20">
        <v>0.773</v>
      </c>
      <c r="N56" s="30">
        <v>0.81</v>
      </c>
      <c r="O56" s="30">
        <v>0.837</v>
      </c>
      <c r="P56" s="20">
        <v>0.644</v>
      </c>
      <c r="Q56" s="20">
        <v>0.711</v>
      </c>
      <c r="R56" s="20">
        <v>0.786</v>
      </c>
    </row>
    <row r="57">
      <c r="A57" s="31" t="s">
        <v>33</v>
      </c>
      <c r="B57" s="31" t="s">
        <v>684</v>
      </c>
      <c r="C57" s="31">
        <v>56.0</v>
      </c>
      <c r="D57" s="31" t="s">
        <v>735</v>
      </c>
      <c r="E57" s="31" t="s">
        <v>285</v>
      </c>
      <c r="F57" s="31" t="s">
        <v>286</v>
      </c>
      <c r="G57" s="31" t="s">
        <v>734</v>
      </c>
      <c r="H57" s="31" t="s">
        <v>392</v>
      </c>
      <c r="I57" s="31" t="s">
        <v>393</v>
      </c>
      <c r="J57" s="31"/>
      <c r="K57" s="31"/>
      <c r="L57" s="31" t="s">
        <v>226</v>
      </c>
      <c r="M57" s="24">
        <v>0.6</v>
      </c>
      <c r="N57" s="31">
        <v>0.741</v>
      </c>
      <c r="O57" s="31">
        <v>0.741</v>
      </c>
      <c r="P57" s="24">
        <v>0.5</v>
      </c>
      <c r="Q57" s="24">
        <v>0.606</v>
      </c>
      <c r="R57" s="24">
        <v>0.722</v>
      </c>
    </row>
    <row r="58">
      <c r="A58" s="30" t="s">
        <v>33</v>
      </c>
      <c r="B58" s="30" t="s">
        <v>684</v>
      </c>
      <c r="C58" s="30">
        <v>57.0</v>
      </c>
      <c r="D58" s="30" t="s">
        <v>736</v>
      </c>
      <c r="E58" s="30" t="s">
        <v>394</v>
      </c>
      <c r="F58" s="30" t="s">
        <v>286</v>
      </c>
      <c r="G58" s="19"/>
      <c r="H58" s="20" t="s">
        <v>398</v>
      </c>
      <c r="I58" s="20" t="s">
        <v>673</v>
      </c>
      <c r="J58" s="30"/>
      <c r="K58" s="30"/>
      <c r="L58" s="30" t="s">
        <v>226</v>
      </c>
      <c r="M58" s="20">
        <v>0.957</v>
      </c>
      <c r="N58" s="30">
        <v>0.957</v>
      </c>
      <c r="O58" s="30">
        <v>0.979</v>
      </c>
      <c r="P58" s="20">
        <v>0.968</v>
      </c>
      <c r="Q58" s="20">
        <v>0.989</v>
      </c>
      <c r="R58" s="20">
        <v>0.989</v>
      </c>
    </row>
    <row r="59">
      <c r="A59" s="31" t="s">
        <v>33</v>
      </c>
      <c r="B59" s="31" t="s">
        <v>684</v>
      </c>
      <c r="C59" s="31">
        <v>58.0</v>
      </c>
      <c r="D59" s="31" t="s">
        <v>619</v>
      </c>
      <c r="E59" s="31" t="s">
        <v>463</v>
      </c>
      <c r="F59" s="31" t="s">
        <v>304</v>
      </c>
      <c r="G59" s="23"/>
      <c r="H59" s="31" t="s">
        <v>464</v>
      </c>
      <c r="I59" s="31" t="s">
        <v>465</v>
      </c>
      <c r="J59" s="31"/>
      <c r="K59" s="31"/>
      <c r="L59" s="31" t="s">
        <v>226</v>
      </c>
      <c r="M59" s="24">
        <v>0.958</v>
      </c>
      <c r="N59" s="31">
        <v>0.966</v>
      </c>
      <c r="O59" s="31">
        <v>0.979</v>
      </c>
      <c r="P59" s="24">
        <v>0.967</v>
      </c>
      <c r="Q59" s="24">
        <v>0.978</v>
      </c>
      <c r="R59" s="24">
        <v>0.945</v>
      </c>
    </row>
    <row r="60">
      <c r="A60" s="30" t="s">
        <v>33</v>
      </c>
      <c r="B60" s="30" t="s">
        <v>684</v>
      </c>
      <c r="C60" s="30">
        <v>59.0</v>
      </c>
      <c r="D60" s="30" t="s">
        <v>620</v>
      </c>
      <c r="E60" s="30" t="s">
        <v>394</v>
      </c>
      <c r="F60" s="30" t="s">
        <v>286</v>
      </c>
      <c r="G60" s="19"/>
      <c r="H60" s="20" t="s">
        <v>401</v>
      </c>
      <c r="I60" s="20" t="s">
        <v>405</v>
      </c>
      <c r="J60" s="30"/>
      <c r="K60" s="30"/>
      <c r="L60" s="30" t="s">
        <v>226</v>
      </c>
      <c r="M60" s="20">
        <v>0.921</v>
      </c>
      <c r="N60" s="30">
        <v>0.875</v>
      </c>
      <c r="O60" s="30">
        <v>0.955</v>
      </c>
      <c r="P60" s="20">
        <v>0.967</v>
      </c>
      <c r="Q60" s="20">
        <v>0.942</v>
      </c>
      <c r="R60" s="20">
        <v>0.815</v>
      </c>
    </row>
    <row r="61">
      <c r="A61" s="31" t="s">
        <v>33</v>
      </c>
      <c r="B61" s="31" t="s">
        <v>684</v>
      </c>
      <c r="C61" s="31">
        <v>60.0</v>
      </c>
      <c r="D61" s="31" t="s">
        <v>737</v>
      </c>
      <c r="E61" s="31" t="s">
        <v>394</v>
      </c>
      <c r="F61" s="31" t="s">
        <v>286</v>
      </c>
      <c r="G61" s="23"/>
      <c r="H61" s="24" t="s">
        <v>396</v>
      </c>
      <c r="I61" s="24" t="s">
        <v>397</v>
      </c>
      <c r="J61" s="31"/>
      <c r="K61" s="31"/>
      <c r="L61" s="31" t="s">
        <v>226</v>
      </c>
      <c r="M61" s="24">
        <v>0.984</v>
      </c>
      <c r="N61" s="31">
        <v>1.0</v>
      </c>
      <c r="O61" s="31">
        <v>1.0</v>
      </c>
      <c r="P61" s="24">
        <v>1.0</v>
      </c>
      <c r="Q61" s="24">
        <v>1.0</v>
      </c>
      <c r="R61" s="24">
        <v>1.0</v>
      </c>
    </row>
    <row r="62">
      <c r="A62" s="30" t="s">
        <v>33</v>
      </c>
      <c r="B62" s="30" t="s">
        <v>684</v>
      </c>
      <c r="C62" s="30">
        <v>61.0</v>
      </c>
      <c r="D62" s="30" t="s">
        <v>738</v>
      </c>
      <c r="E62" s="30" t="s">
        <v>394</v>
      </c>
      <c r="F62" s="30" t="s">
        <v>286</v>
      </c>
      <c r="G62" s="19"/>
      <c r="H62" s="20" t="s">
        <v>396</v>
      </c>
      <c r="I62" s="20" t="s">
        <v>397</v>
      </c>
      <c r="J62" s="30"/>
      <c r="K62" s="30"/>
      <c r="L62" s="30" t="s">
        <v>228</v>
      </c>
      <c r="M62" s="19"/>
      <c r="P62" s="19"/>
      <c r="Q62" s="19"/>
      <c r="R62" s="19"/>
    </row>
    <row r="63">
      <c r="A63" s="31" t="s">
        <v>33</v>
      </c>
      <c r="B63" s="31" t="s">
        <v>684</v>
      </c>
      <c r="C63" s="31">
        <v>62.0</v>
      </c>
      <c r="D63" s="31" t="s">
        <v>739</v>
      </c>
      <c r="E63" s="31" t="s">
        <v>394</v>
      </c>
      <c r="F63" s="31" t="s">
        <v>286</v>
      </c>
      <c r="G63" s="23"/>
      <c r="H63" s="24" t="s">
        <v>396</v>
      </c>
      <c r="I63" s="24" t="s">
        <v>397</v>
      </c>
      <c r="J63" s="31"/>
      <c r="K63" s="31"/>
      <c r="L63" s="31" t="s">
        <v>226</v>
      </c>
      <c r="M63" s="24">
        <v>0.947</v>
      </c>
      <c r="N63" s="31">
        <v>1.0</v>
      </c>
      <c r="O63" s="31">
        <v>0.984</v>
      </c>
      <c r="P63" s="24">
        <v>0.975</v>
      </c>
      <c r="Q63" s="24">
        <v>1.0</v>
      </c>
      <c r="R63" s="24">
        <v>1.0</v>
      </c>
    </row>
    <row r="64">
      <c r="A64" s="30" t="s">
        <v>33</v>
      </c>
      <c r="B64" s="30" t="s">
        <v>684</v>
      </c>
      <c r="C64" s="30">
        <v>63.0</v>
      </c>
      <c r="D64" s="30" t="s">
        <v>740</v>
      </c>
      <c r="E64" s="30" t="s">
        <v>394</v>
      </c>
      <c r="F64" s="30" t="s">
        <v>286</v>
      </c>
      <c r="G64" s="19"/>
      <c r="H64" s="20" t="s">
        <v>396</v>
      </c>
      <c r="I64" s="20" t="s">
        <v>397</v>
      </c>
      <c r="J64" s="30"/>
      <c r="K64" s="30"/>
      <c r="L64" s="30" t="s">
        <v>228</v>
      </c>
      <c r="P64" s="19"/>
      <c r="Q64" s="19"/>
      <c r="R64" s="19"/>
    </row>
    <row r="65">
      <c r="A65" s="31" t="s">
        <v>33</v>
      </c>
      <c r="B65" s="31" t="s">
        <v>684</v>
      </c>
      <c r="C65" s="31">
        <v>64.0</v>
      </c>
      <c r="D65" s="31" t="s">
        <v>741</v>
      </c>
      <c r="E65" s="31" t="s">
        <v>394</v>
      </c>
      <c r="F65" s="31" t="s">
        <v>286</v>
      </c>
      <c r="G65" s="23"/>
      <c r="H65" s="24" t="s">
        <v>396</v>
      </c>
      <c r="I65" s="24" t="s">
        <v>397</v>
      </c>
      <c r="J65" s="31"/>
      <c r="K65" s="31"/>
      <c r="L65" s="31" t="s">
        <v>226</v>
      </c>
      <c r="M65" s="24">
        <v>0.958</v>
      </c>
      <c r="N65" s="31">
        <v>1.0</v>
      </c>
      <c r="O65" s="31">
        <v>1.0</v>
      </c>
      <c r="P65" s="24">
        <v>1.0</v>
      </c>
      <c r="Q65" s="24">
        <v>1.0</v>
      </c>
      <c r="R65" s="24">
        <v>1.0</v>
      </c>
    </row>
    <row r="66">
      <c r="A66" s="30" t="s">
        <v>33</v>
      </c>
      <c r="B66" s="30" t="s">
        <v>684</v>
      </c>
      <c r="C66" s="30">
        <v>65.0</v>
      </c>
      <c r="D66" s="30" t="s">
        <v>742</v>
      </c>
      <c r="E66" s="30" t="s">
        <v>394</v>
      </c>
      <c r="F66" s="30" t="s">
        <v>286</v>
      </c>
      <c r="G66" s="19"/>
      <c r="H66" s="20" t="s">
        <v>396</v>
      </c>
      <c r="I66" s="20" t="s">
        <v>397</v>
      </c>
      <c r="J66" s="30"/>
      <c r="K66" s="30"/>
      <c r="L66" s="30" t="s">
        <v>228</v>
      </c>
      <c r="Q66" s="19"/>
      <c r="R66" s="19"/>
    </row>
    <row r="67">
      <c r="A67" s="31" t="s">
        <v>33</v>
      </c>
      <c r="B67" s="31" t="s">
        <v>684</v>
      </c>
      <c r="C67" s="31">
        <v>66.0</v>
      </c>
      <c r="D67" s="31" t="s">
        <v>743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31" t="s">
        <v>226</v>
      </c>
      <c r="M67" s="24">
        <v>0.967</v>
      </c>
      <c r="N67" s="31">
        <v>0.983</v>
      </c>
      <c r="O67" s="31">
        <v>0.966</v>
      </c>
      <c r="P67" s="24">
        <v>0.944</v>
      </c>
      <c r="Q67" s="24">
        <v>0.968</v>
      </c>
      <c r="R67" s="24">
        <v>0.951</v>
      </c>
    </row>
    <row r="68">
      <c r="A68" s="30" t="s">
        <v>33</v>
      </c>
      <c r="B68" s="30" t="s">
        <v>684</v>
      </c>
      <c r="C68" s="30">
        <v>67.0</v>
      </c>
      <c r="D68" s="30" t="s">
        <v>744</v>
      </c>
      <c r="E68" s="30" t="s">
        <v>394</v>
      </c>
      <c r="F68" s="30" t="s">
        <v>286</v>
      </c>
      <c r="G68" s="19"/>
      <c r="H68" s="20" t="s">
        <v>395</v>
      </c>
      <c r="I68" s="30"/>
      <c r="J68" s="30"/>
      <c r="K68" s="30"/>
      <c r="L68" s="30" t="s">
        <v>226</v>
      </c>
      <c r="M68" s="20">
        <v>0.913</v>
      </c>
      <c r="N68" s="30">
        <v>0.98</v>
      </c>
      <c r="O68" s="30">
        <v>0.98</v>
      </c>
      <c r="P68" s="20">
        <v>0.936</v>
      </c>
      <c r="Q68" s="20">
        <v>0.979</v>
      </c>
      <c r="R68" s="20">
        <v>0.958</v>
      </c>
    </row>
    <row r="69">
      <c r="A69" s="31" t="s">
        <v>33</v>
      </c>
      <c r="B69" s="31" t="s">
        <v>684</v>
      </c>
      <c r="C69" s="31">
        <v>68.0</v>
      </c>
      <c r="D69" s="31" t="s">
        <v>745</v>
      </c>
      <c r="E69" s="31" t="s">
        <v>394</v>
      </c>
      <c r="F69" s="31" t="s">
        <v>286</v>
      </c>
      <c r="G69" s="23"/>
      <c r="H69" s="24" t="s">
        <v>395</v>
      </c>
      <c r="I69" s="31"/>
      <c r="J69" s="31"/>
      <c r="K69" s="31"/>
      <c r="L69" s="31" t="s">
        <v>226</v>
      </c>
      <c r="M69" s="24">
        <v>0.958</v>
      </c>
      <c r="N69" s="31">
        <v>1.0</v>
      </c>
      <c r="O69" s="31">
        <v>1.0</v>
      </c>
      <c r="P69" s="24">
        <v>0.936</v>
      </c>
      <c r="Q69" s="24">
        <v>1.0</v>
      </c>
      <c r="R69" s="24">
        <v>1.0</v>
      </c>
    </row>
    <row r="70">
      <c r="A70" s="30" t="s">
        <v>33</v>
      </c>
      <c r="B70" s="30" t="s">
        <v>684</v>
      </c>
      <c r="C70" s="30">
        <v>69.0</v>
      </c>
      <c r="D70" s="30" t="s">
        <v>746</v>
      </c>
      <c r="E70" s="30" t="s">
        <v>394</v>
      </c>
      <c r="F70" s="30" t="s">
        <v>286</v>
      </c>
      <c r="G70" s="19"/>
      <c r="H70" s="20" t="s">
        <v>396</v>
      </c>
      <c r="I70" s="20" t="s">
        <v>397</v>
      </c>
      <c r="J70" s="30"/>
      <c r="K70" s="30"/>
      <c r="L70" s="30" t="s">
        <v>226</v>
      </c>
      <c r="M70" s="20">
        <v>0.844</v>
      </c>
      <c r="N70" s="30">
        <v>0.894</v>
      </c>
      <c r="O70" s="30">
        <v>0.851</v>
      </c>
      <c r="P70" s="20">
        <v>0.864</v>
      </c>
      <c r="Q70" s="20">
        <v>0.869</v>
      </c>
      <c r="R70" s="20">
        <v>0.851</v>
      </c>
    </row>
    <row r="71">
      <c r="A71" s="31" t="s">
        <v>33</v>
      </c>
      <c r="B71" s="31" t="s">
        <v>684</v>
      </c>
      <c r="C71" s="31">
        <v>70.0</v>
      </c>
      <c r="D71" s="31" t="s">
        <v>747</v>
      </c>
      <c r="E71" s="31" t="s">
        <v>394</v>
      </c>
      <c r="F71" s="31" t="s">
        <v>286</v>
      </c>
      <c r="G71" s="23"/>
      <c r="H71" s="24" t="s">
        <v>398</v>
      </c>
      <c r="I71" s="24" t="s">
        <v>673</v>
      </c>
      <c r="J71" s="31"/>
      <c r="K71" s="31"/>
      <c r="L71" s="31" t="s">
        <v>226</v>
      </c>
      <c r="M71" s="24">
        <v>0.958</v>
      </c>
      <c r="N71" s="31">
        <v>0.96</v>
      </c>
      <c r="O71" s="31">
        <v>0.96</v>
      </c>
      <c r="P71" s="24">
        <v>0.957</v>
      </c>
      <c r="Q71" s="24">
        <v>0.98</v>
      </c>
      <c r="R71" s="24">
        <v>0.98</v>
      </c>
    </row>
  </sheetData>
  <autoFilter ref="$A$1:$R$71">
    <sortState ref="A1:R71">
      <sortCondition ref="C1:C71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376</v>
      </c>
      <c r="B1" s="49" t="s">
        <v>377</v>
      </c>
      <c r="C1" s="49" t="s">
        <v>378</v>
      </c>
      <c r="D1" s="49" t="s">
        <v>216</v>
      </c>
      <c r="E1" s="49" t="s">
        <v>379</v>
      </c>
      <c r="F1" s="49" t="s">
        <v>281</v>
      </c>
      <c r="G1" s="49" t="s">
        <v>282</v>
      </c>
      <c r="H1" s="49" t="s">
        <v>380</v>
      </c>
      <c r="I1" s="49" t="s">
        <v>381</v>
      </c>
      <c r="J1" s="49" t="s">
        <v>382</v>
      </c>
      <c r="K1" s="49" t="s">
        <v>383</v>
      </c>
      <c r="L1" s="49" t="s">
        <v>217</v>
      </c>
      <c r="M1" s="50" t="s">
        <v>412</v>
      </c>
      <c r="N1" s="50" t="s">
        <v>386</v>
      </c>
      <c r="O1" s="50" t="s">
        <v>387</v>
      </c>
    </row>
    <row r="2">
      <c r="A2" s="30" t="s">
        <v>35</v>
      </c>
      <c r="B2" s="30" t="s">
        <v>748</v>
      </c>
      <c r="C2" s="30">
        <v>1.0</v>
      </c>
      <c r="D2" s="30" t="s">
        <v>749</v>
      </c>
      <c r="E2" s="30" t="s">
        <v>285</v>
      </c>
      <c r="F2" s="30" t="s">
        <v>286</v>
      </c>
      <c r="G2" s="30" t="s">
        <v>287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0.857</v>
      </c>
      <c r="N2" s="20">
        <v>0.519</v>
      </c>
      <c r="O2" s="20">
        <v>0.95</v>
      </c>
    </row>
    <row r="3">
      <c r="A3" s="31" t="s">
        <v>35</v>
      </c>
      <c r="B3" s="31" t="s">
        <v>748</v>
      </c>
      <c r="C3" s="31">
        <v>2.0</v>
      </c>
      <c r="D3" s="31" t="s">
        <v>750</v>
      </c>
      <c r="E3" s="31" t="s">
        <v>285</v>
      </c>
      <c r="F3" s="31" t="s">
        <v>286</v>
      </c>
      <c r="G3" s="31" t="s">
        <v>287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0.889</v>
      </c>
      <c r="N3" s="24">
        <v>0.182</v>
      </c>
      <c r="O3" s="24">
        <v>0.974</v>
      </c>
    </row>
    <row r="4">
      <c r="A4" s="30" t="s">
        <v>35</v>
      </c>
      <c r="B4" s="30" t="s">
        <v>748</v>
      </c>
      <c r="C4" s="30">
        <v>3.0</v>
      </c>
      <c r="D4" s="30" t="s">
        <v>296</v>
      </c>
      <c r="E4" s="30" t="s">
        <v>285</v>
      </c>
      <c r="F4" s="30" t="s">
        <v>286</v>
      </c>
      <c r="G4" s="30" t="s">
        <v>287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0.261</v>
      </c>
      <c r="O4" s="20">
        <v>0.974</v>
      </c>
    </row>
    <row r="5">
      <c r="A5" s="31" t="s">
        <v>35</v>
      </c>
      <c r="B5" s="31" t="s">
        <v>748</v>
      </c>
      <c r="C5" s="31">
        <v>4.0</v>
      </c>
      <c r="D5" s="31" t="s">
        <v>751</v>
      </c>
      <c r="E5" s="31" t="s">
        <v>285</v>
      </c>
      <c r="F5" s="31" t="s">
        <v>286</v>
      </c>
      <c r="G5" s="31" t="s">
        <v>287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1.0</v>
      </c>
      <c r="N5" s="24">
        <v>0.261</v>
      </c>
      <c r="O5" s="24">
        <v>0.974</v>
      </c>
    </row>
    <row r="6">
      <c r="A6" s="30" t="s">
        <v>35</v>
      </c>
      <c r="B6" s="30" t="s">
        <v>748</v>
      </c>
      <c r="C6" s="30">
        <v>5.0</v>
      </c>
      <c r="D6" s="30" t="s">
        <v>752</v>
      </c>
      <c r="E6" s="30" t="s">
        <v>285</v>
      </c>
      <c r="F6" s="30" t="s">
        <v>286</v>
      </c>
      <c r="G6" s="30" t="s">
        <v>287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1.0</v>
      </c>
      <c r="N6" s="20">
        <v>0.261</v>
      </c>
      <c r="O6" s="20">
        <v>1.0</v>
      </c>
    </row>
    <row r="7">
      <c r="A7" s="31" t="s">
        <v>35</v>
      </c>
      <c r="B7" s="31" t="s">
        <v>748</v>
      </c>
      <c r="C7" s="31">
        <v>6.0</v>
      </c>
      <c r="D7" s="31" t="s">
        <v>371</v>
      </c>
      <c r="E7" s="31" t="s">
        <v>285</v>
      </c>
      <c r="F7" s="31" t="s">
        <v>286</v>
      </c>
      <c r="G7" s="31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0.974</v>
      </c>
      <c r="N7" s="24">
        <v>0.261</v>
      </c>
      <c r="O7" s="24">
        <v>0.947</v>
      </c>
    </row>
    <row r="8">
      <c r="A8" s="30" t="s">
        <v>35</v>
      </c>
      <c r="B8" s="30" t="s">
        <v>748</v>
      </c>
      <c r="C8" s="30">
        <v>7.0</v>
      </c>
      <c r="D8" s="30" t="s">
        <v>372</v>
      </c>
      <c r="E8" s="30" t="s">
        <v>394</v>
      </c>
      <c r="F8" s="30" t="s">
        <v>286</v>
      </c>
      <c r="G8" s="30" t="s">
        <v>287</v>
      </c>
      <c r="H8" s="20" t="s">
        <v>395</v>
      </c>
      <c r="I8" s="30"/>
      <c r="J8" s="30"/>
      <c r="K8" s="30"/>
      <c r="L8" s="30" t="s">
        <v>228</v>
      </c>
      <c r="M8" s="19"/>
      <c r="N8" s="19"/>
      <c r="O8" s="19"/>
    </row>
    <row r="9">
      <c r="A9" s="31" t="s">
        <v>35</v>
      </c>
      <c r="B9" s="31" t="s">
        <v>748</v>
      </c>
      <c r="C9" s="31">
        <v>8.0</v>
      </c>
      <c r="D9" s="31" t="s">
        <v>438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0.789</v>
      </c>
      <c r="N9" s="24">
        <v>0.462</v>
      </c>
      <c r="O9" s="24">
        <v>0.895</v>
      </c>
    </row>
    <row r="10">
      <c r="A10" s="30" t="s">
        <v>35</v>
      </c>
      <c r="B10" s="30" t="s">
        <v>748</v>
      </c>
      <c r="C10" s="30">
        <v>9.0</v>
      </c>
      <c r="D10" s="30" t="s">
        <v>300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0.833</v>
      </c>
      <c r="N10" s="20">
        <v>0.519</v>
      </c>
      <c r="O10" s="20">
        <v>0.947</v>
      </c>
    </row>
    <row r="11">
      <c r="A11" s="31" t="s">
        <v>35</v>
      </c>
      <c r="B11" s="31" t="s">
        <v>748</v>
      </c>
      <c r="C11" s="31">
        <v>10.0</v>
      </c>
      <c r="D11" s="31" t="s">
        <v>434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0.727</v>
      </c>
      <c r="N11" s="24">
        <v>0.444</v>
      </c>
      <c r="O11" s="24">
        <v>0.85</v>
      </c>
    </row>
    <row r="12">
      <c r="A12" s="30" t="s">
        <v>35</v>
      </c>
      <c r="B12" s="30" t="s">
        <v>748</v>
      </c>
      <c r="C12" s="30">
        <v>11.0</v>
      </c>
      <c r="D12" s="30" t="s">
        <v>639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1.0</v>
      </c>
      <c r="N12" s="20">
        <v>0.519</v>
      </c>
      <c r="O12" s="20">
        <v>0.95</v>
      </c>
    </row>
    <row r="13">
      <c r="A13" s="31" t="s">
        <v>35</v>
      </c>
      <c r="B13" s="31" t="s">
        <v>748</v>
      </c>
      <c r="C13" s="31">
        <v>12.0</v>
      </c>
      <c r="D13" s="31" t="s">
        <v>305</v>
      </c>
      <c r="E13" s="31" t="s">
        <v>394</v>
      </c>
      <c r="F13" s="31" t="s">
        <v>286</v>
      </c>
      <c r="G13" s="23"/>
      <c r="H13" s="24" t="s">
        <v>395</v>
      </c>
      <c r="I13" s="31"/>
      <c r="J13" s="31"/>
      <c r="K13" s="31"/>
      <c r="L13" s="31" t="s">
        <v>226</v>
      </c>
      <c r="M13" s="24">
        <v>1.0</v>
      </c>
      <c r="N13" s="24">
        <v>0.571</v>
      </c>
      <c r="O13" s="24">
        <v>1.0</v>
      </c>
    </row>
    <row r="14">
      <c r="A14" s="30" t="s">
        <v>35</v>
      </c>
      <c r="B14" s="30" t="s">
        <v>748</v>
      </c>
      <c r="C14" s="30">
        <v>13.0</v>
      </c>
      <c r="D14" s="30" t="s">
        <v>306</v>
      </c>
      <c r="E14" s="30" t="s">
        <v>394</v>
      </c>
      <c r="F14" s="30" t="s">
        <v>286</v>
      </c>
      <c r="G14" s="19"/>
      <c r="H14" s="20" t="s">
        <v>396</v>
      </c>
      <c r="I14" s="20" t="s">
        <v>397</v>
      </c>
      <c r="J14" s="30"/>
      <c r="K14" s="30"/>
      <c r="L14" s="30" t="s">
        <v>226</v>
      </c>
      <c r="M14" s="20">
        <v>1.0</v>
      </c>
      <c r="N14" s="20">
        <v>0.519</v>
      </c>
      <c r="O14" s="20">
        <v>1.0</v>
      </c>
    </row>
    <row r="15">
      <c r="A15" s="31" t="s">
        <v>35</v>
      </c>
      <c r="B15" s="31" t="s">
        <v>748</v>
      </c>
      <c r="C15" s="31">
        <v>14.0</v>
      </c>
      <c r="D15" s="31" t="s">
        <v>307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226</v>
      </c>
      <c r="M15" s="24">
        <v>1.0</v>
      </c>
      <c r="N15" s="24">
        <v>0.571</v>
      </c>
      <c r="O15" s="24">
        <v>1.0</v>
      </c>
    </row>
    <row r="16">
      <c r="A16" s="30" t="s">
        <v>35</v>
      </c>
      <c r="B16" s="30" t="s">
        <v>748</v>
      </c>
      <c r="C16" s="30">
        <v>15.0</v>
      </c>
      <c r="D16" s="30" t="s">
        <v>308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0.895</v>
      </c>
      <c r="N16" s="20">
        <v>0.462</v>
      </c>
      <c r="O16" s="20">
        <v>0.872</v>
      </c>
    </row>
    <row r="17">
      <c r="A17" s="31" t="s">
        <v>35</v>
      </c>
      <c r="B17" s="31" t="s">
        <v>748</v>
      </c>
      <c r="C17" s="31">
        <v>16.0</v>
      </c>
      <c r="D17" s="31" t="s">
        <v>689</v>
      </c>
      <c r="E17" s="31" t="s">
        <v>394</v>
      </c>
      <c r="F17" s="31" t="s">
        <v>286</v>
      </c>
      <c r="G17" s="23"/>
      <c r="H17" s="24" t="s">
        <v>396</v>
      </c>
      <c r="I17" s="24" t="s">
        <v>397</v>
      </c>
      <c r="J17" s="31"/>
      <c r="K17" s="31"/>
      <c r="L17" s="31" t="s">
        <v>228</v>
      </c>
      <c r="M17" s="23"/>
      <c r="N17" s="23"/>
      <c r="O17" s="23"/>
    </row>
    <row r="18">
      <c r="A18" s="30" t="s">
        <v>35</v>
      </c>
      <c r="B18" s="30" t="s">
        <v>748</v>
      </c>
      <c r="C18" s="30">
        <v>17.0</v>
      </c>
      <c r="D18" s="30" t="s">
        <v>690</v>
      </c>
      <c r="E18" s="30" t="s">
        <v>394</v>
      </c>
      <c r="F18" s="30" t="s">
        <v>286</v>
      </c>
      <c r="G18" s="19"/>
      <c r="H18" s="20" t="s">
        <v>396</v>
      </c>
      <c r="I18" s="20" t="s">
        <v>397</v>
      </c>
      <c r="J18" s="30"/>
      <c r="K18" s="30"/>
      <c r="L18" s="30" t="s">
        <v>226</v>
      </c>
      <c r="M18" s="20">
        <v>0.88</v>
      </c>
      <c r="N18" s="20">
        <v>0.222</v>
      </c>
      <c r="O18" s="20">
        <v>0.897</v>
      </c>
    </row>
    <row r="19">
      <c r="A19" s="31" t="s">
        <v>35</v>
      </c>
      <c r="B19" s="31" t="s">
        <v>748</v>
      </c>
      <c r="C19" s="31">
        <v>18.0</v>
      </c>
      <c r="D19" s="31" t="s">
        <v>691</v>
      </c>
      <c r="E19" s="31" t="s">
        <v>394</v>
      </c>
      <c r="F19" s="31" t="s">
        <v>286</v>
      </c>
      <c r="G19" s="23"/>
      <c r="H19" s="24" t="s">
        <v>396</v>
      </c>
      <c r="I19" s="24" t="s">
        <v>397</v>
      </c>
      <c r="J19" s="31"/>
      <c r="K19" s="31"/>
      <c r="L19" s="31" t="s">
        <v>226</v>
      </c>
      <c r="M19" s="24">
        <v>0.87</v>
      </c>
      <c r="N19" s="24">
        <v>0.375</v>
      </c>
      <c r="O19" s="24">
        <v>0.72</v>
      </c>
    </row>
    <row r="20">
      <c r="A20" s="30" t="s">
        <v>35</v>
      </c>
      <c r="B20" s="30" t="s">
        <v>748</v>
      </c>
      <c r="C20" s="30">
        <v>19.0</v>
      </c>
      <c r="D20" s="30" t="s">
        <v>692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226</v>
      </c>
      <c r="M20" s="20">
        <v>0.824</v>
      </c>
      <c r="N20" s="20">
        <v>0.182</v>
      </c>
      <c r="O20" s="20">
        <v>0.5</v>
      </c>
    </row>
    <row r="21">
      <c r="A21" s="31" t="s">
        <v>35</v>
      </c>
      <c r="B21" s="31" t="s">
        <v>748</v>
      </c>
      <c r="C21" s="31">
        <v>20.0</v>
      </c>
      <c r="D21" s="31" t="s">
        <v>693</v>
      </c>
      <c r="E21" s="31" t="s">
        <v>394</v>
      </c>
      <c r="F21" s="31" t="s">
        <v>286</v>
      </c>
      <c r="G21" s="23"/>
      <c r="H21" s="24" t="s">
        <v>395</v>
      </c>
      <c r="I21" s="31"/>
      <c r="J21" s="31"/>
      <c r="K21" s="31"/>
      <c r="L21" s="31" t="s">
        <v>226</v>
      </c>
      <c r="M21" s="24">
        <v>0.9</v>
      </c>
      <c r="N21" s="24">
        <v>0.32</v>
      </c>
      <c r="O21" s="24">
        <v>0.95</v>
      </c>
    </row>
    <row r="22">
      <c r="A22" s="30" t="s">
        <v>35</v>
      </c>
      <c r="B22" s="30" t="s">
        <v>748</v>
      </c>
      <c r="C22" s="30">
        <v>21.0</v>
      </c>
      <c r="D22" s="30" t="s">
        <v>602</v>
      </c>
      <c r="E22" s="30" t="s">
        <v>394</v>
      </c>
      <c r="F22" s="30" t="s">
        <v>286</v>
      </c>
      <c r="G22" s="19"/>
      <c r="H22" s="20" t="s">
        <v>395</v>
      </c>
      <c r="I22" s="30"/>
      <c r="J22" s="30"/>
      <c r="K22" s="30"/>
      <c r="L22" s="30" t="s">
        <v>228</v>
      </c>
      <c r="M22" s="19"/>
      <c r="N22" s="19"/>
      <c r="O22" s="19"/>
    </row>
    <row r="23">
      <c r="A23" s="31" t="s">
        <v>35</v>
      </c>
      <c r="B23" s="31" t="s">
        <v>748</v>
      </c>
      <c r="C23" s="31">
        <v>22.0</v>
      </c>
      <c r="D23" s="31" t="s">
        <v>603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228</v>
      </c>
      <c r="M23" s="23"/>
      <c r="N23" s="23"/>
      <c r="O23" s="23"/>
    </row>
    <row r="24">
      <c r="A24" s="30" t="s">
        <v>35</v>
      </c>
      <c r="B24" s="30" t="s">
        <v>748</v>
      </c>
      <c r="C24" s="30">
        <v>23.0</v>
      </c>
      <c r="D24" s="30" t="s">
        <v>604</v>
      </c>
      <c r="E24" s="30" t="s">
        <v>394</v>
      </c>
      <c r="F24" s="30" t="s">
        <v>286</v>
      </c>
      <c r="G24" s="19"/>
      <c r="H24" s="20" t="s">
        <v>395</v>
      </c>
      <c r="I24" s="30"/>
      <c r="J24" s="30"/>
      <c r="K24" s="30"/>
      <c r="L24" s="30" t="s">
        <v>226</v>
      </c>
      <c r="M24" s="20">
        <v>0.857</v>
      </c>
      <c r="N24" s="20">
        <v>0.154</v>
      </c>
      <c r="O24" s="20">
        <v>0.231</v>
      </c>
    </row>
    <row r="25">
      <c r="A25" s="31" t="s">
        <v>35</v>
      </c>
      <c r="B25" s="31" t="s">
        <v>748</v>
      </c>
      <c r="C25" s="31">
        <v>24.0</v>
      </c>
      <c r="D25" s="31" t="s">
        <v>753</v>
      </c>
      <c r="E25" s="31" t="s">
        <v>394</v>
      </c>
      <c r="F25" s="31" t="s">
        <v>286</v>
      </c>
      <c r="G25" s="23"/>
      <c r="H25" s="24" t="s">
        <v>395</v>
      </c>
      <c r="I25" s="31"/>
      <c r="J25" s="31"/>
      <c r="K25" s="31"/>
      <c r="L25" s="31" t="s">
        <v>226</v>
      </c>
      <c r="M25" s="24">
        <v>0.87</v>
      </c>
      <c r="N25" s="24">
        <v>0.211</v>
      </c>
      <c r="O25" s="24">
        <v>0.345</v>
      </c>
    </row>
    <row r="26">
      <c r="A26" s="30" t="s">
        <v>35</v>
      </c>
      <c r="B26" s="30" t="s">
        <v>748</v>
      </c>
      <c r="C26" s="30">
        <v>25.0</v>
      </c>
      <c r="D26" s="30" t="s">
        <v>754</v>
      </c>
      <c r="E26" s="30" t="s">
        <v>394</v>
      </c>
      <c r="F26" s="30" t="s">
        <v>286</v>
      </c>
      <c r="G26" s="19"/>
      <c r="H26" s="20" t="s">
        <v>396</v>
      </c>
      <c r="I26" s="20" t="s">
        <v>397</v>
      </c>
      <c r="J26" s="30"/>
      <c r="K26" s="30"/>
      <c r="L26" s="30" t="s">
        <v>226</v>
      </c>
      <c r="M26" s="20">
        <v>0.632</v>
      </c>
      <c r="N26" s="20">
        <v>0.667</v>
      </c>
      <c r="O26" s="20">
        <v>0.667</v>
      </c>
    </row>
    <row r="27">
      <c r="A27" s="31" t="s">
        <v>35</v>
      </c>
      <c r="B27" s="31" t="s">
        <v>748</v>
      </c>
      <c r="C27" s="31">
        <v>26.0</v>
      </c>
      <c r="D27" s="31" t="s">
        <v>702</v>
      </c>
      <c r="E27" s="31" t="s">
        <v>302</v>
      </c>
      <c r="F27" s="31" t="s">
        <v>286</v>
      </c>
      <c r="G27" s="23"/>
      <c r="H27" s="24" t="s">
        <v>398</v>
      </c>
      <c r="I27" s="24" t="s">
        <v>399</v>
      </c>
      <c r="J27" s="31"/>
      <c r="K27" s="31"/>
      <c r="L27" s="31" t="s">
        <v>226</v>
      </c>
      <c r="M27" s="24">
        <v>1.0</v>
      </c>
      <c r="N27" s="24">
        <v>0.519</v>
      </c>
      <c r="O27" s="24">
        <v>1.0</v>
      </c>
    </row>
    <row r="28">
      <c r="A28" s="30" t="s">
        <v>35</v>
      </c>
      <c r="B28" s="30" t="s">
        <v>748</v>
      </c>
      <c r="C28" s="30">
        <v>27.0</v>
      </c>
      <c r="D28" s="30" t="s">
        <v>703</v>
      </c>
      <c r="E28" s="30" t="s">
        <v>302</v>
      </c>
      <c r="F28" s="30" t="s">
        <v>286</v>
      </c>
      <c r="G28" s="19"/>
      <c r="H28" s="20" t="s">
        <v>398</v>
      </c>
      <c r="I28" s="20" t="s">
        <v>399</v>
      </c>
      <c r="J28" s="30"/>
      <c r="K28" s="30"/>
      <c r="L28" s="30" t="s">
        <v>226</v>
      </c>
      <c r="M28" s="20">
        <v>0.976</v>
      </c>
      <c r="N28" s="20">
        <v>0.519</v>
      </c>
      <c r="O28" s="20">
        <v>0.95</v>
      </c>
    </row>
    <row r="29">
      <c r="A29" s="31" t="s">
        <v>35</v>
      </c>
      <c r="B29" s="31" t="s">
        <v>748</v>
      </c>
      <c r="C29" s="31">
        <v>28.0</v>
      </c>
      <c r="D29" s="31" t="s">
        <v>755</v>
      </c>
      <c r="E29" s="31" t="s">
        <v>394</v>
      </c>
      <c r="F29" s="31" t="s">
        <v>286</v>
      </c>
      <c r="G29" s="23"/>
      <c r="H29" s="24" t="s">
        <v>395</v>
      </c>
      <c r="I29" s="31"/>
      <c r="J29" s="31"/>
      <c r="K29" s="31"/>
      <c r="L29" s="31" t="s">
        <v>226</v>
      </c>
      <c r="M29" s="24">
        <v>0.811</v>
      </c>
      <c r="N29" s="24">
        <v>0.571</v>
      </c>
      <c r="O29" s="24">
        <v>1.0</v>
      </c>
    </row>
    <row r="30">
      <c r="A30" s="30" t="s">
        <v>35</v>
      </c>
      <c r="B30" s="30" t="s">
        <v>748</v>
      </c>
      <c r="C30" s="30">
        <v>29.0</v>
      </c>
      <c r="D30" s="30" t="s">
        <v>374</v>
      </c>
      <c r="E30" s="30" t="s">
        <v>374</v>
      </c>
      <c r="F30" s="30" t="s">
        <v>304</v>
      </c>
      <c r="G30" s="19"/>
      <c r="H30" s="20" t="s">
        <v>395</v>
      </c>
      <c r="I30" s="30"/>
      <c r="J30" s="30"/>
      <c r="K30" s="30"/>
      <c r="L30" s="30" t="s">
        <v>226</v>
      </c>
      <c r="M30" s="20">
        <v>0.667</v>
      </c>
      <c r="N30" s="20">
        <v>0.526</v>
      </c>
      <c r="O30" s="20">
        <v>0.533</v>
      </c>
    </row>
    <row r="31">
      <c r="A31" s="31" t="s">
        <v>35</v>
      </c>
      <c r="B31" s="31" t="s">
        <v>748</v>
      </c>
      <c r="C31" s="31">
        <v>30.0</v>
      </c>
      <c r="D31" s="31" t="s">
        <v>312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0.95</v>
      </c>
      <c r="N31" s="24">
        <v>0.571</v>
      </c>
      <c r="O31" s="24">
        <v>1.0</v>
      </c>
    </row>
    <row r="32">
      <c r="A32" s="30" t="s">
        <v>35</v>
      </c>
      <c r="B32" s="30" t="s">
        <v>748</v>
      </c>
      <c r="C32" s="30">
        <v>31.0</v>
      </c>
      <c r="D32" s="30" t="s">
        <v>756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30"/>
      <c r="K32" s="30"/>
      <c r="L32" s="30" t="s">
        <v>228</v>
      </c>
      <c r="M32" s="19"/>
      <c r="N32" s="19"/>
      <c r="O32" s="19"/>
    </row>
    <row r="33">
      <c r="A33" s="31" t="s">
        <v>35</v>
      </c>
      <c r="B33" s="31" t="s">
        <v>748</v>
      </c>
      <c r="C33" s="31">
        <v>32.0</v>
      </c>
      <c r="D33" s="31" t="s">
        <v>757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0.944</v>
      </c>
      <c r="N33" s="24">
        <v>0.593</v>
      </c>
      <c r="O33" s="24">
        <v>0.974</v>
      </c>
    </row>
    <row r="34">
      <c r="A34" s="30" t="s">
        <v>35</v>
      </c>
      <c r="B34" s="30" t="s">
        <v>748</v>
      </c>
      <c r="C34" s="30">
        <v>33.0</v>
      </c>
      <c r="D34" s="30" t="s">
        <v>758</v>
      </c>
      <c r="E34" s="30" t="s">
        <v>394</v>
      </c>
      <c r="F34" s="30" t="s">
        <v>304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0.907</v>
      </c>
      <c r="N34" s="20">
        <v>0.51</v>
      </c>
      <c r="O34" s="20">
        <v>0.987</v>
      </c>
    </row>
    <row r="35">
      <c r="A35" s="31" t="s">
        <v>35</v>
      </c>
      <c r="B35" s="31" t="s">
        <v>748</v>
      </c>
      <c r="C35" s="31">
        <v>34.0</v>
      </c>
      <c r="D35" s="31" t="s">
        <v>759</v>
      </c>
      <c r="E35" s="31" t="s">
        <v>463</v>
      </c>
      <c r="F35" s="31" t="s">
        <v>304</v>
      </c>
      <c r="G35" s="23"/>
      <c r="H35" s="24" t="s">
        <v>464</v>
      </c>
      <c r="I35" s="24" t="s">
        <v>465</v>
      </c>
      <c r="J35" s="31"/>
      <c r="K35" s="31"/>
      <c r="L35" s="31" t="s">
        <v>226</v>
      </c>
      <c r="M35" s="24">
        <v>0.991</v>
      </c>
      <c r="N35" s="24">
        <v>0.634</v>
      </c>
      <c r="O35" s="24">
        <v>1.0</v>
      </c>
    </row>
    <row r="36">
      <c r="A36" s="30" t="s">
        <v>35</v>
      </c>
      <c r="B36" s="30" t="s">
        <v>748</v>
      </c>
      <c r="C36" s="30">
        <v>35.0</v>
      </c>
      <c r="D36" s="30" t="s">
        <v>760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226</v>
      </c>
      <c r="M36" s="20">
        <v>1.0</v>
      </c>
      <c r="N36" s="20">
        <v>0.634</v>
      </c>
      <c r="O36" s="20">
        <v>1.0</v>
      </c>
    </row>
    <row r="37">
      <c r="A37" s="31" t="s">
        <v>35</v>
      </c>
      <c r="B37" s="31" t="s">
        <v>748</v>
      </c>
      <c r="C37" s="31">
        <v>36.0</v>
      </c>
      <c r="D37" s="31" t="s">
        <v>761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226</v>
      </c>
      <c r="M37" s="24">
        <v>0.982</v>
      </c>
      <c r="N37" s="24">
        <v>0.634</v>
      </c>
      <c r="O37" s="24">
        <v>1.0</v>
      </c>
    </row>
    <row r="38">
      <c r="A38" s="30" t="s">
        <v>35</v>
      </c>
      <c r="B38" s="30" t="s">
        <v>748</v>
      </c>
      <c r="C38" s="30">
        <v>37.0</v>
      </c>
      <c r="D38" s="30" t="s">
        <v>762</v>
      </c>
      <c r="E38" s="30" t="s">
        <v>394</v>
      </c>
      <c r="F38" s="30" t="s">
        <v>304</v>
      </c>
      <c r="G38" s="19"/>
      <c r="H38" s="20" t="s">
        <v>395</v>
      </c>
      <c r="I38" s="30"/>
      <c r="J38" s="30"/>
      <c r="K38" s="30"/>
      <c r="L38" s="30" t="s">
        <v>228</v>
      </c>
      <c r="M38" s="19"/>
      <c r="N38" s="19"/>
      <c r="O38" s="19"/>
    </row>
    <row r="39">
      <c r="A39" s="31" t="s">
        <v>35</v>
      </c>
      <c r="B39" s="31" t="s">
        <v>748</v>
      </c>
      <c r="C39" s="31">
        <v>38.0</v>
      </c>
      <c r="D39" s="31" t="s">
        <v>763</v>
      </c>
      <c r="E39" s="31" t="s">
        <v>463</v>
      </c>
      <c r="F39" s="31" t="s">
        <v>304</v>
      </c>
      <c r="G39" s="23"/>
      <c r="H39" s="24" t="s">
        <v>464</v>
      </c>
      <c r="I39" s="24" t="s">
        <v>465</v>
      </c>
      <c r="J39" s="31"/>
      <c r="K39" s="31"/>
      <c r="L39" s="31" t="s">
        <v>226</v>
      </c>
      <c r="M39" s="24">
        <v>0.965</v>
      </c>
      <c r="N39" s="24">
        <v>0.483</v>
      </c>
      <c r="O39" s="24">
        <v>0.915</v>
      </c>
    </row>
    <row r="40">
      <c r="A40" s="30" t="s">
        <v>35</v>
      </c>
      <c r="B40" s="30" t="s">
        <v>748</v>
      </c>
      <c r="C40" s="30">
        <v>39.0</v>
      </c>
      <c r="D40" s="30" t="s">
        <v>764</v>
      </c>
      <c r="E40" s="30" t="s">
        <v>394</v>
      </c>
      <c r="F40" s="30" t="s">
        <v>286</v>
      </c>
      <c r="G40" s="19"/>
      <c r="H40" s="20" t="s">
        <v>395</v>
      </c>
      <c r="I40" s="30"/>
      <c r="J40" s="30"/>
      <c r="K40" s="30"/>
      <c r="L40" s="30" t="s">
        <v>226</v>
      </c>
      <c r="M40" s="20">
        <v>0.941</v>
      </c>
      <c r="N40" s="20">
        <v>0.481</v>
      </c>
      <c r="O40" s="20">
        <v>0.912</v>
      </c>
    </row>
    <row r="41">
      <c r="A41" s="31" t="s">
        <v>35</v>
      </c>
      <c r="B41" s="31" t="s">
        <v>748</v>
      </c>
      <c r="C41" s="31">
        <v>40.0</v>
      </c>
      <c r="D41" s="31" t="s">
        <v>765</v>
      </c>
      <c r="E41" s="31" t="s">
        <v>394</v>
      </c>
      <c r="F41" s="31" t="s">
        <v>286</v>
      </c>
      <c r="G41" s="23"/>
      <c r="H41" s="24" t="s">
        <v>396</v>
      </c>
      <c r="I41" s="24" t="s">
        <v>397</v>
      </c>
      <c r="J41" s="31"/>
      <c r="K41" s="31"/>
      <c r="L41" s="31" t="s">
        <v>226</v>
      </c>
      <c r="M41" s="24">
        <v>0.992</v>
      </c>
      <c r="N41" s="24">
        <v>0.477</v>
      </c>
      <c r="O41" s="24">
        <v>0.922</v>
      </c>
    </row>
    <row r="42">
      <c r="A42" s="30" t="s">
        <v>35</v>
      </c>
      <c r="B42" s="30" t="s">
        <v>748</v>
      </c>
      <c r="C42" s="30">
        <v>41.0</v>
      </c>
      <c r="D42" s="30" t="s">
        <v>766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0.974</v>
      </c>
      <c r="N42" s="20">
        <v>0.491</v>
      </c>
      <c r="O42" s="20">
        <v>0.91</v>
      </c>
    </row>
    <row r="43">
      <c r="A43" s="31" t="s">
        <v>35</v>
      </c>
      <c r="B43" s="31" t="s">
        <v>748</v>
      </c>
      <c r="C43" s="31">
        <v>42.0</v>
      </c>
      <c r="D43" s="31" t="s">
        <v>767</v>
      </c>
      <c r="E43" s="31" t="s">
        <v>394</v>
      </c>
      <c r="F43" s="31" t="s">
        <v>304</v>
      </c>
      <c r="G43" s="23"/>
      <c r="H43" s="24" t="s">
        <v>395</v>
      </c>
      <c r="I43" s="31"/>
      <c r="J43" s="31"/>
      <c r="K43" s="31"/>
      <c r="L43" s="31" t="s">
        <v>228</v>
      </c>
      <c r="M43" s="23"/>
      <c r="N43" s="23"/>
      <c r="O43" s="23"/>
    </row>
    <row r="44">
      <c r="A44" s="30" t="s">
        <v>35</v>
      </c>
      <c r="B44" s="30" t="s">
        <v>748</v>
      </c>
      <c r="C44" s="30">
        <v>43.0</v>
      </c>
      <c r="D44" s="30" t="s">
        <v>338</v>
      </c>
      <c r="E44" s="30" t="s">
        <v>394</v>
      </c>
      <c r="F44" s="30" t="s">
        <v>286</v>
      </c>
      <c r="G44" s="19"/>
      <c r="H44" s="20" t="s">
        <v>401</v>
      </c>
      <c r="I44" s="20" t="s">
        <v>405</v>
      </c>
      <c r="J44" s="30"/>
      <c r="K44" s="30"/>
      <c r="L44" s="30" t="s">
        <v>226</v>
      </c>
      <c r="M44" s="20">
        <v>0.971</v>
      </c>
      <c r="N44" s="20">
        <v>0.435</v>
      </c>
      <c r="O44" s="20">
        <v>0.97</v>
      </c>
    </row>
    <row r="45">
      <c r="A45" s="31" t="s">
        <v>35</v>
      </c>
      <c r="B45" s="31" t="s">
        <v>748</v>
      </c>
      <c r="C45" s="31">
        <v>44.0</v>
      </c>
      <c r="D45" s="31" t="s">
        <v>473</v>
      </c>
      <c r="E45" s="31" t="s">
        <v>394</v>
      </c>
      <c r="F45" s="31" t="s">
        <v>286</v>
      </c>
      <c r="G45" s="23"/>
      <c r="H45" s="24" t="s">
        <v>396</v>
      </c>
      <c r="I45" s="24" t="s">
        <v>397</v>
      </c>
      <c r="J45" s="31"/>
      <c r="K45" s="31"/>
      <c r="L45" s="31" t="s">
        <v>226</v>
      </c>
      <c r="M45" s="24">
        <v>1.0</v>
      </c>
      <c r="N45" s="24">
        <v>0.435</v>
      </c>
      <c r="O45" s="24">
        <v>0.938</v>
      </c>
    </row>
    <row r="46">
      <c r="A46" s="30" t="s">
        <v>35</v>
      </c>
      <c r="B46" s="30" t="s">
        <v>748</v>
      </c>
      <c r="C46" s="30">
        <v>45.0</v>
      </c>
      <c r="D46" s="30" t="s">
        <v>475</v>
      </c>
      <c r="E46" s="30" t="s">
        <v>394</v>
      </c>
      <c r="F46" s="30" t="s">
        <v>286</v>
      </c>
      <c r="G46" s="19"/>
      <c r="H46" s="20" t="s">
        <v>396</v>
      </c>
      <c r="I46" s="20" t="s">
        <v>397</v>
      </c>
      <c r="J46" s="30"/>
      <c r="K46" s="30"/>
      <c r="L46" s="30" t="s">
        <v>226</v>
      </c>
      <c r="M46" s="20">
        <v>0.727</v>
      </c>
      <c r="N46" s="20">
        <v>0.435</v>
      </c>
      <c r="O46" s="20">
        <v>0.909</v>
      </c>
    </row>
    <row r="47">
      <c r="A47" s="31" t="s">
        <v>35</v>
      </c>
      <c r="B47" s="31" t="s">
        <v>748</v>
      </c>
      <c r="C47" s="31">
        <v>46.0</v>
      </c>
      <c r="D47" s="31" t="s">
        <v>476</v>
      </c>
      <c r="E47" s="31" t="s">
        <v>394</v>
      </c>
      <c r="F47" s="31" t="s">
        <v>286</v>
      </c>
      <c r="G47" s="23"/>
      <c r="H47" s="24" t="s">
        <v>401</v>
      </c>
      <c r="I47" s="24" t="s">
        <v>405</v>
      </c>
      <c r="J47" s="31"/>
      <c r="K47" s="31"/>
      <c r="L47" s="31" t="s">
        <v>226</v>
      </c>
      <c r="M47" s="24">
        <v>0.818</v>
      </c>
      <c r="N47" s="24">
        <v>0.5</v>
      </c>
      <c r="O47" s="24">
        <v>0.909</v>
      </c>
    </row>
    <row r="48">
      <c r="A48" s="30" t="s">
        <v>35</v>
      </c>
      <c r="B48" s="30" t="s">
        <v>748</v>
      </c>
      <c r="C48" s="30">
        <v>47.0</v>
      </c>
      <c r="D48" s="30" t="s">
        <v>477</v>
      </c>
      <c r="E48" s="30" t="s">
        <v>394</v>
      </c>
      <c r="F48" s="30" t="s">
        <v>286</v>
      </c>
      <c r="G48" s="19"/>
      <c r="H48" s="20" t="s">
        <v>395</v>
      </c>
      <c r="I48" s="30"/>
      <c r="J48" s="30"/>
      <c r="K48" s="30"/>
      <c r="L48" s="30" t="s">
        <v>226</v>
      </c>
      <c r="M48" s="20">
        <v>0.846</v>
      </c>
      <c r="N48" s="20">
        <v>0.353</v>
      </c>
      <c r="O48" s="20">
        <v>0.96</v>
      </c>
    </row>
    <row r="49">
      <c r="A49" s="31" t="s">
        <v>35</v>
      </c>
      <c r="B49" s="31" t="s">
        <v>748</v>
      </c>
      <c r="C49" s="31">
        <v>48.0</v>
      </c>
      <c r="D49" s="31" t="s">
        <v>768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226</v>
      </c>
      <c r="M49" s="24">
        <v>1.0</v>
      </c>
      <c r="N49" s="24">
        <v>0.435</v>
      </c>
      <c r="O49" s="24">
        <v>0.903</v>
      </c>
    </row>
    <row r="50">
      <c r="A50" s="30" t="s">
        <v>35</v>
      </c>
      <c r="B50" s="30" t="s">
        <v>748</v>
      </c>
      <c r="C50" s="30">
        <v>49.0</v>
      </c>
      <c r="D50" s="30" t="s">
        <v>769</v>
      </c>
      <c r="E50" s="30" t="s">
        <v>394</v>
      </c>
      <c r="F50" s="30" t="s">
        <v>286</v>
      </c>
      <c r="G50" s="19"/>
      <c r="H50" s="20" t="s">
        <v>401</v>
      </c>
      <c r="I50" s="20" t="s">
        <v>405</v>
      </c>
      <c r="J50" s="30"/>
      <c r="K50" s="30"/>
      <c r="L50" s="30" t="s">
        <v>228</v>
      </c>
      <c r="M50" s="19"/>
      <c r="N50" s="19"/>
      <c r="O50" s="19"/>
    </row>
    <row r="51">
      <c r="A51" s="31" t="s">
        <v>35</v>
      </c>
      <c r="B51" s="31" t="s">
        <v>748</v>
      </c>
      <c r="C51" s="31">
        <v>50.0</v>
      </c>
      <c r="D51" s="31" t="s">
        <v>770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228</v>
      </c>
      <c r="M51" s="23"/>
      <c r="N51" s="23"/>
      <c r="O51" s="23"/>
    </row>
    <row r="52">
      <c r="A52" s="30" t="s">
        <v>35</v>
      </c>
      <c r="B52" s="30" t="s">
        <v>748</v>
      </c>
      <c r="C52" s="30">
        <v>51.0</v>
      </c>
      <c r="D52" s="30" t="s">
        <v>771</v>
      </c>
      <c r="E52" s="30" t="s">
        <v>394</v>
      </c>
      <c r="F52" s="30" t="s">
        <v>286</v>
      </c>
      <c r="G52" s="19"/>
      <c r="H52" s="20" t="s">
        <v>396</v>
      </c>
      <c r="I52" s="20" t="s">
        <v>397</v>
      </c>
      <c r="J52" s="30"/>
      <c r="K52" s="30"/>
      <c r="L52" s="30" t="s">
        <v>228</v>
      </c>
      <c r="M52" s="19"/>
      <c r="N52" s="19"/>
      <c r="O52" s="19"/>
    </row>
    <row r="53">
      <c r="A53" s="31" t="s">
        <v>35</v>
      </c>
      <c r="B53" s="31" t="s">
        <v>748</v>
      </c>
      <c r="C53" s="31">
        <v>52.0</v>
      </c>
      <c r="D53" s="31" t="s">
        <v>772</v>
      </c>
      <c r="E53" s="31" t="s">
        <v>394</v>
      </c>
      <c r="F53" s="31" t="s">
        <v>286</v>
      </c>
      <c r="G53" s="23"/>
      <c r="H53" s="24" t="s">
        <v>401</v>
      </c>
      <c r="I53" s="24" t="s">
        <v>405</v>
      </c>
      <c r="J53" s="31"/>
      <c r="K53" s="31"/>
      <c r="L53" s="31" t="s">
        <v>228</v>
      </c>
      <c r="M53" s="23"/>
      <c r="N53" s="23"/>
      <c r="O53" s="23"/>
    </row>
    <row r="54">
      <c r="A54" s="30" t="s">
        <v>35</v>
      </c>
      <c r="B54" s="30" t="s">
        <v>748</v>
      </c>
      <c r="C54" s="30">
        <v>53.0</v>
      </c>
      <c r="D54" s="30" t="s">
        <v>773</v>
      </c>
      <c r="E54" s="30" t="s">
        <v>394</v>
      </c>
      <c r="F54" s="30" t="s">
        <v>286</v>
      </c>
      <c r="G54" s="19"/>
      <c r="H54" s="20" t="s">
        <v>395</v>
      </c>
      <c r="I54" s="30"/>
      <c r="J54" s="30"/>
      <c r="K54" s="30"/>
      <c r="L54" s="30" t="s">
        <v>228</v>
      </c>
      <c r="M54" s="19"/>
      <c r="N54" s="19"/>
      <c r="O54" s="19"/>
    </row>
    <row r="55">
      <c r="A55" s="31" t="s">
        <v>35</v>
      </c>
      <c r="B55" s="31" t="s">
        <v>748</v>
      </c>
      <c r="C55" s="31">
        <v>54.0</v>
      </c>
      <c r="D55" s="31" t="s">
        <v>774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228</v>
      </c>
      <c r="M55" s="23"/>
      <c r="N55" s="23"/>
      <c r="O55" s="23"/>
    </row>
    <row r="56">
      <c r="A56" s="30" t="s">
        <v>35</v>
      </c>
      <c r="B56" s="30" t="s">
        <v>748</v>
      </c>
      <c r="C56" s="30">
        <v>55.0</v>
      </c>
      <c r="D56" s="30" t="s">
        <v>486</v>
      </c>
      <c r="E56" s="30" t="s">
        <v>394</v>
      </c>
      <c r="F56" s="30" t="s">
        <v>286</v>
      </c>
      <c r="G56" s="19"/>
      <c r="H56" s="20" t="s">
        <v>401</v>
      </c>
      <c r="I56" s="20" t="s">
        <v>405</v>
      </c>
      <c r="J56" s="30"/>
      <c r="K56" s="30"/>
      <c r="L56" s="30" t="s">
        <v>226</v>
      </c>
      <c r="M56" s="20">
        <v>0.957</v>
      </c>
      <c r="N56" s="20">
        <v>0.5</v>
      </c>
      <c r="O56" s="20">
        <v>0.957</v>
      </c>
    </row>
    <row r="57">
      <c r="A57" s="31" t="s">
        <v>35</v>
      </c>
      <c r="B57" s="31" t="s">
        <v>748</v>
      </c>
      <c r="C57" s="31">
        <v>56.0</v>
      </c>
      <c r="D57" s="31" t="s">
        <v>487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226</v>
      </c>
      <c r="M57" s="24">
        <v>0.87</v>
      </c>
      <c r="N57" s="24">
        <v>0.5</v>
      </c>
      <c r="O57" s="24">
        <v>0.957</v>
      </c>
    </row>
    <row r="58">
      <c r="A58" s="30" t="s">
        <v>35</v>
      </c>
      <c r="B58" s="30" t="s">
        <v>748</v>
      </c>
      <c r="C58" s="30">
        <v>57.0</v>
      </c>
      <c r="D58" s="30" t="s">
        <v>488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226</v>
      </c>
      <c r="M58" s="20">
        <v>0.762</v>
      </c>
      <c r="N58" s="20">
        <v>0.333</v>
      </c>
      <c r="O58" s="20">
        <v>0.842</v>
      </c>
    </row>
    <row r="59">
      <c r="A59" s="31" t="s">
        <v>35</v>
      </c>
      <c r="B59" s="31" t="s">
        <v>748</v>
      </c>
      <c r="C59" s="31">
        <v>58.0</v>
      </c>
      <c r="D59" s="31" t="s">
        <v>489</v>
      </c>
      <c r="E59" s="31" t="s">
        <v>394</v>
      </c>
      <c r="F59" s="31" t="s">
        <v>286</v>
      </c>
      <c r="G59" s="23"/>
      <c r="H59" s="24" t="s">
        <v>401</v>
      </c>
      <c r="I59" s="24" t="s">
        <v>405</v>
      </c>
      <c r="J59" s="31"/>
      <c r="K59" s="31"/>
      <c r="L59" s="31" t="s">
        <v>226</v>
      </c>
      <c r="M59" s="24">
        <v>0.818</v>
      </c>
      <c r="N59" s="24">
        <v>0.471</v>
      </c>
      <c r="O59" s="24">
        <v>0.88</v>
      </c>
    </row>
    <row r="60">
      <c r="A60" s="30" t="s">
        <v>35</v>
      </c>
      <c r="B60" s="30" t="s">
        <v>748</v>
      </c>
      <c r="C60" s="30">
        <v>59.0</v>
      </c>
      <c r="D60" s="30" t="s">
        <v>490</v>
      </c>
      <c r="E60" s="30" t="s">
        <v>394</v>
      </c>
      <c r="F60" s="30" t="s">
        <v>286</v>
      </c>
      <c r="G60" s="19"/>
      <c r="H60" s="20" t="s">
        <v>395</v>
      </c>
      <c r="I60" s="30"/>
      <c r="J60" s="30"/>
      <c r="K60" s="30"/>
      <c r="L60" s="30" t="s">
        <v>228</v>
      </c>
      <c r="M60" s="19"/>
      <c r="N60" s="19"/>
      <c r="O60" s="19"/>
    </row>
    <row r="61">
      <c r="A61" s="31" t="s">
        <v>35</v>
      </c>
      <c r="B61" s="31" t="s">
        <v>748</v>
      </c>
      <c r="C61" s="31">
        <v>60.0</v>
      </c>
      <c r="D61" s="31" t="s">
        <v>775</v>
      </c>
      <c r="E61" s="31" t="s">
        <v>394</v>
      </c>
      <c r="F61" s="31" t="s">
        <v>286</v>
      </c>
      <c r="G61" s="23"/>
      <c r="H61" s="24" t="s">
        <v>396</v>
      </c>
      <c r="I61" s="24" t="s">
        <v>397</v>
      </c>
      <c r="J61" s="31"/>
      <c r="K61" s="31"/>
      <c r="L61" s="31" t="s">
        <v>226</v>
      </c>
      <c r="M61" s="24">
        <v>0.857</v>
      </c>
      <c r="N61" s="24">
        <v>0.5</v>
      </c>
      <c r="O61" s="24">
        <v>0.957</v>
      </c>
    </row>
    <row r="62">
      <c r="A62" s="30" t="s">
        <v>35</v>
      </c>
      <c r="B62" s="30" t="s">
        <v>748</v>
      </c>
      <c r="C62" s="30">
        <v>61.0</v>
      </c>
      <c r="D62" s="30" t="s">
        <v>776</v>
      </c>
      <c r="E62" s="30" t="s">
        <v>394</v>
      </c>
      <c r="F62" s="30" t="s">
        <v>286</v>
      </c>
      <c r="G62" s="19"/>
      <c r="H62" s="20" t="s">
        <v>395</v>
      </c>
      <c r="I62" s="30"/>
      <c r="J62" s="30"/>
      <c r="K62" s="30"/>
      <c r="L62" s="30" t="s">
        <v>228</v>
      </c>
      <c r="M62" s="19"/>
      <c r="N62" s="19"/>
      <c r="O62" s="19"/>
    </row>
    <row r="63">
      <c r="A63" s="31" t="s">
        <v>35</v>
      </c>
      <c r="B63" s="31" t="s">
        <v>748</v>
      </c>
      <c r="C63" s="31">
        <v>62.0</v>
      </c>
      <c r="D63" s="31" t="s">
        <v>777</v>
      </c>
      <c r="E63" s="31" t="s">
        <v>394</v>
      </c>
      <c r="F63" s="31" t="s">
        <v>286</v>
      </c>
      <c r="G63" s="23"/>
      <c r="H63" s="24" t="s">
        <v>395</v>
      </c>
      <c r="I63" s="31"/>
      <c r="J63" s="31"/>
      <c r="K63" s="31"/>
      <c r="L63" s="31" t="s">
        <v>228</v>
      </c>
      <c r="M63" s="23"/>
      <c r="N63" s="23"/>
      <c r="O63" s="23"/>
    </row>
    <row r="64">
      <c r="A64" s="30" t="s">
        <v>35</v>
      </c>
      <c r="B64" s="30" t="s">
        <v>748</v>
      </c>
      <c r="C64" s="30">
        <v>63.0</v>
      </c>
      <c r="D64" s="30" t="s">
        <v>628</v>
      </c>
      <c r="E64" s="30" t="s">
        <v>302</v>
      </c>
      <c r="F64" s="30" t="s">
        <v>286</v>
      </c>
      <c r="G64" s="19"/>
      <c r="H64" s="20" t="s">
        <v>398</v>
      </c>
      <c r="I64" s="20" t="s">
        <v>399</v>
      </c>
      <c r="J64" s="30"/>
      <c r="K64" s="30"/>
      <c r="L64" s="30" t="s">
        <v>226</v>
      </c>
      <c r="M64" s="20">
        <v>0.8</v>
      </c>
      <c r="N64" s="20">
        <v>0.32</v>
      </c>
      <c r="O64" s="20">
        <v>0.732</v>
      </c>
    </row>
  </sheetData>
  <autoFilter ref="$A$1:$O$64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8" t="s">
        <v>217</v>
      </c>
      <c r="M1" s="34" t="s">
        <v>778</v>
      </c>
      <c r="N1" s="34" t="s">
        <v>779</v>
      </c>
      <c r="O1" s="34" t="s">
        <v>780</v>
      </c>
      <c r="P1" s="34" t="s">
        <v>386</v>
      </c>
      <c r="Q1" s="34" t="s">
        <v>387</v>
      </c>
    </row>
    <row r="2">
      <c r="A2" s="30" t="s">
        <v>37</v>
      </c>
      <c r="B2" s="30" t="s">
        <v>781</v>
      </c>
      <c r="C2" s="30">
        <v>1.0</v>
      </c>
      <c r="D2" s="30" t="s">
        <v>749</v>
      </c>
      <c r="E2" s="30" t="s">
        <v>285</v>
      </c>
      <c r="F2" s="30" t="s">
        <v>286</v>
      </c>
      <c r="G2" s="30" t="s">
        <v>636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0.718</v>
      </c>
      <c r="N2" s="20">
        <v>0.488</v>
      </c>
      <c r="O2" s="20">
        <v>0.585</v>
      </c>
      <c r="P2" s="20">
        <v>0.837</v>
      </c>
      <c r="Q2" s="20">
        <v>0.824</v>
      </c>
    </row>
    <row r="3">
      <c r="A3" s="31" t="s">
        <v>37</v>
      </c>
      <c r="B3" s="31" t="s">
        <v>781</v>
      </c>
      <c r="C3" s="31">
        <v>2.0</v>
      </c>
      <c r="D3" s="31" t="s">
        <v>750</v>
      </c>
      <c r="E3" s="31" t="s">
        <v>285</v>
      </c>
      <c r="F3" s="31" t="s">
        <v>286</v>
      </c>
      <c r="G3" s="31" t="s">
        <v>636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0.4</v>
      </c>
      <c r="N3" s="24">
        <v>0.625</v>
      </c>
      <c r="O3" s="24">
        <v>0.617</v>
      </c>
      <c r="P3" s="24">
        <v>0.489</v>
      </c>
      <c r="Q3" s="24">
        <v>0.41</v>
      </c>
    </row>
    <row r="4">
      <c r="A4" s="30" t="s">
        <v>37</v>
      </c>
      <c r="B4" s="30" t="s">
        <v>781</v>
      </c>
      <c r="C4" s="30">
        <v>3.0</v>
      </c>
      <c r="D4" s="30" t="s">
        <v>296</v>
      </c>
      <c r="E4" s="30" t="s">
        <v>285</v>
      </c>
      <c r="F4" s="30" t="s">
        <v>286</v>
      </c>
      <c r="G4" s="30" t="s">
        <v>636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0.889</v>
      </c>
      <c r="O4" s="20">
        <v>0.978</v>
      </c>
      <c r="P4" s="20">
        <v>1.0</v>
      </c>
      <c r="Q4" s="20">
        <v>1.0</v>
      </c>
    </row>
    <row r="5">
      <c r="A5" s="31" t="s">
        <v>37</v>
      </c>
      <c r="B5" s="31" t="s">
        <v>781</v>
      </c>
      <c r="C5" s="31">
        <v>4.0</v>
      </c>
      <c r="D5" s="31" t="s">
        <v>751</v>
      </c>
      <c r="E5" s="31" t="s">
        <v>285</v>
      </c>
      <c r="F5" s="31" t="s">
        <v>286</v>
      </c>
      <c r="G5" s="31" t="s">
        <v>636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0.714</v>
      </c>
      <c r="N5" s="24">
        <v>0.909</v>
      </c>
      <c r="O5" s="24">
        <v>0.957</v>
      </c>
      <c r="P5" s="24">
        <v>0.688</v>
      </c>
      <c r="Q5" s="24">
        <v>0.702</v>
      </c>
    </row>
    <row r="6">
      <c r="A6" s="30" t="s">
        <v>37</v>
      </c>
      <c r="B6" s="30" t="s">
        <v>781</v>
      </c>
      <c r="C6" s="30">
        <v>5.0</v>
      </c>
      <c r="D6" s="30" t="s">
        <v>752</v>
      </c>
      <c r="E6" s="30" t="s">
        <v>285</v>
      </c>
      <c r="F6" s="30" t="s">
        <v>286</v>
      </c>
      <c r="G6" s="30" t="s">
        <v>636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0.789</v>
      </c>
      <c r="N6" s="20">
        <v>0.955</v>
      </c>
      <c r="O6" s="20">
        <v>0.976</v>
      </c>
      <c r="P6" s="20">
        <v>0.699</v>
      </c>
      <c r="Q6" s="20">
        <v>0.682</v>
      </c>
    </row>
    <row r="7">
      <c r="A7" s="31" t="s">
        <v>37</v>
      </c>
      <c r="B7" s="31" t="s">
        <v>781</v>
      </c>
      <c r="C7" s="31">
        <v>6.0</v>
      </c>
      <c r="D7" s="31" t="s">
        <v>371</v>
      </c>
      <c r="E7" s="31" t="s">
        <v>285</v>
      </c>
      <c r="F7" s="31" t="s">
        <v>286</v>
      </c>
      <c r="G7" s="31" t="s">
        <v>636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0.65</v>
      </c>
      <c r="N7" s="24">
        <v>1.0</v>
      </c>
      <c r="O7" s="24">
        <v>0.978</v>
      </c>
      <c r="P7" s="24">
        <v>0.674</v>
      </c>
      <c r="Q7" s="24">
        <v>0.652</v>
      </c>
    </row>
    <row r="8">
      <c r="A8" s="30" t="s">
        <v>37</v>
      </c>
      <c r="B8" s="30" t="s">
        <v>781</v>
      </c>
      <c r="C8" s="30">
        <v>7.0</v>
      </c>
      <c r="D8" s="30" t="s">
        <v>372</v>
      </c>
      <c r="E8" s="30" t="s">
        <v>394</v>
      </c>
      <c r="F8" s="30" t="s">
        <v>286</v>
      </c>
      <c r="G8" s="30" t="s">
        <v>636</v>
      </c>
      <c r="H8" s="20" t="s">
        <v>392</v>
      </c>
      <c r="I8" s="30" t="s">
        <v>393</v>
      </c>
      <c r="J8" s="30"/>
      <c r="K8" s="30"/>
      <c r="L8" s="30" t="s">
        <v>228</v>
      </c>
      <c r="M8" s="19"/>
      <c r="N8" s="20"/>
      <c r="O8" s="19"/>
      <c r="P8" s="19"/>
      <c r="Q8" s="19"/>
    </row>
    <row r="9">
      <c r="A9" s="31" t="s">
        <v>37</v>
      </c>
      <c r="B9" s="31" t="s">
        <v>781</v>
      </c>
      <c r="C9" s="31">
        <v>8.0</v>
      </c>
      <c r="D9" s="31" t="s">
        <v>434</v>
      </c>
      <c r="E9" s="31" t="s">
        <v>394</v>
      </c>
      <c r="F9" s="31" t="s">
        <v>286</v>
      </c>
      <c r="G9" s="23"/>
      <c r="H9" s="24" t="s">
        <v>395</v>
      </c>
      <c r="I9" s="31"/>
      <c r="J9" s="31"/>
      <c r="K9" s="31"/>
      <c r="L9" s="31" t="s">
        <v>226</v>
      </c>
      <c r="M9" s="24">
        <v>1.0</v>
      </c>
      <c r="N9" s="24">
        <v>0.885</v>
      </c>
      <c r="O9" s="24">
        <v>0.904</v>
      </c>
      <c r="P9" s="24">
        <v>0.981</v>
      </c>
      <c r="Q9" s="24">
        <v>0.962</v>
      </c>
    </row>
    <row r="10">
      <c r="A10" s="30" t="s">
        <v>37</v>
      </c>
      <c r="B10" s="30" t="s">
        <v>781</v>
      </c>
      <c r="C10" s="30">
        <v>9.0</v>
      </c>
      <c r="D10" s="30" t="s">
        <v>436</v>
      </c>
      <c r="E10" s="30" t="s">
        <v>394</v>
      </c>
      <c r="F10" s="30" t="s">
        <v>286</v>
      </c>
      <c r="G10" s="19"/>
      <c r="H10" s="20" t="s">
        <v>396</v>
      </c>
      <c r="I10" s="20" t="s">
        <v>397</v>
      </c>
      <c r="J10" s="30"/>
      <c r="K10" s="30"/>
      <c r="L10" s="30" t="s">
        <v>226</v>
      </c>
      <c r="M10" s="20">
        <v>0.958</v>
      </c>
      <c r="N10" s="20">
        <v>1.0</v>
      </c>
      <c r="O10" s="20">
        <v>1.0</v>
      </c>
      <c r="P10" s="20">
        <v>0.925</v>
      </c>
      <c r="Q10" s="20">
        <v>0.951</v>
      </c>
    </row>
    <row r="11">
      <c r="A11" s="31" t="s">
        <v>37</v>
      </c>
      <c r="B11" s="31" t="s">
        <v>781</v>
      </c>
      <c r="C11" s="31">
        <v>10.0</v>
      </c>
      <c r="D11" s="31" t="s">
        <v>438</v>
      </c>
      <c r="E11" s="31" t="s">
        <v>394</v>
      </c>
      <c r="F11" s="31" t="s">
        <v>286</v>
      </c>
      <c r="G11" s="23"/>
      <c r="H11" s="24" t="s">
        <v>395</v>
      </c>
      <c r="I11" s="31"/>
      <c r="J11" s="31"/>
      <c r="K11" s="31"/>
      <c r="L11" s="31" t="s">
        <v>226</v>
      </c>
      <c r="M11" s="24">
        <v>0.958</v>
      </c>
      <c r="N11" s="24">
        <v>0.963</v>
      </c>
      <c r="O11" s="24">
        <v>0.981</v>
      </c>
      <c r="P11" s="24">
        <v>0.971</v>
      </c>
      <c r="Q11" s="24">
        <v>0.942</v>
      </c>
    </row>
    <row r="12">
      <c r="A12" s="30" t="s">
        <v>37</v>
      </c>
      <c r="B12" s="30" t="s">
        <v>781</v>
      </c>
      <c r="C12" s="30">
        <v>11.0</v>
      </c>
      <c r="D12" s="30" t="s">
        <v>439</v>
      </c>
      <c r="E12" s="30" t="s">
        <v>394</v>
      </c>
      <c r="F12" s="30" t="s">
        <v>286</v>
      </c>
      <c r="G12" s="19"/>
      <c r="H12" s="20" t="s">
        <v>396</v>
      </c>
      <c r="I12" s="20" t="s">
        <v>397</v>
      </c>
      <c r="J12" s="30"/>
      <c r="K12" s="30"/>
      <c r="L12" s="30" t="s">
        <v>226</v>
      </c>
      <c r="M12" s="20">
        <v>0.958</v>
      </c>
      <c r="N12" s="20">
        <v>1.0</v>
      </c>
      <c r="O12" s="20">
        <v>1.0</v>
      </c>
      <c r="P12" s="20">
        <v>0.962</v>
      </c>
      <c r="Q12" s="20">
        <v>0.962</v>
      </c>
    </row>
    <row r="13">
      <c r="A13" s="31" t="s">
        <v>37</v>
      </c>
      <c r="B13" s="31" t="s">
        <v>781</v>
      </c>
      <c r="C13" s="31">
        <v>12.0</v>
      </c>
      <c r="D13" s="31" t="s">
        <v>440</v>
      </c>
      <c r="E13" s="31" t="s">
        <v>394</v>
      </c>
      <c r="F13" s="31" t="s">
        <v>286</v>
      </c>
      <c r="G13" s="23"/>
      <c r="H13" s="24" t="s">
        <v>396</v>
      </c>
      <c r="I13" s="24" t="s">
        <v>397</v>
      </c>
      <c r="J13" s="31"/>
      <c r="K13" s="31"/>
      <c r="L13" s="31" t="s">
        <v>226</v>
      </c>
      <c r="M13" s="24">
        <v>0.979</v>
      </c>
      <c r="N13" s="24">
        <v>1.0</v>
      </c>
      <c r="O13" s="24">
        <v>1.0</v>
      </c>
      <c r="P13" s="24">
        <v>0.943</v>
      </c>
      <c r="Q13" s="24">
        <v>0.962</v>
      </c>
    </row>
    <row r="14">
      <c r="A14" s="30" t="s">
        <v>37</v>
      </c>
      <c r="B14" s="30" t="s">
        <v>781</v>
      </c>
      <c r="C14" s="30">
        <v>13.0</v>
      </c>
      <c r="D14" s="30" t="s">
        <v>305</v>
      </c>
      <c r="E14" s="30" t="s">
        <v>394</v>
      </c>
      <c r="F14" s="30" t="s">
        <v>286</v>
      </c>
      <c r="G14" s="19"/>
      <c r="H14" s="20" t="s">
        <v>395</v>
      </c>
      <c r="I14" s="30"/>
      <c r="J14" s="30"/>
      <c r="K14" s="30"/>
      <c r="L14" s="30" t="s">
        <v>226</v>
      </c>
      <c r="M14" s="20">
        <v>1.0</v>
      </c>
      <c r="N14" s="20">
        <v>1.0</v>
      </c>
      <c r="O14" s="20">
        <v>1.0</v>
      </c>
      <c r="P14" s="20">
        <v>1.0</v>
      </c>
      <c r="Q14" s="20">
        <v>1.0</v>
      </c>
    </row>
    <row r="15">
      <c r="A15" s="31" t="s">
        <v>37</v>
      </c>
      <c r="B15" s="31" t="s">
        <v>781</v>
      </c>
      <c r="C15" s="31">
        <v>14.0</v>
      </c>
      <c r="D15" s="31" t="s">
        <v>306</v>
      </c>
      <c r="E15" s="31" t="s">
        <v>394</v>
      </c>
      <c r="F15" s="31" t="s">
        <v>286</v>
      </c>
      <c r="G15" s="23"/>
      <c r="H15" s="24" t="s">
        <v>396</v>
      </c>
      <c r="I15" s="24" t="s">
        <v>397</v>
      </c>
      <c r="J15" s="31"/>
      <c r="K15" s="31"/>
      <c r="L15" s="31" t="s">
        <v>226</v>
      </c>
      <c r="M15" s="24">
        <v>0.851</v>
      </c>
      <c r="N15" s="24">
        <v>0.963</v>
      </c>
      <c r="O15" s="24">
        <v>0.971</v>
      </c>
      <c r="P15" s="24">
        <v>0.943</v>
      </c>
      <c r="Q15" s="24">
        <v>0.895</v>
      </c>
    </row>
    <row r="16">
      <c r="A16" s="30" t="s">
        <v>37</v>
      </c>
      <c r="B16" s="30" t="s">
        <v>781</v>
      </c>
      <c r="C16" s="30">
        <v>15.0</v>
      </c>
      <c r="D16" s="30" t="s">
        <v>543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0.979</v>
      </c>
      <c r="N16" s="20">
        <v>1.0</v>
      </c>
      <c r="O16" s="20">
        <v>0.99</v>
      </c>
      <c r="P16" s="20">
        <v>0.962</v>
      </c>
      <c r="Q16" s="20">
        <v>0.885</v>
      </c>
    </row>
    <row r="17">
      <c r="A17" s="31" t="s">
        <v>37</v>
      </c>
      <c r="B17" s="31" t="s">
        <v>781</v>
      </c>
      <c r="C17" s="31">
        <v>16.0</v>
      </c>
      <c r="D17" s="31" t="s">
        <v>308</v>
      </c>
      <c r="E17" s="31" t="s">
        <v>394</v>
      </c>
      <c r="F17" s="31" t="s">
        <v>286</v>
      </c>
      <c r="G17" s="23"/>
      <c r="H17" s="24" t="s">
        <v>395</v>
      </c>
      <c r="I17" s="31"/>
      <c r="J17" s="31"/>
      <c r="K17" s="31"/>
      <c r="L17" s="31" t="s">
        <v>226</v>
      </c>
      <c r="M17" s="24">
        <v>0.917</v>
      </c>
      <c r="N17" s="24">
        <v>0.98</v>
      </c>
      <c r="O17" s="24">
        <v>0.96</v>
      </c>
      <c r="P17" s="24">
        <v>0.961</v>
      </c>
      <c r="Q17" s="24">
        <v>0.911</v>
      </c>
    </row>
    <row r="18">
      <c r="A18" s="30" t="s">
        <v>37</v>
      </c>
      <c r="B18" s="30" t="s">
        <v>781</v>
      </c>
      <c r="C18" s="30">
        <v>17.0</v>
      </c>
      <c r="D18" s="30" t="s">
        <v>689</v>
      </c>
      <c r="E18" s="30" t="s">
        <v>394</v>
      </c>
      <c r="F18" s="30" t="s">
        <v>286</v>
      </c>
      <c r="G18" s="30" t="s">
        <v>303</v>
      </c>
      <c r="H18" s="20" t="s">
        <v>396</v>
      </c>
      <c r="I18" s="20" t="s">
        <v>397</v>
      </c>
      <c r="J18" s="30"/>
      <c r="K18" s="30"/>
      <c r="L18" s="30" t="s">
        <v>226</v>
      </c>
      <c r="M18" s="20">
        <v>0.786</v>
      </c>
      <c r="N18" s="20">
        <v>0.75</v>
      </c>
      <c r="O18" s="20">
        <v>0.839</v>
      </c>
      <c r="P18" s="20">
        <v>0.825</v>
      </c>
      <c r="Q18" s="20">
        <v>0.667</v>
      </c>
    </row>
    <row r="19">
      <c r="A19" s="31" t="s">
        <v>37</v>
      </c>
      <c r="B19" s="31" t="s">
        <v>781</v>
      </c>
      <c r="C19" s="31">
        <v>18.0</v>
      </c>
      <c r="D19" s="31" t="s">
        <v>690</v>
      </c>
      <c r="E19" s="31" t="s">
        <v>394</v>
      </c>
      <c r="F19" s="31" t="s">
        <v>286</v>
      </c>
      <c r="G19" s="31" t="s">
        <v>303</v>
      </c>
      <c r="H19" s="24" t="s">
        <v>396</v>
      </c>
      <c r="I19" s="24" t="s">
        <v>397</v>
      </c>
      <c r="J19" s="31"/>
      <c r="K19" s="31"/>
      <c r="L19" s="31" t="s">
        <v>226</v>
      </c>
      <c r="M19" s="24">
        <v>0.571</v>
      </c>
      <c r="N19" s="24">
        <v>0.923</v>
      </c>
      <c r="O19" s="24">
        <v>0.862</v>
      </c>
      <c r="P19" s="24">
        <v>0.69</v>
      </c>
      <c r="Q19" s="24">
        <v>0.44</v>
      </c>
    </row>
    <row r="20">
      <c r="A20" s="30" t="s">
        <v>37</v>
      </c>
      <c r="B20" s="30" t="s">
        <v>781</v>
      </c>
      <c r="C20" s="30">
        <v>19.0</v>
      </c>
      <c r="D20" s="30" t="s">
        <v>691</v>
      </c>
      <c r="E20" s="30" t="s">
        <v>394</v>
      </c>
      <c r="F20" s="30" t="s">
        <v>286</v>
      </c>
      <c r="G20" s="30" t="s">
        <v>303</v>
      </c>
      <c r="H20" s="20" t="s">
        <v>396</v>
      </c>
      <c r="I20" s="20" t="s">
        <v>397</v>
      </c>
      <c r="J20" s="30"/>
      <c r="K20" s="30"/>
      <c r="L20" s="30" t="s">
        <v>226</v>
      </c>
      <c r="M20" s="20">
        <v>0.588</v>
      </c>
      <c r="N20" s="20">
        <v>0.741</v>
      </c>
      <c r="O20" s="20">
        <v>0.857</v>
      </c>
      <c r="P20" s="20">
        <v>0.563</v>
      </c>
      <c r="Q20" s="20">
        <v>0.556</v>
      </c>
    </row>
    <row r="21">
      <c r="A21" s="31" t="s">
        <v>37</v>
      </c>
      <c r="B21" s="31" t="s">
        <v>781</v>
      </c>
      <c r="C21" s="31">
        <v>20.0</v>
      </c>
      <c r="D21" s="31" t="s">
        <v>692</v>
      </c>
      <c r="E21" s="31" t="s">
        <v>394</v>
      </c>
      <c r="F21" s="31" t="s">
        <v>286</v>
      </c>
      <c r="G21" s="31" t="s">
        <v>303</v>
      </c>
      <c r="H21" s="24" t="s">
        <v>396</v>
      </c>
      <c r="I21" s="24" t="s">
        <v>397</v>
      </c>
      <c r="J21" s="31"/>
      <c r="K21" s="31"/>
      <c r="L21" s="31" t="s">
        <v>226</v>
      </c>
      <c r="M21" s="24">
        <v>0.615</v>
      </c>
      <c r="N21" s="24">
        <v>0.889</v>
      </c>
      <c r="O21" s="24">
        <v>0.862</v>
      </c>
      <c r="P21" s="24">
        <v>0.702</v>
      </c>
      <c r="Q21" s="24">
        <v>0.516</v>
      </c>
    </row>
    <row r="22">
      <c r="A22" s="30" t="s">
        <v>37</v>
      </c>
      <c r="B22" s="30" t="s">
        <v>781</v>
      </c>
      <c r="C22" s="30">
        <v>21.0</v>
      </c>
      <c r="D22" s="30" t="s">
        <v>693</v>
      </c>
      <c r="E22" s="30" t="s">
        <v>394</v>
      </c>
      <c r="F22" s="30" t="s">
        <v>286</v>
      </c>
      <c r="G22" s="30" t="s">
        <v>303</v>
      </c>
      <c r="H22" s="20" t="s">
        <v>395</v>
      </c>
      <c r="I22" s="30"/>
      <c r="J22" s="30"/>
      <c r="K22" s="30"/>
      <c r="L22" s="30" t="s">
        <v>226</v>
      </c>
      <c r="M22" s="20">
        <v>0.6</v>
      </c>
      <c r="N22" s="20">
        <v>0.943</v>
      </c>
      <c r="O22" s="20">
        <v>0.981</v>
      </c>
      <c r="P22" s="20">
        <v>0.943</v>
      </c>
      <c r="Q22" s="20">
        <v>0.911</v>
      </c>
    </row>
    <row r="23">
      <c r="A23" s="31" t="s">
        <v>37</v>
      </c>
      <c r="B23" s="31" t="s">
        <v>781</v>
      </c>
      <c r="C23" s="31">
        <v>22.0</v>
      </c>
      <c r="D23" s="31" t="s">
        <v>602</v>
      </c>
      <c r="E23" s="31" t="s">
        <v>394</v>
      </c>
      <c r="F23" s="31" t="s">
        <v>286</v>
      </c>
      <c r="G23" s="31" t="s">
        <v>303</v>
      </c>
      <c r="H23" s="24" t="s">
        <v>395</v>
      </c>
      <c r="I23" s="31"/>
      <c r="J23" s="31"/>
      <c r="K23" s="31"/>
      <c r="L23" s="31" t="s">
        <v>226</v>
      </c>
      <c r="M23" s="24">
        <v>0.667</v>
      </c>
      <c r="N23" s="24">
        <v>1.0</v>
      </c>
      <c r="O23" s="24">
        <v>1.0</v>
      </c>
      <c r="P23" s="24">
        <v>0.911</v>
      </c>
      <c r="Q23" s="24">
        <v>0.869</v>
      </c>
    </row>
    <row r="24">
      <c r="A24" s="30" t="s">
        <v>37</v>
      </c>
      <c r="B24" s="30" t="s">
        <v>781</v>
      </c>
      <c r="C24" s="30">
        <v>23.0</v>
      </c>
      <c r="D24" s="30" t="s">
        <v>603</v>
      </c>
      <c r="E24" s="30" t="s">
        <v>394</v>
      </c>
      <c r="F24" s="30" t="s">
        <v>286</v>
      </c>
      <c r="G24" s="30" t="s">
        <v>303</v>
      </c>
      <c r="H24" s="20" t="s">
        <v>395</v>
      </c>
      <c r="I24" s="30"/>
      <c r="J24" s="30"/>
      <c r="K24" s="30"/>
      <c r="L24" s="30" t="s">
        <v>226</v>
      </c>
      <c r="M24" s="20">
        <v>0.372</v>
      </c>
      <c r="N24" s="20">
        <v>1.0</v>
      </c>
      <c r="O24" s="20">
        <v>1.0</v>
      </c>
      <c r="P24" s="20">
        <v>0.857</v>
      </c>
      <c r="Q24" s="20">
        <v>0.771</v>
      </c>
    </row>
    <row r="25">
      <c r="A25" s="31" t="s">
        <v>37</v>
      </c>
      <c r="B25" s="31" t="s">
        <v>781</v>
      </c>
      <c r="C25" s="31">
        <v>24.0</v>
      </c>
      <c r="D25" s="31" t="s">
        <v>604</v>
      </c>
      <c r="E25" s="31" t="s">
        <v>394</v>
      </c>
      <c r="F25" s="31" t="s">
        <v>286</v>
      </c>
      <c r="G25" s="31" t="s">
        <v>303</v>
      </c>
      <c r="H25" s="24" t="s">
        <v>395</v>
      </c>
      <c r="I25" s="31"/>
      <c r="J25" s="31"/>
      <c r="K25" s="31"/>
      <c r="L25" s="31" t="s">
        <v>228</v>
      </c>
      <c r="M25" s="23"/>
      <c r="N25" s="23"/>
      <c r="O25" s="23"/>
      <c r="P25" s="23"/>
      <c r="Q25" s="23"/>
    </row>
    <row r="26">
      <c r="A26" s="30" t="s">
        <v>37</v>
      </c>
      <c r="B26" s="30" t="s">
        <v>781</v>
      </c>
      <c r="C26" s="30">
        <v>25.0</v>
      </c>
      <c r="D26" s="30" t="s">
        <v>753</v>
      </c>
      <c r="E26" s="30" t="s">
        <v>394</v>
      </c>
      <c r="F26" s="30" t="s">
        <v>286</v>
      </c>
      <c r="G26" s="30" t="s">
        <v>303</v>
      </c>
      <c r="H26" s="20" t="s">
        <v>395</v>
      </c>
      <c r="I26" s="30"/>
      <c r="J26" s="30"/>
      <c r="K26" s="30"/>
      <c r="L26" s="30" t="s">
        <v>228</v>
      </c>
      <c r="M26" s="19"/>
      <c r="N26" s="19"/>
      <c r="O26" s="19"/>
      <c r="P26" s="19"/>
      <c r="Q26" s="19"/>
    </row>
    <row r="27">
      <c r="A27" s="31" t="s">
        <v>37</v>
      </c>
      <c r="B27" s="31" t="s">
        <v>781</v>
      </c>
      <c r="C27" s="31">
        <v>26.0</v>
      </c>
      <c r="D27" s="31" t="s">
        <v>754</v>
      </c>
      <c r="E27" s="31" t="s">
        <v>394</v>
      </c>
      <c r="F27" s="31" t="s">
        <v>286</v>
      </c>
      <c r="G27" s="23"/>
      <c r="H27" s="24" t="s">
        <v>396</v>
      </c>
      <c r="I27" s="24" t="s">
        <v>397</v>
      </c>
      <c r="J27" s="31"/>
      <c r="K27" s="31"/>
      <c r="L27" s="31" t="s">
        <v>226</v>
      </c>
      <c r="M27" s="24">
        <v>1.0</v>
      </c>
      <c r="N27" s="24">
        <v>1.0</v>
      </c>
      <c r="O27" s="24">
        <v>0.962</v>
      </c>
      <c r="P27" s="24">
        <v>1.0</v>
      </c>
      <c r="Q27" s="24">
        <v>0.99</v>
      </c>
    </row>
    <row r="28">
      <c r="A28" s="30" t="s">
        <v>37</v>
      </c>
      <c r="B28" s="30" t="s">
        <v>781</v>
      </c>
      <c r="C28" s="30">
        <v>27.0</v>
      </c>
      <c r="D28" s="30" t="s">
        <v>312</v>
      </c>
      <c r="E28" s="30" t="s">
        <v>394</v>
      </c>
      <c r="F28" s="30" t="s">
        <v>286</v>
      </c>
      <c r="G28" s="19"/>
      <c r="H28" s="20" t="s">
        <v>396</v>
      </c>
      <c r="I28" s="20" t="s">
        <v>397</v>
      </c>
      <c r="J28" s="30"/>
      <c r="K28" s="30"/>
      <c r="L28" s="30" t="s">
        <v>226</v>
      </c>
      <c r="M28" s="20">
        <v>0.884</v>
      </c>
      <c r="N28" s="20">
        <v>0.96</v>
      </c>
      <c r="O28" s="20">
        <v>0.98</v>
      </c>
      <c r="P28" s="20">
        <v>0.981</v>
      </c>
      <c r="Q28" s="20">
        <v>0.97</v>
      </c>
    </row>
    <row r="29">
      <c r="A29" s="31" t="s">
        <v>37</v>
      </c>
      <c r="B29" s="31" t="s">
        <v>781</v>
      </c>
      <c r="C29" s="31">
        <v>28.0</v>
      </c>
      <c r="D29" s="31" t="s">
        <v>782</v>
      </c>
      <c r="E29" s="31" t="s">
        <v>394</v>
      </c>
      <c r="F29" s="31" t="s">
        <v>286</v>
      </c>
      <c r="G29" s="23"/>
      <c r="H29" s="24" t="s">
        <v>396</v>
      </c>
      <c r="I29" s="24" t="s">
        <v>397</v>
      </c>
      <c r="J29" s="31"/>
      <c r="K29" s="31"/>
      <c r="L29" s="31" t="s">
        <v>226</v>
      </c>
      <c r="M29" s="24">
        <v>0.909</v>
      </c>
      <c r="N29" s="24">
        <v>0.8</v>
      </c>
      <c r="O29" s="24">
        <v>0.773</v>
      </c>
      <c r="P29" s="24">
        <v>0.844</v>
      </c>
      <c r="Q29" s="24">
        <v>0.833</v>
      </c>
    </row>
    <row r="30">
      <c r="A30" s="30" t="s">
        <v>37</v>
      </c>
      <c r="B30" s="30" t="s">
        <v>781</v>
      </c>
      <c r="C30" s="30">
        <v>29.0</v>
      </c>
      <c r="D30" s="30" t="s">
        <v>757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226</v>
      </c>
      <c r="M30" s="20">
        <v>1.0</v>
      </c>
      <c r="N30" s="20">
        <v>0.962</v>
      </c>
      <c r="O30" s="20">
        <v>0.952</v>
      </c>
      <c r="P30" s="20">
        <v>1.0</v>
      </c>
      <c r="Q30" s="20">
        <v>1.0</v>
      </c>
    </row>
    <row r="31">
      <c r="A31" s="31" t="s">
        <v>37</v>
      </c>
      <c r="B31" s="31" t="s">
        <v>781</v>
      </c>
      <c r="C31" s="31">
        <v>30.0</v>
      </c>
      <c r="D31" s="31" t="s">
        <v>783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0.583</v>
      </c>
      <c r="N31" s="24">
        <v>0.593</v>
      </c>
      <c r="O31" s="24">
        <v>0.505</v>
      </c>
      <c r="P31" s="24">
        <v>0.566</v>
      </c>
      <c r="Q31" s="24">
        <v>0.5</v>
      </c>
    </row>
    <row r="32">
      <c r="A32" s="30" t="s">
        <v>37</v>
      </c>
      <c r="B32" s="30" t="s">
        <v>781</v>
      </c>
      <c r="C32" s="30">
        <v>31.0</v>
      </c>
      <c r="D32" s="20" t="s">
        <v>784</v>
      </c>
      <c r="E32" s="30" t="s">
        <v>463</v>
      </c>
      <c r="F32" s="30" t="s">
        <v>304</v>
      </c>
      <c r="G32" s="19"/>
      <c r="H32" s="20" t="s">
        <v>464</v>
      </c>
      <c r="I32" s="20" t="s">
        <v>465</v>
      </c>
      <c r="J32" s="30"/>
      <c r="K32" s="30"/>
      <c r="L32" s="30" t="s">
        <v>226</v>
      </c>
      <c r="M32" s="20">
        <v>0.892</v>
      </c>
      <c r="N32" s="20">
        <v>0.96</v>
      </c>
      <c r="O32" s="20">
        <v>0.983</v>
      </c>
      <c r="P32" s="20">
        <v>0.95</v>
      </c>
      <c r="Q32" s="20">
        <v>0.934</v>
      </c>
    </row>
    <row r="33">
      <c r="A33" s="31" t="s">
        <v>37</v>
      </c>
      <c r="B33" s="31" t="s">
        <v>781</v>
      </c>
      <c r="C33" s="31">
        <v>32.0</v>
      </c>
      <c r="D33" s="24" t="s">
        <v>785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0.879</v>
      </c>
      <c r="N33" s="24">
        <v>0.959</v>
      </c>
      <c r="O33" s="24">
        <v>0.983</v>
      </c>
      <c r="P33" s="24">
        <v>0.933</v>
      </c>
      <c r="Q33" s="24">
        <v>0.918</v>
      </c>
    </row>
    <row r="34">
      <c r="A34" s="30" t="s">
        <v>37</v>
      </c>
      <c r="B34" s="30" t="s">
        <v>781</v>
      </c>
      <c r="C34" s="30">
        <v>33.0</v>
      </c>
      <c r="D34" s="20" t="s">
        <v>786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0.923</v>
      </c>
      <c r="N34" s="20">
        <v>0.974</v>
      </c>
      <c r="O34" s="20">
        <v>0.984</v>
      </c>
      <c r="P34" s="20">
        <v>0.966</v>
      </c>
      <c r="Q34" s="20">
        <v>0.95</v>
      </c>
    </row>
    <row r="35">
      <c r="A35" s="31" t="s">
        <v>37</v>
      </c>
      <c r="B35" s="31" t="s">
        <v>781</v>
      </c>
      <c r="C35" s="31">
        <v>34.0</v>
      </c>
      <c r="D35" s="31" t="s">
        <v>787</v>
      </c>
      <c r="E35" s="31" t="s">
        <v>394</v>
      </c>
      <c r="F35" s="31" t="s">
        <v>286</v>
      </c>
      <c r="G35" s="23"/>
      <c r="H35" s="24" t="s">
        <v>395</v>
      </c>
      <c r="I35" s="31"/>
      <c r="J35" s="31"/>
      <c r="K35" s="31"/>
      <c r="L35" s="24" t="s">
        <v>226</v>
      </c>
      <c r="M35" s="23"/>
      <c r="N35" s="24">
        <v>0.625</v>
      </c>
      <c r="O35" s="24">
        <v>0.696</v>
      </c>
      <c r="P35" s="24">
        <v>0.833</v>
      </c>
      <c r="Q35" s="24">
        <v>0.8</v>
      </c>
    </row>
    <row r="36">
      <c r="A36" s="30" t="s">
        <v>37</v>
      </c>
      <c r="B36" s="30" t="s">
        <v>781</v>
      </c>
      <c r="C36" s="30">
        <v>35.0</v>
      </c>
      <c r="D36" s="30" t="s">
        <v>710</v>
      </c>
      <c r="E36" s="30" t="s">
        <v>463</v>
      </c>
      <c r="F36" s="30" t="s">
        <v>304</v>
      </c>
      <c r="G36" s="19"/>
      <c r="H36" s="20" t="s">
        <v>464</v>
      </c>
      <c r="I36" s="20" t="s">
        <v>465</v>
      </c>
      <c r="J36" s="30"/>
      <c r="K36" s="30"/>
      <c r="L36" s="30" t="s">
        <v>226</v>
      </c>
      <c r="M36" s="20">
        <v>0.913</v>
      </c>
      <c r="N36" s="20">
        <v>0.894</v>
      </c>
      <c r="O36" s="20">
        <v>0.919</v>
      </c>
      <c r="P36" s="20">
        <v>0.936</v>
      </c>
      <c r="Q36" s="20">
        <v>0.924</v>
      </c>
    </row>
    <row r="37">
      <c r="A37" s="31" t="s">
        <v>37</v>
      </c>
      <c r="B37" s="31" t="s">
        <v>781</v>
      </c>
      <c r="C37" s="31">
        <v>36.0</v>
      </c>
      <c r="D37" s="31" t="s">
        <v>711</v>
      </c>
      <c r="E37" s="31" t="s">
        <v>394</v>
      </c>
      <c r="F37" s="31" t="s">
        <v>286</v>
      </c>
      <c r="G37" s="23"/>
      <c r="H37" s="24" t="s">
        <v>395</v>
      </c>
      <c r="I37" s="31"/>
      <c r="J37" s="31"/>
      <c r="K37" s="31"/>
      <c r="L37" s="31" t="s">
        <v>226</v>
      </c>
      <c r="M37" s="24">
        <v>0.883</v>
      </c>
      <c r="N37" s="24">
        <v>0.829</v>
      </c>
      <c r="O37" s="24">
        <v>0.866</v>
      </c>
      <c r="P37" s="24">
        <v>0.88</v>
      </c>
      <c r="Q37" s="24">
        <v>0.881</v>
      </c>
    </row>
    <row r="38">
      <c r="A38" s="30" t="s">
        <v>37</v>
      </c>
      <c r="B38" s="30" t="s">
        <v>781</v>
      </c>
      <c r="C38" s="30">
        <v>37.0</v>
      </c>
      <c r="D38" s="30" t="s">
        <v>788</v>
      </c>
      <c r="E38" s="30" t="s">
        <v>394</v>
      </c>
      <c r="F38" s="30" t="s">
        <v>286</v>
      </c>
      <c r="G38" s="19"/>
      <c r="H38" s="20" t="s">
        <v>396</v>
      </c>
      <c r="I38" s="20" t="s">
        <v>397</v>
      </c>
      <c r="J38" s="30"/>
      <c r="K38" s="30"/>
      <c r="L38" s="30" t="s">
        <v>226</v>
      </c>
      <c r="M38" s="20">
        <v>0.967</v>
      </c>
      <c r="N38" s="20">
        <v>0.953</v>
      </c>
      <c r="O38" s="20">
        <v>0.955</v>
      </c>
      <c r="P38" s="20">
        <v>0.972</v>
      </c>
      <c r="Q38" s="20">
        <v>0.963</v>
      </c>
    </row>
    <row r="39">
      <c r="A39" s="31" t="s">
        <v>37</v>
      </c>
      <c r="B39" s="31" t="s">
        <v>781</v>
      </c>
      <c r="C39" s="31">
        <v>38.0</v>
      </c>
      <c r="D39" s="31" t="s">
        <v>789</v>
      </c>
      <c r="E39" s="31" t="s">
        <v>394</v>
      </c>
      <c r="F39" s="31" t="s">
        <v>286</v>
      </c>
      <c r="G39" s="23"/>
      <c r="H39" s="24" t="s">
        <v>396</v>
      </c>
      <c r="I39" s="24" t="s">
        <v>397</v>
      </c>
      <c r="J39" s="31"/>
      <c r="K39" s="31"/>
      <c r="L39" s="31" t="s">
        <v>226</v>
      </c>
      <c r="M39" s="24">
        <v>0.889</v>
      </c>
      <c r="N39" s="24">
        <v>0.898</v>
      </c>
      <c r="O39" s="24">
        <v>0.94</v>
      </c>
      <c r="P39" s="24">
        <v>0.957</v>
      </c>
      <c r="Q39" s="24">
        <v>0.938</v>
      </c>
    </row>
    <row r="40">
      <c r="A40" s="30" t="s">
        <v>37</v>
      </c>
      <c r="B40" s="30" t="s">
        <v>781</v>
      </c>
      <c r="C40" s="30">
        <v>39.0</v>
      </c>
      <c r="D40" s="30" t="s">
        <v>767</v>
      </c>
      <c r="E40" s="30" t="s">
        <v>394</v>
      </c>
      <c r="F40" s="30" t="s">
        <v>286</v>
      </c>
      <c r="G40" s="19"/>
      <c r="H40" s="20" t="s">
        <v>395</v>
      </c>
      <c r="I40" s="30"/>
      <c r="J40" s="30"/>
      <c r="K40" s="30"/>
      <c r="L40" s="30" t="s">
        <v>226</v>
      </c>
      <c r="M40" s="20">
        <v>0.818</v>
      </c>
      <c r="N40" s="20">
        <v>0.3</v>
      </c>
      <c r="O40" s="20">
        <v>0.618</v>
      </c>
      <c r="P40" s="20">
        <v>0.677</v>
      </c>
      <c r="Q40" s="20">
        <v>0.667</v>
      </c>
    </row>
    <row r="41">
      <c r="A41" s="31" t="s">
        <v>37</v>
      </c>
      <c r="B41" s="31" t="s">
        <v>781</v>
      </c>
      <c r="C41" s="31">
        <v>40.0</v>
      </c>
      <c r="D41" s="31" t="s">
        <v>338</v>
      </c>
      <c r="E41" s="31" t="s">
        <v>394</v>
      </c>
      <c r="F41" s="31" t="s">
        <v>286</v>
      </c>
      <c r="G41" s="23"/>
      <c r="H41" s="24" t="s">
        <v>401</v>
      </c>
      <c r="I41" s="24" t="s">
        <v>405</v>
      </c>
      <c r="J41" s="31"/>
      <c r="K41" s="31"/>
      <c r="L41" s="31" t="s">
        <v>226</v>
      </c>
      <c r="M41" s="24">
        <v>0.952</v>
      </c>
      <c r="N41" s="24">
        <v>0.833</v>
      </c>
      <c r="O41" s="24">
        <v>0.99</v>
      </c>
      <c r="P41" s="24">
        <v>1.0</v>
      </c>
      <c r="Q41" s="24">
        <v>0.969</v>
      </c>
    </row>
    <row r="42">
      <c r="A42" s="30" t="s">
        <v>37</v>
      </c>
      <c r="B42" s="30" t="s">
        <v>781</v>
      </c>
      <c r="C42" s="30">
        <v>41.0</v>
      </c>
      <c r="D42" s="30" t="s">
        <v>473</v>
      </c>
      <c r="E42" s="30" t="s">
        <v>394</v>
      </c>
      <c r="F42" s="30" t="s">
        <v>286</v>
      </c>
      <c r="G42" s="19"/>
      <c r="H42" s="20" t="s">
        <v>396</v>
      </c>
      <c r="I42" s="20" t="s">
        <v>397</v>
      </c>
      <c r="J42" s="30"/>
      <c r="K42" s="30"/>
      <c r="L42" s="30" t="s">
        <v>226</v>
      </c>
      <c r="M42" s="20">
        <v>1.0</v>
      </c>
      <c r="N42" s="20">
        <v>0.87</v>
      </c>
      <c r="O42" s="20">
        <v>0.98</v>
      </c>
      <c r="P42" s="20">
        <v>1.0</v>
      </c>
      <c r="Q42" s="20">
        <v>0.99</v>
      </c>
    </row>
    <row r="43">
      <c r="A43" s="31" t="s">
        <v>37</v>
      </c>
      <c r="B43" s="31" t="s">
        <v>781</v>
      </c>
      <c r="C43" s="31">
        <v>42.0</v>
      </c>
      <c r="D43" s="31" t="s">
        <v>475</v>
      </c>
      <c r="E43" s="31" t="s">
        <v>394</v>
      </c>
      <c r="F43" s="31" t="s">
        <v>286</v>
      </c>
      <c r="G43" s="23"/>
      <c r="H43" s="24" t="s">
        <v>396</v>
      </c>
      <c r="I43" s="24" t="s">
        <v>397</v>
      </c>
      <c r="J43" s="31"/>
      <c r="K43" s="31"/>
      <c r="L43" s="31" t="s">
        <v>226</v>
      </c>
      <c r="M43" s="24">
        <v>0.976</v>
      </c>
      <c r="N43" s="24">
        <v>0.7</v>
      </c>
      <c r="O43" s="24">
        <v>0.882</v>
      </c>
      <c r="P43" s="24">
        <v>0.936</v>
      </c>
      <c r="Q43" s="24">
        <v>0.915</v>
      </c>
    </row>
    <row r="44">
      <c r="A44" s="30" t="s">
        <v>37</v>
      </c>
      <c r="B44" s="30" t="s">
        <v>781</v>
      </c>
      <c r="C44" s="30">
        <v>43.0</v>
      </c>
      <c r="D44" s="30" t="s">
        <v>476</v>
      </c>
      <c r="E44" s="30" t="s">
        <v>394</v>
      </c>
      <c r="F44" s="30" t="s">
        <v>286</v>
      </c>
      <c r="G44" s="19"/>
      <c r="H44" s="20" t="s">
        <v>401</v>
      </c>
      <c r="I44" s="20" t="s">
        <v>405</v>
      </c>
      <c r="J44" s="30"/>
      <c r="K44" s="30"/>
      <c r="L44" s="30" t="s">
        <v>226</v>
      </c>
      <c r="M44" s="20">
        <v>0.95</v>
      </c>
      <c r="N44" s="20">
        <v>0.955</v>
      </c>
      <c r="O44" s="20">
        <v>0.979</v>
      </c>
      <c r="P44" s="20">
        <v>0.989</v>
      </c>
      <c r="Q44" s="20">
        <v>0.979</v>
      </c>
    </row>
    <row r="45">
      <c r="A45" s="31" t="s">
        <v>37</v>
      </c>
      <c r="B45" s="31" t="s">
        <v>781</v>
      </c>
      <c r="C45" s="31">
        <v>44.0</v>
      </c>
      <c r="D45" s="31" t="s">
        <v>477</v>
      </c>
      <c r="E45" s="31" t="s">
        <v>394</v>
      </c>
      <c r="F45" s="31" t="s">
        <v>286</v>
      </c>
      <c r="G45" s="23"/>
      <c r="H45" s="24" t="s">
        <v>396</v>
      </c>
      <c r="I45" s="24" t="s">
        <v>397</v>
      </c>
      <c r="J45" s="31"/>
      <c r="K45" s="31"/>
      <c r="L45" s="31" t="s">
        <v>226</v>
      </c>
      <c r="M45" s="24">
        <v>1.0</v>
      </c>
      <c r="N45" s="24">
        <v>0.923</v>
      </c>
      <c r="O45" s="24">
        <v>1.0</v>
      </c>
      <c r="P45" s="24">
        <v>0.984</v>
      </c>
      <c r="Q45" s="24">
        <v>0.984</v>
      </c>
    </row>
    <row r="46">
      <c r="A46" s="30" t="s">
        <v>37</v>
      </c>
      <c r="B46" s="30" t="s">
        <v>781</v>
      </c>
      <c r="C46" s="30">
        <v>45.0</v>
      </c>
      <c r="D46" s="30" t="s">
        <v>768</v>
      </c>
      <c r="E46" s="30" t="s">
        <v>394</v>
      </c>
      <c r="F46" s="30" t="s">
        <v>286</v>
      </c>
      <c r="G46" s="19"/>
      <c r="H46" s="20" t="s">
        <v>396</v>
      </c>
      <c r="I46" s="20" t="s">
        <v>397</v>
      </c>
      <c r="J46" s="30"/>
      <c r="K46" s="30"/>
      <c r="L46" s="30" t="s">
        <v>226</v>
      </c>
      <c r="M46" s="20">
        <v>1.0</v>
      </c>
      <c r="N46" s="20">
        <v>0.923</v>
      </c>
      <c r="O46" s="20">
        <v>1.0</v>
      </c>
      <c r="P46" s="20">
        <v>1.0</v>
      </c>
      <c r="Q46" s="20">
        <v>0.98</v>
      </c>
    </row>
    <row r="47">
      <c r="A47" s="31" t="s">
        <v>37</v>
      </c>
      <c r="B47" s="31" t="s">
        <v>781</v>
      </c>
      <c r="C47" s="31">
        <v>46.0</v>
      </c>
      <c r="D47" s="31" t="s">
        <v>769</v>
      </c>
      <c r="E47" s="31" t="s">
        <v>394</v>
      </c>
      <c r="F47" s="31" t="s">
        <v>286</v>
      </c>
      <c r="G47" s="23"/>
      <c r="H47" s="24" t="s">
        <v>401</v>
      </c>
      <c r="I47" s="24" t="s">
        <v>405</v>
      </c>
      <c r="J47" s="31"/>
      <c r="K47" s="31"/>
      <c r="L47" s="31" t="s">
        <v>228</v>
      </c>
      <c r="M47" s="23"/>
      <c r="N47" s="23"/>
      <c r="O47" s="23"/>
      <c r="P47" s="23"/>
      <c r="Q47" s="23"/>
    </row>
    <row r="48">
      <c r="A48" s="30" t="s">
        <v>37</v>
      </c>
      <c r="B48" s="30" t="s">
        <v>781</v>
      </c>
      <c r="C48" s="30">
        <v>47.0</v>
      </c>
      <c r="D48" s="30" t="s">
        <v>770</v>
      </c>
      <c r="E48" s="30" t="s">
        <v>394</v>
      </c>
      <c r="F48" s="30" t="s">
        <v>286</v>
      </c>
      <c r="G48" s="19"/>
      <c r="H48" s="20" t="s">
        <v>396</v>
      </c>
      <c r="I48" s="20" t="s">
        <v>397</v>
      </c>
      <c r="J48" s="30"/>
      <c r="K48" s="30"/>
      <c r="L48" s="30" t="s">
        <v>228</v>
      </c>
      <c r="M48" s="19"/>
      <c r="N48" s="19"/>
      <c r="O48" s="19"/>
      <c r="P48" s="19"/>
      <c r="Q48" s="19"/>
    </row>
    <row r="49">
      <c r="A49" s="31" t="s">
        <v>37</v>
      </c>
      <c r="B49" s="31" t="s">
        <v>781</v>
      </c>
      <c r="C49" s="31">
        <v>48.0</v>
      </c>
      <c r="D49" s="31" t="s">
        <v>771</v>
      </c>
      <c r="E49" s="31" t="s">
        <v>394</v>
      </c>
      <c r="F49" s="31" t="s">
        <v>286</v>
      </c>
      <c r="G49" s="23"/>
      <c r="H49" s="24" t="s">
        <v>396</v>
      </c>
      <c r="I49" s="24" t="s">
        <v>397</v>
      </c>
      <c r="J49" s="31"/>
      <c r="K49" s="31"/>
      <c r="L49" s="31" t="s">
        <v>228</v>
      </c>
      <c r="M49" s="23"/>
      <c r="N49" s="23"/>
      <c r="O49" s="23"/>
      <c r="P49" s="23"/>
      <c r="Q49" s="23"/>
    </row>
    <row r="50">
      <c r="A50" s="30" t="s">
        <v>37</v>
      </c>
      <c r="B50" s="30" t="s">
        <v>781</v>
      </c>
      <c r="C50" s="30">
        <v>49.0</v>
      </c>
      <c r="D50" s="30" t="s">
        <v>772</v>
      </c>
      <c r="E50" s="30" t="s">
        <v>394</v>
      </c>
      <c r="F50" s="30" t="s">
        <v>286</v>
      </c>
      <c r="G50" s="19"/>
      <c r="H50" s="20" t="s">
        <v>401</v>
      </c>
      <c r="I50" s="20" t="s">
        <v>405</v>
      </c>
      <c r="J50" s="30"/>
      <c r="K50" s="30"/>
      <c r="L50" s="30" t="s">
        <v>228</v>
      </c>
      <c r="M50" s="19"/>
      <c r="N50" s="19"/>
      <c r="O50" s="19"/>
      <c r="P50" s="19"/>
      <c r="Q50" s="19"/>
    </row>
    <row r="51">
      <c r="A51" s="31" t="s">
        <v>37</v>
      </c>
      <c r="B51" s="31" t="s">
        <v>781</v>
      </c>
      <c r="C51" s="31">
        <v>50.0</v>
      </c>
      <c r="D51" s="31" t="s">
        <v>773</v>
      </c>
      <c r="E51" s="31" t="s">
        <v>394</v>
      </c>
      <c r="F51" s="31" t="s">
        <v>286</v>
      </c>
      <c r="G51" s="23"/>
      <c r="H51" s="24" t="s">
        <v>396</v>
      </c>
      <c r="I51" s="24" t="s">
        <v>397</v>
      </c>
      <c r="J51" s="31"/>
      <c r="K51" s="31"/>
      <c r="L51" s="31" t="s">
        <v>228</v>
      </c>
      <c r="M51" s="23"/>
      <c r="N51" s="23"/>
      <c r="O51" s="23"/>
      <c r="P51" s="23"/>
      <c r="Q51" s="23"/>
    </row>
    <row r="52">
      <c r="A52" s="30" t="s">
        <v>37</v>
      </c>
      <c r="B52" s="30" t="s">
        <v>781</v>
      </c>
      <c r="C52" s="30">
        <v>51.0</v>
      </c>
      <c r="D52" s="30" t="s">
        <v>774</v>
      </c>
      <c r="E52" s="30" t="s">
        <v>394</v>
      </c>
      <c r="F52" s="30" t="s">
        <v>286</v>
      </c>
      <c r="G52" s="19"/>
      <c r="H52" s="20" t="s">
        <v>396</v>
      </c>
      <c r="I52" s="20" t="s">
        <v>397</v>
      </c>
      <c r="J52" s="30"/>
      <c r="K52" s="30"/>
      <c r="L52" s="30" t="s">
        <v>228</v>
      </c>
      <c r="M52" s="19"/>
      <c r="N52" s="19"/>
      <c r="O52" s="19"/>
      <c r="P52" s="19"/>
      <c r="Q52" s="19"/>
    </row>
    <row r="53">
      <c r="A53" s="31" t="s">
        <v>37</v>
      </c>
      <c r="B53" s="31" t="s">
        <v>781</v>
      </c>
      <c r="C53" s="31">
        <v>52.0</v>
      </c>
      <c r="D53" s="31" t="s">
        <v>486</v>
      </c>
      <c r="E53" s="31" t="s">
        <v>394</v>
      </c>
      <c r="F53" s="31" t="s">
        <v>286</v>
      </c>
      <c r="G53" s="23"/>
      <c r="H53" s="24" t="s">
        <v>401</v>
      </c>
      <c r="I53" s="24" t="s">
        <v>405</v>
      </c>
      <c r="J53" s="31"/>
      <c r="K53" s="31"/>
      <c r="L53" s="31" t="s">
        <v>226</v>
      </c>
      <c r="M53" s="24">
        <v>0.919</v>
      </c>
      <c r="N53" s="24">
        <v>1.0</v>
      </c>
      <c r="O53" s="24">
        <v>0.987</v>
      </c>
      <c r="P53" s="24">
        <v>0.987</v>
      </c>
      <c r="Q53" s="24">
        <v>0.974</v>
      </c>
    </row>
    <row r="54">
      <c r="A54" s="30" t="s">
        <v>37</v>
      </c>
      <c r="B54" s="30" t="s">
        <v>781</v>
      </c>
      <c r="C54" s="30">
        <v>53.0</v>
      </c>
      <c r="D54" s="30" t="s">
        <v>487</v>
      </c>
      <c r="E54" s="30" t="s">
        <v>394</v>
      </c>
      <c r="F54" s="30" t="s">
        <v>286</v>
      </c>
      <c r="G54" s="19"/>
      <c r="H54" s="20" t="s">
        <v>396</v>
      </c>
      <c r="I54" s="20" t="s">
        <v>397</v>
      </c>
      <c r="J54" s="30"/>
      <c r="K54" s="30"/>
      <c r="L54" s="30" t="s">
        <v>226</v>
      </c>
      <c r="M54" s="20">
        <v>1.0</v>
      </c>
      <c r="N54" s="20">
        <v>0.955</v>
      </c>
      <c r="O54" s="20">
        <v>0.975</v>
      </c>
      <c r="P54" s="20">
        <v>0.975</v>
      </c>
      <c r="Q54" s="20">
        <v>0.95</v>
      </c>
    </row>
    <row r="55">
      <c r="A55" s="31" t="s">
        <v>37</v>
      </c>
      <c r="B55" s="31" t="s">
        <v>781</v>
      </c>
      <c r="C55" s="31">
        <v>54.0</v>
      </c>
      <c r="D55" s="31" t="s">
        <v>488</v>
      </c>
      <c r="E55" s="31" t="s">
        <v>394</v>
      </c>
      <c r="F55" s="31" t="s">
        <v>286</v>
      </c>
      <c r="G55" s="23"/>
      <c r="H55" s="24" t="s">
        <v>396</v>
      </c>
      <c r="I55" s="24" t="s">
        <v>397</v>
      </c>
      <c r="J55" s="31"/>
      <c r="K55" s="31"/>
      <c r="L55" s="31" t="s">
        <v>226</v>
      </c>
      <c r="M55" s="24">
        <v>1.0</v>
      </c>
      <c r="N55" s="24">
        <v>0.974</v>
      </c>
      <c r="O55" s="24">
        <v>0.974</v>
      </c>
      <c r="P55" s="24">
        <v>0.974</v>
      </c>
      <c r="Q55" s="24">
        <v>0.946</v>
      </c>
    </row>
    <row r="56">
      <c r="A56" s="30" t="s">
        <v>37</v>
      </c>
      <c r="B56" s="30" t="s">
        <v>781</v>
      </c>
      <c r="C56" s="30">
        <v>55.0</v>
      </c>
      <c r="D56" s="30" t="s">
        <v>489</v>
      </c>
      <c r="E56" s="30" t="s">
        <v>394</v>
      </c>
      <c r="F56" s="30" t="s">
        <v>286</v>
      </c>
      <c r="G56" s="19"/>
      <c r="H56" s="20" t="s">
        <v>401</v>
      </c>
      <c r="I56" s="20" t="s">
        <v>405</v>
      </c>
      <c r="J56" s="30"/>
      <c r="K56" s="30"/>
      <c r="L56" s="30" t="s">
        <v>226</v>
      </c>
      <c r="M56" s="20">
        <v>1.0</v>
      </c>
      <c r="N56" s="20">
        <v>0.955</v>
      </c>
      <c r="O56" s="20">
        <v>0.927</v>
      </c>
      <c r="P56" s="20">
        <v>1.0</v>
      </c>
      <c r="Q56" s="20">
        <v>1.0</v>
      </c>
    </row>
    <row r="57">
      <c r="A57" s="31" t="s">
        <v>37</v>
      </c>
      <c r="B57" s="31" t="s">
        <v>781</v>
      </c>
      <c r="C57" s="31">
        <v>56.0</v>
      </c>
      <c r="D57" s="31" t="s">
        <v>490</v>
      </c>
      <c r="E57" s="31" t="s">
        <v>394</v>
      </c>
      <c r="F57" s="31" t="s">
        <v>286</v>
      </c>
      <c r="G57" s="23"/>
      <c r="H57" s="24" t="s">
        <v>396</v>
      </c>
      <c r="I57" s="24" t="s">
        <v>397</v>
      </c>
      <c r="J57" s="31"/>
      <c r="K57" s="31"/>
      <c r="L57" s="31" t="s">
        <v>226</v>
      </c>
      <c r="M57" s="24">
        <v>0.909</v>
      </c>
      <c r="N57" s="24">
        <v>1.0</v>
      </c>
      <c r="O57" s="24">
        <v>0.96</v>
      </c>
      <c r="P57" s="24">
        <v>0.88</v>
      </c>
      <c r="Q57" s="24">
        <v>0.92</v>
      </c>
    </row>
    <row r="58">
      <c r="A58" s="30" t="s">
        <v>37</v>
      </c>
      <c r="B58" s="30" t="s">
        <v>781</v>
      </c>
      <c r="C58" s="30">
        <v>57.0</v>
      </c>
      <c r="D58" s="30" t="s">
        <v>775</v>
      </c>
      <c r="E58" s="30" t="s">
        <v>394</v>
      </c>
      <c r="F58" s="30" t="s">
        <v>286</v>
      </c>
      <c r="G58" s="19"/>
      <c r="H58" s="20" t="s">
        <v>396</v>
      </c>
      <c r="I58" s="20" t="s">
        <v>397</v>
      </c>
      <c r="J58" s="30"/>
      <c r="K58" s="30"/>
      <c r="L58" s="30" t="s">
        <v>226</v>
      </c>
      <c r="M58" s="20">
        <v>0.96</v>
      </c>
      <c r="N58" s="20">
        <v>1.0</v>
      </c>
      <c r="O58" s="20">
        <v>0.96</v>
      </c>
      <c r="P58" s="20">
        <v>0.981</v>
      </c>
      <c r="Q58" s="20">
        <v>1.0</v>
      </c>
    </row>
    <row r="59">
      <c r="A59" s="31" t="s">
        <v>37</v>
      </c>
      <c r="B59" s="31" t="s">
        <v>781</v>
      </c>
      <c r="C59" s="31">
        <v>58.0</v>
      </c>
      <c r="D59" s="31" t="s">
        <v>790</v>
      </c>
      <c r="E59" s="31" t="s">
        <v>394</v>
      </c>
      <c r="F59" s="31" t="s">
        <v>286</v>
      </c>
      <c r="G59" s="23"/>
      <c r="H59" s="24" t="s">
        <v>395</v>
      </c>
      <c r="I59" s="31"/>
      <c r="J59" s="31"/>
      <c r="K59" s="31"/>
      <c r="L59" s="31" t="s">
        <v>226</v>
      </c>
      <c r="M59" s="24">
        <v>0.88</v>
      </c>
      <c r="N59" s="24">
        <v>0.769</v>
      </c>
      <c r="O59" s="24">
        <v>0.691</v>
      </c>
      <c r="P59" s="24">
        <v>0.831</v>
      </c>
      <c r="Q59" s="24">
        <v>0.82</v>
      </c>
    </row>
    <row r="60">
      <c r="A60" s="30" t="s">
        <v>37</v>
      </c>
      <c r="B60" s="30" t="s">
        <v>781</v>
      </c>
      <c r="C60" s="30">
        <v>59.0</v>
      </c>
      <c r="D60" s="30" t="s">
        <v>702</v>
      </c>
      <c r="E60" s="30" t="s">
        <v>302</v>
      </c>
      <c r="F60" s="30" t="s">
        <v>286</v>
      </c>
      <c r="G60" s="19"/>
      <c r="H60" s="20" t="s">
        <v>398</v>
      </c>
      <c r="I60" s="20" t="s">
        <v>399</v>
      </c>
      <c r="J60" s="30"/>
      <c r="K60" s="30"/>
      <c r="L60" s="30" t="s">
        <v>226</v>
      </c>
      <c r="M60" s="20">
        <v>1.0</v>
      </c>
      <c r="N60" s="20">
        <v>1.0</v>
      </c>
      <c r="O60" s="20">
        <v>0.99</v>
      </c>
      <c r="P60" s="20">
        <v>0.98</v>
      </c>
      <c r="Q60" s="20">
        <v>0.949</v>
      </c>
    </row>
    <row r="61">
      <c r="A61" s="31" t="s">
        <v>37</v>
      </c>
      <c r="B61" s="31" t="s">
        <v>781</v>
      </c>
      <c r="C61" s="31">
        <v>60.0</v>
      </c>
      <c r="D61" s="31" t="s">
        <v>374</v>
      </c>
      <c r="E61" s="31" t="s">
        <v>394</v>
      </c>
      <c r="F61" s="31" t="s">
        <v>286</v>
      </c>
      <c r="G61" s="23"/>
      <c r="H61" s="24" t="s">
        <v>395</v>
      </c>
      <c r="I61" s="31"/>
      <c r="J61" s="31"/>
      <c r="K61" s="31"/>
      <c r="L61" s="31" t="s">
        <v>228</v>
      </c>
      <c r="M61" s="23"/>
      <c r="N61" s="23"/>
      <c r="O61" s="23"/>
      <c r="P61" s="23"/>
      <c r="Q61" s="23"/>
    </row>
    <row r="62">
      <c r="A62" s="30" t="s">
        <v>37</v>
      </c>
      <c r="B62" s="30" t="s">
        <v>781</v>
      </c>
      <c r="C62" s="30">
        <v>61.0</v>
      </c>
      <c r="D62" s="30" t="s">
        <v>703</v>
      </c>
      <c r="E62" s="30" t="s">
        <v>302</v>
      </c>
      <c r="F62" s="30" t="s">
        <v>286</v>
      </c>
      <c r="G62" s="19"/>
      <c r="H62" s="20" t="s">
        <v>398</v>
      </c>
      <c r="I62" s="20" t="s">
        <v>399</v>
      </c>
      <c r="J62" s="30"/>
      <c r="K62" s="30"/>
      <c r="L62" s="30" t="s">
        <v>226</v>
      </c>
      <c r="M62" s="20">
        <v>0.977</v>
      </c>
      <c r="N62" s="20">
        <v>1.0</v>
      </c>
      <c r="O62" s="20">
        <v>0.99</v>
      </c>
      <c r="P62" s="20">
        <v>0.98</v>
      </c>
      <c r="Q62" s="20">
        <v>0.948</v>
      </c>
    </row>
    <row r="63">
      <c r="A63" s="31" t="s">
        <v>37</v>
      </c>
      <c r="B63" s="31" t="s">
        <v>781</v>
      </c>
      <c r="C63" s="31">
        <v>62.0</v>
      </c>
      <c r="D63" s="31" t="s">
        <v>791</v>
      </c>
      <c r="E63" s="31" t="s">
        <v>394</v>
      </c>
      <c r="F63" s="31" t="s">
        <v>286</v>
      </c>
      <c r="G63" s="23"/>
      <c r="H63" s="24" t="s">
        <v>395</v>
      </c>
      <c r="I63" s="31"/>
      <c r="J63" s="31"/>
      <c r="K63" s="31"/>
      <c r="L63" s="31" t="s">
        <v>228</v>
      </c>
      <c r="M63" s="23"/>
      <c r="N63" s="23"/>
      <c r="O63" s="23"/>
      <c r="P63" s="23"/>
      <c r="Q63" s="23"/>
    </row>
    <row r="64">
      <c r="A64" s="30" t="s">
        <v>37</v>
      </c>
      <c r="B64" s="30" t="s">
        <v>781</v>
      </c>
      <c r="C64" s="30">
        <v>63.0</v>
      </c>
      <c r="D64" s="30" t="s">
        <v>792</v>
      </c>
      <c r="E64" s="30" t="s">
        <v>285</v>
      </c>
      <c r="F64" s="30" t="s">
        <v>286</v>
      </c>
      <c r="G64" s="19" t="s">
        <v>793</v>
      </c>
      <c r="H64" s="20" t="s">
        <v>392</v>
      </c>
      <c r="I64" s="30" t="s">
        <v>393</v>
      </c>
      <c r="J64" s="30"/>
      <c r="K64" s="30"/>
      <c r="L64" s="30" t="s">
        <v>226</v>
      </c>
      <c r="M64" s="20">
        <v>0.909</v>
      </c>
      <c r="N64" s="20">
        <v>0.919</v>
      </c>
      <c r="O64" s="20">
        <v>0.925</v>
      </c>
      <c r="P64" s="20">
        <v>0.955</v>
      </c>
      <c r="Q64" s="20">
        <v>0.939</v>
      </c>
    </row>
    <row r="65">
      <c r="A65" s="31" t="s">
        <v>37</v>
      </c>
      <c r="B65" s="31" t="s">
        <v>781</v>
      </c>
      <c r="C65" s="24">
        <v>64.0</v>
      </c>
      <c r="D65" s="24" t="s">
        <v>794</v>
      </c>
      <c r="E65" s="24" t="s">
        <v>463</v>
      </c>
      <c r="F65" s="31" t="s">
        <v>304</v>
      </c>
      <c r="G65" s="23"/>
      <c r="H65" s="24" t="s">
        <v>464</v>
      </c>
      <c r="I65" s="24" t="s">
        <v>465</v>
      </c>
      <c r="J65" s="31"/>
      <c r="K65" s="31"/>
      <c r="L65" s="24" t="s">
        <v>226</v>
      </c>
      <c r="M65" s="23"/>
      <c r="N65" s="24">
        <v>0.739</v>
      </c>
      <c r="O65" s="24">
        <v>0.734</v>
      </c>
      <c r="P65" s="24">
        <v>0.742</v>
      </c>
      <c r="Q65" s="24">
        <v>0.724</v>
      </c>
    </row>
    <row r="66">
      <c r="A66" s="30" t="s">
        <v>37</v>
      </c>
      <c r="B66" s="30" t="s">
        <v>781</v>
      </c>
      <c r="C66" s="20">
        <v>65.0</v>
      </c>
      <c r="D66" s="20" t="s">
        <v>795</v>
      </c>
      <c r="E66" s="30" t="s">
        <v>394</v>
      </c>
      <c r="F66" s="30" t="s">
        <v>286</v>
      </c>
      <c r="G66" s="19"/>
      <c r="H66" s="20" t="s">
        <v>395</v>
      </c>
      <c r="I66" s="30"/>
      <c r="J66" s="30"/>
      <c r="K66" s="30"/>
      <c r="L66" s="20" t="s">
        <v>226</v>
      </c>
      <c r="M66" s="19"/>
      <c r="N66" s="20">
        <v>0.813</v>
      </c>
      <c r="O66" s="20">
        <v>0.727</v>
      </c>
      <c r="P66" s="20">
        <v>0.784</v>
      </c>
      <c r="Q66" s="20">
        <v>0.667</v>
      </c>
    </row>
    <row r="67">
      <c r="A67" s="31" t="s">
        <v>37</v>
      </c>
      <c r="B67" s="31" t="s">
        <v>781</v>
      </c>
      <c r="C67" s="24">
        <v>66.0</v>
      </c>
      <c r="D67" s="24" t="s">
        <v>796</v>
      </c>
      <c r="E67" s="31" t="s">
        <v>394</v>
      </c>
      <c r="F67" s="31" t="s">
        <v>286</v>
      </c>
      <c r="G67" s="23"/>
      <c r="H67" s="24" t="s">
        <v>395</v>
      </c>
      <c r="I67" s="31"/>
      <c r="J67" s="31"/>
      <c r="K67" s="31"/>
      <c r="L67" s="24" t="s">
        <v>226</v>
      </c>
      <c r="M67" s="23"/>
      <c r="N67" s="24">
        <v>0.565</v>
      </c>
      <c r="O67" s="24">
        <v>0.569</v>
      </c>
      <c r="P67" s="24">
        <v>0.606</v>
      </c>
      <c r="Q67" s="24">
        <v>0.635</v>
      </c>
    </row>
    <row r="68">
      <c r="A68" s="30" t="s">
        <v>37</v>
      </c>
      <c r="B68" s="30" t="s">
        <v>781</v>
      </c>
      <c r="C68" s="20">
        <v>67.0</v>
      </c>
      <c r="D68" s="20" t="s">
        <v>797</v>
      </c>
      <c r="E68" s="30" t="s">
        <v>302</v>
      </c>
      <c r="F68" s="30" t="s">
        <v>286</v>
      </c>
      <c r="G68" s="19"/>
      <c r="H68" s="20" t="s">
        <v>398</v>
      </c>
      <c r="I68" s="20" t="s">
        <v>399</v>
      </c>
      <c r="J68" s="30"/>
      <c r="K68" s="30"/>
      <c r="L68" s="20" t="s">
        <v>226</v>
      </c>
      <c r="M68" s="19"/>
      <c r="N68" s="20">
        <v>0.93</v>
      </c>
      <c r="O68" s="20">
        <v>0.903</v>
      </c>
      <c r="P68" s="20">
        <v>0.866</v>
      </c>
      <c r="Q68" s="20">
        <v>0.855</v>
      </c>
    </row>
    <row r="69">
      <c r="A69" s="31" t="s">
        <v>37</v>
      </c>
      <c r="B69" s="31" t="s">
        <v>781</v>
      </c>
      <c r="C69" s="31">
        <v>68.0</v>
      </c>
      <c r="D69" s="31" t="s">
        <v>798</v>
      </c>
      <c r="E69" s="31" t="s">
        <v>285</v>
      </c>
      <c r="F69" s="31" t="s">
        <v>286</v>
      </c>
      <c r="G69" s="23" t="s">
        <v>793</v>
      </c>
      <c r="H69" s="24" t="s">
        <v>392</v>
      </c>
      <c r="I69" s="31" t="s">
        <v>393</v>
      </c>
      <c r="J69" s="31"/>
      <c r="K69" s="31"/>
      <c r="L69" s="31" t="s">
        <v>226</v>
      </c>
      <c r="M69" s="24">
        <v>1.0</v>
      </c>
      <c r="N69" s="24">
        <v>1.0</v>
      </c>
      <c r="O69" s="24">
        <v>0.971</v>
      </c>
      <c r="P69" s="24">
        <v>0.957</v>
      </c>
      <c r="Q69" s="24">
        <v>0.971</v>
      </c>
    </row>
    <row r="70">
      <c r="A70" s="30" t="s">
        <v>37</v>
      </c>
      <c r="B70" s="30" t="s">
        <v>781</v>
      </c>
      <c r="C70" s="30">
        <v>69.0</v>
      </c>
      <c r="D70" s="30" t="s">
        <v>799</v>
      </c>
      <c r="E70" s="30" t="s">
        <v>394</v>
      </c>
      <c r="F70" s="30" t="s">
        <v>286</v>
      </c>
      <c r="G70" s="19"/>
      <c r="H70" s="20" t="s">
        <v>395</v>
      </c>
      <c r="I70" s="30"/>
      <c r="J70" s="30"/>
      <c r="K70" s="30"/>
      <c r="L70" s="30" t="s">
        <v>228</v>
      </c>
      <c r="M70" s="19"/>
      <c r="N70" s="19"/>
      <c r="O70" s="19"/>
      <c r="P70" s="19"/>
      <c r="Q70" s="19"/>
    </row>
    <row r="71">
      <c r="A71" s="31" t="s">
        <v>37</v>
      </c>
      <c r="B71" s="31" t="s">
        <v>781</v>
      </c>
      <c r="C71" s="24">
        <v>70.0</v>
      </c>
      <c r="D71" s="31" t="s">
        <v>800</v>
      </c>
      <c r="E71" s="31" t="s">
        <v>302</v>
      </c>
      <c r="F71" s="31" t="s">
        <v>286</v>
      </c>
      <c r="G71" s="23"/>
      <c r="H71" s="24" t="s">
        <v>398</v>
      </c>
      <c r="I71" s="24" t="s">
        <v>399</v>
      </c>
      <c r="J71" s="31"/>
      <c r="K71" s="31"/>
      <c r="L71" s="31" t="s">
        <v>228</v>
      </c>
      <c r="M71" s="23"/>
      <c r="N71" s="23"/>
      <c r="O71" s="23"/>
      <c r="P71" s="23"/>
      <c r="Q71" s="23"/>
    </row>
    <row r="72">
      <c r="A72" s="30" t="s">
        <v>37</v>
      </c>
      <c r="B72" s="30" t="s">
        <v>781</v>
      </c>
      <c r="C72" s="20">
        <v>71.0</v>
      </c>
      <c r="D72" s="30" t="s">
        <v>801</v>
      </c>
      <c r="E72" s="30" t="s">
        <v>285</v>
      </c>
      <c r="F72" s="30" t="s">
        <v>286</v>
      </c>
      <c r="G72" s="19" t="s">
        <v>802</v>
      </c>
      <c r="H72" s="20" t="s">
        <v>392</v>
      </c>
      <c r="I72" s="30" t="s">
        <v>393</v>
      </c>
      <c r="J72" s="30"/>
      <c r="K72" s="30"/>
      <c r="L72" s="30" t="s">
        <v>226</v>
      </c>
      <c r="M72" s="20">
        <v>1.0</v>
      </c>
      <c r="N72" s="20">
        <v>1.0</v>
      </c>
      <c r="O72" s="20">
        <v>1.0</v>
      </c>
      <c r="P72" s="20">
        <v>0.986</v>
      </c>
      <c r="Q72" s="20">
        <v>0.971</v>
      </c>
    </row>
    <row r="73">
      <c r="A73" s="31" t="s">
        <v>37</v>
      </c>
      <c r="B73" s="31" t="s">
        <v>781</v>
      </c>
      <c r="C73" s="24">
        <v>72.0</v>
      </c>
      <c r="D73" s="31" t="s">
        <v>803</v>
      </c>
      <c r="E73" s="31" t="s">
        <v>285</v>
      </c>
      <c r="F73" s="31" t="s">
        <v>286</v>
      </c>
      <c r="G73" s="23" t="s">
        <v>802</v>
      </c>
      <c r="H73" s="24" t="s">
        <v>392</v>
      </c>
      <c r="I73" s="31" t="s">
        <v>393</v>
      </c>
      <c r="J73" s="31"/>
      <c r="K73" s="31"/>
      <c r="L73" s="31" t="s">
        <v>226</v>
      </c>
      <c r="M73" s="24">
        <v>1.0</v>
      </c>
      <c r="N73" s="24">
        <v>0.976</v>
      </c>
      <c r="O73" s="24">
        <v>0.986</v>
      </c>
      <c r="P73" s="24">
        <v>0.986</v>
      </c>
      <c r="Q73" s="24">
        <v>0.955</v>
      </c>
    </row>
    <row r="74">
      <c r="A74" s="30" t="s">
        <v>37</v>
      </c>
      <c r="B74" s="30" t="s">
        <v>781</v>
      </c>
      <c r="C74" s="20">
        <v>73.0</v>
      </c>
      <c r="D74" s="30" t="s">
        <v>804</v>
      </c>
      <c r="E74" s="30" t="s">
        <v>394</v>
      </c>
      <c r="F74" s="30" t="s">
        <v>286</v>
      </c>
      <c r="G74" s="19"/>
      <c r="H74" s="20" t="s">
        <v>395</v>
      </c>
      <c r="I74" s="30"/>
      <c r="J74" s="30"/>
      <c r="K74" s="30"/>
      <c r="L74" s="30" t="s">
        <v>228</v>
      </c>
      <c r="M74" s="19"/>
      <c r="N74" s="19"/>
      <c r="O74" s="19"/>
      <c r="P74" s="19"/>
      <c r="Q74" s="19"/>
    </row>
    <row r="75">
      <c r="A75" s="31" t="s">
        <v>37</v>
      </c>
      <c r="B75" s="31" t="s">
        <v>781</v>
      </c>
      <c r="C75" s="31">
        <v>74.0</v>
      </c>
      <c r="D75" s="31" t="s">
        <v>805</v>
      </c>
      <c r="E75" s="31" t="s">
        <v>302</v>
      </c>
      <c r="F75" s="31" t="s">
        <v>286</v>
      </c>
      <c r="G75" s="23"/>
      <c r="H75" s="24" t="s">
        <v>398</v>
      </c>
      <c r="I75" s="24" t="s">
        <v>399</v>
      </c>
      <c r="J75" s="31"/>
      <c r="K75" s="31"/>
      <c r="L75" s="31" t="s">
        <v>228</v>
      </c>
      <c r="M75" s="23"/>
      <c r="N75" s="23"/>
      <c r="O75" s="23"/>
      <c r="P75" s="23"/>
      <c r="Q75" s="23"/>
    </row>
    <row r="76">
      <c r="A76" s="30"/>
      <c r="B76" s="30"/>
      <c r="C76" s="30"/>
      <c r="D76" s="51" t="s">
        <v>806</v>
      </c>
      <c r="E76" s="30" t="s">
        <v>394</v>
      </c>
      <c r="F76" s="30" t="s">
        <v>304</v>
      </c>
      <c r="G76" s="19"/>
      <c r="H76" s="20" t="s">
        <v>395</v>
      </c>
      <c r="I76" s="30"/>
      <c r="J76" s="30"/>
      <c r="K76" s="30"/>
      <c r="L76" s="20" t="s">
        <v>228</v>
      </c>
      <c r="M76" s="20">
        <v>0.649</v>
      </c>
      <c r="N76" s="44"/>
      <c r="O76" s="44"/>
      <c r="P76" s="44"/>
      <c r="Q76" s="44"/>
    </row>
    <row r="77">
      <c r="A77" s="31"/>
      <c r="B77" s="31"/>
      <c r="C77" s="31"/>
      <c r="D77" s="51" t="s">
        <v>807</v>
      </c>
      <c r="E77" s="31" t="s">
        <v>302</v>
      </c>
      <c r="F77" s="31" t="s">
        <v>304</v>
      </c>
      <c r="G77" s="23"/>
      <c r="H77" s="24" t="s">
        <v>398</v>
      </c>
      <c r="I77" s="24" t="s">
        <v>399</v>
      </c>
      <c r="J77" s="31"/>
      <c r="K77" s="31"/>
      <c r="L77" s="24" t="s">
        <v>228</v>
      </c>
      <c r="M77" s="24">
        <v>0.899</v>
      </c>
      <c r="N77" s="35"/>
      <c r="O77" s="35"/>
      <c r="P77" s="35"/>
      <c r="Q77" s="35"/>
    </row>
    <row r="78">
      <c r="A78" s="30"/>
      <c r="B78" s="30"/>
      <c r="C78" s="30"/>
      <c r="D78" s="51" t="s">
        <v>777</v>
      </c>
      <c r="E78" s="30" t="s">
        <v>394</v>
      </c>
      <c r="F78" s="30" t="s">
        <v>304</v>
      </c>
      <c r="G78" s="19"/>
      <c r="H78" s="20" t="s">
        <v>395</v>
      </c>
      <c r="I78" s="30"/>
      <c r="J78" s="30"/>
      <c r="K78" s="30"/>
      <c r="L78" s="30" t="s">
        <v>228</v>
      </c>
      <c r="M78" s="19"/>
      <c r="N78" s="19"/>
      <c r="O78" s="19"/>
      <c r="P78" s="19"/>
      <c r="Q78" s="19"/>
    </row>
  </sheetData>
  <autoFilter ref="$A$1:$Q$78">
    <sortState ref="A1:Q78">
      <sortCondition ref="C1:C78"/>
      <sortCondition ref="D1:D78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4.29"/>
    <col customWidth="1" min="3" max="3" width="17.71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8" t="s">
        <v>217</v>
      </c>
      <c r="M1" s="34" t="s">
        <v>412</v>
      </c>
      <c r="N1" s="34" t="s">
        <v>386</v>
      </c>
      <c r="O1" s="34" t="s">
        <v>387</v>
      </c>
    </row>
    <row r="2">
      <c r="A2" s="30" t="s">
        <v>24</v>
      </c>
      <c r="B2" s="30" t="s">
        <v>808</v>
      </c>
      <c r="C2" s="30">
        <v>1.0</v>
      </c>
      <c r="D2" s="30" t="s">
        <v>325</v>
      </c>
      <c r="E2" s="30" t="s">
        <v>285</v>
      </c>
      <c r="F2" s="30" t="s">
        <v>286</v>
      </c>
      <c r="G2" s="30" t="s">
        <v>326</v>
      </c>
      <c r="H2" s="20" t="s">
        <v>392</v>
      </c>
      <c r="I2" s="30" t="s">
        <v>393</v>
      </c>
      <c r="J2" s="30"/>
      <c r="K2" s="30"/>
      <c r="L2" s="30" t="s">
        <v>226</v>
      </c>
      <c r="M2" s="20">
        <v>0.968</v>
      </c>
      <c r="N2" s="20">
        <v>0.979</v>
      </c>
      <c r="O2" s="20">
        <v>0.989</v>
      </c>
    </row>
    <row r="3">
      <c r="A3" s="31" t="s">
        <v>24</v>
      </c>
      <c r="B3" s="31" t="s">
        <v>808</v>
      </c>
      <c r="C3" s="31">
        <v>2.0</v>
      </c>
      <c r="D3" s="31" t="s">
        <v>416</v>
      </c>
      <c r="E3" s="31" t="s">
        <v>285</v>
      </c>
      <c r="F3" s="31" t="s">
        <v>286</v>
      </c>
      <c r="G3" s="31" t="s">
        <v>326</v>
      </c>
      <c r="H3" s="24" t="s">
        <v>392</v>
      </c>
      <c r="I3" s="31" t="s">
        <v>393</v>
      </c>
      <c r="J3" s="31"/>
      <c r="K3" s="31"/>
      <c r="L3" s="31" t="s">
        <v>226</v>
      </c>
      <c r="M3" s="24">
        <v>0.989</v>
      </c>
      <c r="N3" s="24">
        <v>0.979</v>
      </c>
      <c r="O3" s="24">
        <v>0.979</v>
      </c>
    </row>
    <row r="4">
      <c r="A4" s="30" t="s">
        <v>24</v>
      </c>
      <c r="B4" s="30" t="s">
        <v>808</v>
      </c>
      <c r="C4" s="30">
        <v>3.0</v>
      </c>
      <c r="D4" s="30" t="s">
        <v>417</v>
      </c>
      <c r="E4" s="30" t="s">
        <v>285</v>
      </c>
      <c r="F4" s="30" t="s">
        <v>286</v>
      </c>
      <c r="G4" s="30" t="s">
        <v>326</v>
      </c>
      <c r="H4" s="20" t="s">
        <v>392</v>
      </c>
      <c r="I4" s="30" t="s">
        <v>393</v>
      </c>
      <c r="J4" s="30"/>
      <c r="K4" s="30"/>
      <c r="L4" s="30" t="s">
        <v>226</v>
      </c>
      <c r="M4" s="20">
        <v>1.0</v>
      </c>
      <c r="N4" s="20">
        <v>0.936</v>
      </c>
      <c r="O4" s="20">
        <v>0.957</v>
      </c>
    </row>
    <row r="5">
      <c r="A5" s="31" t="s">
        <v>24</v>
      </c>
      <c r="B5" s="31" t="s">
        <v>808</v>
      </c>
      <c r="C5" s="31">
        <v>4.0</v>
      </c>
      <c r="D5" s="31" t="s">
        <v>418</v>
      </c>
      <c r="E5" s="31" t="s">
        <v>285</v>
      </c>
      <c r="F5" s="31" t="s">
        <v>286</v>
      </c>
      <c r="G5" s="31" t="s">
        <v>326</v>
      </c>
      <c r="H5" s="24" t="s">
        <v>392</v>
      </c>
      <c r="I5" s="31" t="s">
        <v>393</v>
      </c>
      <c r="J5" s="31"/>
      <c r="K5" s="31"/>
      <c r="L5" s="31" t="s">
        <v>226</v>
      </c>
      <c r="M5" s="24">
        <v>0.946</v>
      </c>
      <c r="N5" s="24">
        <v>0.957</v>
      </c>
      <c r="O5" s="24">
        <v>0.968</v>
      </c>
    </row>
    <row r="6">
      <c r="A6" s="30" t="s">
        <v>24</v>
      </c>
      <c r="B6" s="30" t="s">
        <v>808</v>
      </c>
      <c r="C6" s="30">
        <v>5.0</v>
      </c>
      <c r="D6" s="30" t="s">
        <v>419</v>
      </c>
      <c r="E6" s="30" t="s">
        <v>285</v>
      </c>
      <c r="F6" s="30" t="s">
        <v>286</v>
      </c>
      <c r="G6" s="30" t="s">
        <v>326</v>
      </c>
      <c r="H6" s="20" t="s">
        <v>392</v>
      </c>
      <c r="I6" s="30" t="s">
        <v>393</v>
      </c>
      <c r="J6" s="30"/>
      <c r="K6" s="30"/>
      <c r="L6" s="30" t="s">
        <v>226</v>
      </c>
      <c r="M6" s="20">
        <v>1.0</v>
      </c>
      <c r="N6" s="20">
        <v>0.979</v>
      </c>
      <c r="O6" s="20">
        <v>0.989</v>
      </c>
    </row>
    <row r="7">
      <c r="A7" s="31" t="s">
        <v>24</v>
      </c>
      <c r="B7" s="31" t="s">
        <v>808</v>
      </c>
      <c r="C7" s="31">
        <v>6.0</v>
      </c>
      <c r="D7" s="31" t="s">
        <v>809</v>
      </c>
      <c r="E7" s="31" t="s">
        <v>285</v>
      </c>
      <c r="F7" s="31" t="s">
        <v>286</v>
      </c>
      <c r="G7" s="31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24">
        <v>0.978</v>
      </c>
      <c r="N7" s="24">
        <v>0.979</v>
      </c>
      <c r="O7" s="24">
        <v>0.979</v>
      </c>
    </row>
    <row r="8">
      <c r="A8" s="30" t="s">
        <v>24</v>
      </c>
      <c r="B8" s="30" t="s">
        <v>808</v>
      </c>
      <c r="C8" s="30">
        <v>7.0</v>
      </c>
      <c r="D8" s="30" t="s">
        <v>810</v>
      </c>
      <c r="E8" s="30" t="s">
        <v>285</v>
      </c>
      <c r="F8" s="30" t="s">
        <v>286</v>
      </c>
      <c r="G8" s="30" t="s">
        <v>287</v>
      </c>
      <c r="H8" s="20" t="s">
        <v>392</v>
      </c>
      <c r="I8" s="30" t="s">
        <v>393</v>
      </c>
      <c r="J8" s="30"/>
      <c r="K8" s="30"/>
      <c r="L8" s="30" t="s">
        <v>226</v>
      </c>
      <c r="M8" s="20">
        <v>0.989</v>
      </c>
      <c r="N8" s="20">
        <v>0.989</v>
      </c>
      <c r="O8" s="20">
        <v>1.0</v>
      </c>
    </row>
    <row r="9">
      <c r="A9" s="31" t="s">
        <v>24</v>
      </c>
      <c r="B9" s="31" t="s">
        <v>808</v>
      </c>
      <c r="C9" s="31">
        <v>8.0</v>
      </c>
      <c r="D9" s="31" t="s">
        <v>811</v>
      </c>
      <c r="E9" s="31" t="s">
        <v>285</v>
      </c>
      <c r="F9" s="31" t="s">
        <v>286</v>
      </c>
      <c r="G9" s="31" t="s">
        <v>287</v>
      </c>
      <c r="H9" s="24" t="s">
        <v>392</v>
      </c>
      <c r="I9" s="31" t="s">
        <v>393</v>
      </c>
      <c r="J9" s="31"/>
      <c r="K9" s="31"/>
      <c r="L9" s="31" t="s">
        <v>226</v>
      </c>
      <c r="M9" s="24">
        <v>1.0</v>
      </c>
      <c r="N9" s="24">
        <v>0.989</v>
      </c>
      <c r="O9" s="24">
        <v>0.978</v>
      </c>
    </row>
    <row r="10">
      <c r="A10" s="30" t="s">
        <v>24</v>
      </c>
      <c r="B10" s="30" t="s">
        <v>808</v>
      </c>
      <c r="C10" s="30">
        <v>9.0</v>
      </c>
      <c r="D10" s="30" t="s">
        <v>295</v>
      </c>
      <c r="E10" s="30" t="s">
        <v>285</v>
      </c>
      <c r="F10" s="30" t="s">
        <v>286</v>
      </c>
      <c r="G10" s="30" t="s">
        <v>287</v>
      </c>
      <c r="H10" s="20" t="s">
        <v>392</v>
      </c>
      <c r="I10" s="30" t="s">
        <v>393</v>
      </c>
      <c r="J10" s="30"/>
      <c r="K10" s="30"/>
      <c r="L10" s="30" t="s">
        <v>226</v>
      </c>
      <c r="M10" s="20">
        <v>1.0</v>
      </c>
      <c r="N10" s="20">
        <v>0.957</v>
      </c>
      <c r="O10" s="20">
        <v>0.989</v>
      </c>
    </row>
    <row r="11">
      <c r="A11" s="31" t="s">
        <v>24</v>
      </c>
      <c r="B11" s="31" t="s">
        <v>808</v>
      </c>
      <c r="C11" s="31">
        <v>10.0</v>
      </c>
      <c r="D11" s="31" t="s">
        <v>296</v>
      </c>
      <c r="E11" s="31" t="s">
        <v>285</v>
      </c>
      <c r="F11" s="31" t="s">
        <v>286</v>
      </c>
      <c r="G11" s="31" t="s">
        <v>287</v>
      </c>
      <c r="H11" s="24" t="s">
        <v>392</v>
      </c>
      <c r="I11" s="31" t="s">
        <v>393</v>
      </c>
      <c r="J11" s="31"/>
      <c r="K11" s="31"/>
      <c r="L11" s="31" t="s">
        <v>226</v>
      </c>
      <c r="M11" s="24">
        <v>0.989</v>
      </c>
      <c r="N11" s="24">
        <v>0.968</v>
      </c>
      <c r="O11" s="24">
        <v>0.968</v>
      </c>
    </row>
    <row r="12">
      <c r="A12" s="30" t="s">
        <v>24</v>
      </c>
      <c r="B12" s="30" t="s">
        <v>808</v>
      </c>
      <c r="C12" s="30">
        <v>11.0</v>
      </c>
      <c r="D12" s="30" t="s">
        <v>751</v>
      </c>
      <c r="E12" s="30" t="s">
        <v>285</v>
      </c>
      <c r="F12" s="30" t="s">
        <v>286</v>
      </c>
      <c r="G12" s="30" t="s">
        <v>287</v>
      </c>
      <c r="H12" s="20" t="s">
        <v>392</v>
      </c>
      <c r="I12" s="30" t="s">
        <v>393</v>
      </c>
      <c r="J12" s="30"/>
      <c r="K12" s="30"/>
      <c r="L12" s="30" t="s">
        <v>226</v>
      </c>
      <c r="M12" s="20">
        <v>1.0</v>
      </c>
      <c r="N12" s="20">
        <v>1.0</v>
      </c>
      <c r="O12" s="20">
        <v>1.0</v>
      </c>
    </row>
    <row r="13">
      <c r="A13" s="31" t="s">
        <v>24</v>
      </c>
      <c r="B13" s="31" t="s">
        <v>808</v>
      </c>
      <c r="C13" s="31">
        <v>12.0</v>
      </c>
      <c r="D13" s="31" t="s">
        <v>812</v>
      </c>
      <c r="E13" s="31" t="s">
        <v>285</v>
      </c>
      <c r="F13" s="31" t="s">
        <v>286</v>
      </c>
      <c r="G13" s="31" t="s">
        <v>287</v>
      </c>
      <c r="H13" s="24" t="s">
        <v>392</v>
      </c>
      <c r="I13" s="31" t="s">
        <v>393</v>
      </c>
      <c r="J13" s="31"/>
      <c r="K13" s="31"/>
      <c r="L13" s="31" t="s">
        <v>226</v>
      </c>
      <c r="M13" s="24">
        <v>1.0</v>
      </c>
      <c r="N13" s="24">
        <v>0.957</v>
      </c>
      <c r="O13" s="24">
        <v>0.968</v>
      </c>
    </row>
    <row r="14">
      <c r="A14" s="30" t="s">
        <v>24</v>
      </c>
      <c r="B14" s="30" t="s">
        <v>808</v>
      </c>
      <c r="C14" s="30">
        <v>13.0</v>
      </c>
      <c r="D14" s="30" t="s">
        <v>371</v>
      </c>
      <c r="E14" s="30" t="s">
        <v>285</v>
      </c>
      <c r="F14" s="30" t="s">
        <v>286</v>
      </c>
      <c r="G14" s="30" t="s">
        <v>287</v>
      </c>
      <c r="H14" s="20" t="s">
        <v>392</v>
      </c>
      <c r="I14" s="30" t="s">
        <v>393</v>
      </c>
      <c r="J14" s="30"/>
      <c r="K14" s="30"/>
      <c r="L14" s="30" t="s">
        <v>226</v>
      </c>
      <c r="M14" s="20">
        <v>1.0</v>
      </c>
      <c r="N14" s="20">
        <v>0.903</v>
      </c>
      <c r="O14" s="20">
        <v>0.956</v>
      </c>
    </row>
    <row r="15">
      <c r="A15" s="31" t="s">
        <v>24</v>
      </c>
      <c r="B15" s="31" t="s">
        <v>808</v>
      </c>
      <c r="C15" s="31">
        <v>14.0</v>
      </c>
      <c r="D15" s="31" t="s">
        <v>813</v>
      </c>
      <c r="E15" s="31" t="s">
        <v>394</v>
      </c>
      <c r="F15" s="31" t="s">
        <v>286</v>
      </c>
      <c r="G15" s="23"/>
      <c r="H15" s="24" t="s">
        <v>395</v>
      </c>
      <c r="I15" s="31"/>
      <c r="J15" s="31"/>
      <c r="K15" s="31"/>
      <c r="L15" s="31" t="s">
        <v>228</v>
      </c>
      <c r="M15" s="24"/>
      <c r="O15" s="35"/>
    </row>
    <row r="16">
      <c r="A16" s="30" t="s">
        <v>24</v>
      </c>
      <c r="B16" s="30" t="s">
        <v>808</v>
      </c>
      <c r="C16" s="30">
        <v>15.0</v>
      </c>
      <c r="D16" s="30" t="s">
        <v>434</v>
      </c>
      <c r="E16" s="30" t="s">
        <v>394</v>
      </c>
      <c r="F16" s="30" t="s">
        <v>286</v>
      </c>
      <c r="G16" s="19"/>
      <c r="H16" s="20" t="s">
        <v>395</v>
      </c>
      <c r="I16" s="30"/>
      <c r="J16" s="30"/>
      <c r="K16" s="30"/>
      <c r="L16" s="30" t="s">
        <v>226</v>
      </c>
      <c r="M16" s="20">
        <v>0.854</v>
      </c>
      <c r="N16" s="20">
        <v>0.925</v>
      </c>
      <c r="O16" s="20">
        <v>0.889</v>
      </c>
    </row>
    <row r="17">
      <c r="A17" s="31" t="s">
        <v>24</v>
      </c>
      <c r="B17" s="31" t="s">
        <v>808</v>
      </c>
      <c r="C17" s="31">
        <v>16.0</v>
      </c>
      <c r="D17" s="31" t="s">
        <v>436</v>
      </c>
      <c r="E17" s="31" t="s">
        <v>394</v>
      </c>
      <c r="F17" s="31" t="s">
        <v>286</v>
      </c>
      <c r="G17" s="23"/>
      <c r="H17" s="24" t="s">
        <v>396</v>
      </c>
      <c r="I17" s="24" t="s">
        <v>397</v>
      </c>
      <c r="J17" s="31"/>
      <c r="K17" s="31"/>
      <c r="L17" s="31" t="s">
        <v>226</v>
      </c>
      <c r="M17" s="24">
        <v>0.933</v>
      </c>
      <c r="N17" s="24">
        <v>0.939</v>
      </c>
      <c r="O17" s="24">
        <v>0.786</v>
      </c>
    </row>
    <row r="18">
      <c r="A18" s="30" t="s">
        <v>24</v>
      </c>
      <c r="B18" s="30" t="s">
        <v>808</v>
      </c>
      <c r="C18" s="30">
        <v>17.0</v>
      </c>
      <c r="D18" s="30" t="s">
        <v>438</v>
      </c>
      <c r="E18" s="30" t="s">
        <v>394</v>
      </c>
      <c r="F18" s="30" t="s">
        <v>286</v>
      </c>
      <c r="G18" s="19"/>
      <c r="H18" s="20" t="s">
        <v>395</v>
      </c>
      <c r="I18" s="30"/>
      <c r="J18" s="30"/>
      <c r="K18" s="30"/>
      <c r="L18" s="30" t="s">
        <v>226</v>
      </c>
      <c r="M18" s="20">
        <v>0.86</v>
      </c>
      <c r="N18" s="20">
        <v>0.915</v>
      </c>
      <c r="O18" s="20">
        <v>0.915</v>
      </c>
    </row>
    <row r="19">
      <c r="A19" s="31" t="s">
        <v>24</v>
      </c>
      <c r="B19" s="31" t="s">
        <v>808</v>
      </c>
      <c r="C19" s="31">
        <v>18.0</v>
      </c>
      <c r="D19" s="31" t="s">
        <v>439</v>
      </c>
      <c r="E19" s="31" t="s">
        <v>394</v>
      </c>
      <c r="F19" s="31" t="s">
        <v>286</v>
      </c>
      <c r="G19" s="23"/>
      <c r="H19" s="24" t="s">
        <v>396</v>
      </c>
      <c r="I19" s="24" t="s">
        <v>397</v>
      </c>
      <c r="J19" s="31"/>
      <c r="K19" s="31"/>
      <c r="L19" s="31" t="s">
        <v>226</v>
      </c>
      <c r="M19" s="24">
        <v>1.0</v>
      </c>
      <c r="N19" s="24">
        <v>0.989</v>
      </c>
      <c r="O19" s="24">
        <v>1.0</v>
      </c>
    </row>
    <row r="20">
      <c r="A20" s="30" t="s">
        <v>24</v>
      </c>
      <c r="B20" s="30" t="s">
        <v>808</v>
      </c>
      <c r="C20" s="30">
        <v>19.0</v>
      </c>
      <c r="D20" s="30" t="s">
        <v>440</v>
      </c>
      <c r="E20" s="30" t="s">
        <v>394</v>
      </c>
      <c r="F20" s="30" t="s">
        <v>286</v>
      </c>
      <c r="G20" s="19"/>
      <c r="H20" s="20" t="s">
        <v>396</v>
      </c>
      <c r="I20" s="20" t="s">
        <v>397</v>
      </c>
      <c r="J20" s="30"/>
      <c r="K20" s="30"/>
      <c r="L20" s="30" t="s">
        <v>226</v>
      </c>
      <c r="M20" s="20">
        <v>0.957</v>
      </c>
      <c r="N20" s="20">
        <v>0.957</v>
      </c>
      <c r="O20" s="20">
        <v>0.917</v>
      </c>
    </row>
    <row r="21">
      <c r="A21" s="31" t="s">
        <v>24</v>
      </c>
      <c r="B21" s="31" t="s">
        <v>808</v>
      </c>
      <c r="C21" s="31">
        <v>20.0</v>
      </c>
      <c r="D21" s="31" t="s">
        <v>303</v>
      </c>
      <c r="E21" s="31" t="s">
        <v>394</v>
      </c>
      <c r="F21" s="31" t="s">
        <v>286</v>
      </c>
      <c r="G21" s="23"/>
      <c r="H21" s="24" t="s">
        <v>395</v>
      </c>
      <c r="I21" s="31"/>
      <c r="J21" s="31"/>
      <c r="K21" s="31"/>
      <c r="L21" s="31" t="s">
        <v>226</v>
      </c>
      <c r="M21" s="24">
        <v>0.851</v>
      </c>
      <c r="N21" s="24">
        <v>0.915</v>
      </c>
      <c r="O21" s="24">
        <v>0.935</v>
      </c>
    </row>
    <row r="22">
      <c r="A22" s="30" t="s">
        <v>24</v>
      </c>
      <c r="B22" s="30" t="s">
        <v>808</v>
      </c>
      <c r="C22" s="30">
        <v>21.0</v>
      </c>
      <c r="D22" s="30" t="s">
        <v>814</v>
      </c>
      <c r="E22" s="30" t="s">
        <v>394</v>
      </c>
      <c r="F22" s="30" t="s">
        <v>286</v>
      </c>
      <c r="G22" s="19"/>
      <c r="H22" s="20" t="s">
        <v>396</v>
      </c>
      <c r="I22" s="20" t="s">
        <v>397</v>
      </c>
      <c r="J22" s="30"/>
      <c r="K22" s="30"/>
      <c r="L22" s="30" t="s">
        <v>226</v>
      </c>
      <c r="M22" s="20">
        <v>0.824</v>
      </c>
      <c r="N22" s="20">
        <v>0.947</v>
      </c>
      <c r="O22" s="20">
        <v>1.0</v>
      </c>
    </row>
    <row r="23">
      <c r="A23" s="31" t="s">
        <v>24</v>
      </c>
      <c r="B23" s="31" t="s">
        <v>808</v>
      </c>
      <c r="C23" s="31">
        <v>22.0</v>
      </c>
      <c r="D23" s="31" t="s">
        <v>305</v>
      </c>
      <c r="E23" s="31" t="s">
        <v>394</v>
      </c>
      <c r="F23" s="31" t="s">
        <v>286</v>
      </c>
      <c r="G23" s="23"/>
      <c r="H23" s="24" t="s">
        <v>395</v>
      </c>
      <c r="I23" s="31"/>
      <c r="J23" s="31"/>
      <c r="K23" s="31"/>
      <c r="L23" s="31" t="s">
        <v>226</v>
      </c>
      <c r="M23" s="24">
        <v>0.92</v>
      </c>
      <c r="N23" s="24">
        <v>0.979</v>
      </c>
      <c r="O23" s="24">
        <v>0.979</v>
      </c>
    </row>
    <row r="24">
      <c r="A24" s="30" t="s">
        <v>24</v>
      </c>
      <c r="B24" s="30" t="s">
        <v>808</v>
      </c>
      <c r="C24" s="30">
        <v>23.0</v>
      </c>
      <c r="D24" s="30" t="s">
        <v>306</v>
      </c>
      <c r="E24" s="30" t="s">
        <v>394</v>
      </c>
      <c r="F24" s="30" t="s">
        <v>286</v>
      </c>
      <c r="G24" s="19"/>
      <c r="H24" s="20" t="s">
        <v>396</v>
      </c>
      <c r="I24" s="20" t="s">
        <v>397</v>
      </c>
      <c r="J24" s="30"/>
      <c r="K24" s="30"/>
      <c r="L24" s="30" t="s">
        <v>226</v>
      </c>
      <c r="M24" s="20">
        <v>0.956</v>
      </c>
      <c r="N24" s="20">
        <v>0.923</v>
      </c>
      <c r="O24" s="20">
        <v>0.933</v>
      </c>
    </row>
    <row r="25">
      <c r="A25" s="31" t="s">
        <v>24</v>
      </c>
      <c r="B25" s="31" t="s">
        <v>808</v>
      </c>
      <c r="C25" s="31">
        <v>24.0</v>
      </c>
      <c r="D25" s="31" t="s">
        <v>307</v>
      </c>
      <c r="E25" s="31" t="s">
        <v>394</v>
      </c>
      <c r="F25" s="31" t="s">
        <v>286</v>
      </c>
      <c r="G25" s="23"/>
      <c r="H25" s="24" t="s">
        <v>395</v>
      </c>
      <c r="I25" s="31"/>
      <c r="J25" s="31"/>
      <c r="K25" s="31"/>
      <c r="L25" s="31" t="s">
        <v>226</v>
      </c>
      <c r="M25" s="24">
        <v>0.936</v>
      </c>
      <c r="N25" s="24">
        <v>0.915</v>
      </c>
      <c r="O25" s="24">
        <v>0.915</v>
      </c>
    </row>
    <row r="26">
      <c r="A26" s="30" t="s">
        <v>24</v>
      </c>
      <c r="B26" s="30" t="s">
        <v>808</v>
      </c>
      <c r="C26" s="30">
        <v>25.0</v>
      </c>
      <c r="D26" s="30" t="s">
        <v>308</v>
      </c>
      <c r="E26" s="30" t="s">
        <v>394</v>
      </c>
      <c r="F26" s="30" t="s">
        <v>286</v>
      </c>
      <c r="G26" s="19"/>
      <c r="H26" s="20" t="s">
        <v>395</v>
      </c>
      <c r="I26" s="30"/>
      <c r="J26" s="30"/>
      <c r="K26" s="30"/>
      <c r="L26" s="30" t="s">
        <v>226</v>
      </c>
      <c r="M26" s="20">
        <v>0.935</v>
      </c>
      <c r="N26" s="20">
        <v>0.915</v>
      </c>
      <c r="O26" s="20">
        <v>0.915</v>
      </c>
    </row>
    <row r="27">
      <c r="A27" s="31" t="s">
        <v>24</v>
      </c>
      <c r="B27" s="31" t="s">
        <v>808</v>
      </c>
      <c r="C27" s="31">
        <v>26.0</v>
      </c>
      <c r="D27" s="31" t="s">
        <v>314</v>
      </c>
      <c r="E27" s="31" t="s">
        <v>302</v>
      </c>
      <c r="F27" s="31" t="s">
        <v>286</v>
      </c>
      <c r="G27" s="23"/>
      <c r="H27" s="24" t="s">
        <v>398</v>
      </c>
      <c r="I27" s="24" t="s">
        <v>399</v>
      </c>
      <c r="J27" s="31"/>
      <c r="K27" s="31"/>
      <c r="L27" s="31" t="s">
        <v>226</v>
      </c>
      <c r="M27" s="24">
        <v>0.92</v>
      </c>
      <c r="N27" s="24">
        <v>0.921</v>
      </c>
      <c r="O27" s="24">
        <v>0.899</v>
      </c>
    </row>
    <row r="28">
      <c r="A28" s="30" t="s">
        <v>24</v>
      </c>
      <c r="B28" s="30" t="s">
        <v>808</v>
      </c>
      <c r="C28" s="30">
        <v>27.0</v>
      </c>
      <c r="D28" s="30" t="s">
        <v>450</v>
      </c>
      <c r="E28" s="30" t="s">
        <v>302</v>
      </c>
      <c r="F28" s="30" t="s">
        <v>286</v>
      </c>
      <c r="G28" s="19"/>
      <c r="H28" s="20" t="s">
        <v>398</v>
      </c>
      <c r="I28" s="20" t="s">
        <v>399</v>
      </c>
      <c r="J28" s="30"/>
      <c r="K28" s="30"/>
      <c r="L28" s="30" t="s">
        <v>226</v>
      </c>
      <c r="M28" s="20">
        <v>0.989</v>
      </c>
      <c r="N28" s="20">
        <v>0.957</v>
      </c>
      <c r="O28" s="20">
        <v>0.932</v>
      </c>
    </row>
    <row r="29">
      <c r="A29" s="31" t="s">
        <v>24</v>
      </c>
      <c r="B29" s="31" t="s">
        <v>808</v>
      </c>
      <c r="C29" s="31">
        <v>28.0</v>
      </c>
      <c r="D29" s="31" t="s">
        <v>815</v>
      </c>
      <c r="E29" s="31" t="s">
        <v>394</v>
      </c>
      <c r="F29" s="31" t="s">
        <v>286</v>
      </c>
      <c r="G29" s="23"/>
      <c r="H29" s="24" t="s">
        <v>396</v>
      </c>
      <c r="I29" s="24" t="s">
        <v>397</v>
      </c>
      <c r="J29" s="31"/>
      <c r="K29" s="31"/>
      <c r="L29" s="31" t="s">
        <v>226</v>
      </c>
      <c r="M29" s="24">
        <v>0.989</v>
      </c>
      <c r="N29" s="24">
        <v>0.978</v>
      </c>
      <c r="O29" s="24">
        <v>0.978</v>
      </c>
    </row>
    <row r="30">
      <c r="A30" s="30" t="s">
        <v>24</v>
      </c>
      <c r="B30" s="30" t="s">
        <v>808</v>
      </c>
      <c r="C30" s="30">
        <v>29.0</v>
      </c>
      <c r="D30" s="30" t="s">
        <v>310</v>
      </c>
      <c r="E30" s="30" t="s">
        <v>394</v>
      </c>
      <c r="F30" s="30" t="s">
        <v>286</v>
      </c>
      <c r="G30" s="19"/>
      <c r="H30" s="20" t="s">
        <v>396</v>
      </c>
      <c r="I30" s="20" t="s">
        <v>397</v>
      </c>
      <c r="J30" s="30"/>
      <c r="K30" s="30"/>
      <c r="L30" s="30" t="s">
        <v>226</v>
      </c>
      <c r="M30" s="20">
        <v>0.883</v>
      </c>
      <c r="N30" s="20">
        <v>0.976</v>
      </c>
      <c r="O30" s="20">
        <v>0.976</v>
      </c>
    </row>
    <row r="31">
      <c r="A31" s="31" t="s">
        <v>24</v>
      </c>
      <c r="B31" s="31" t="s">
        <v>808</v>
      </c>
      <c r="C31" s="31">
        <v>30.0</v>
      </c>
      <c r="D31" s="31" t="s">
        <v>309</v>
      </c>
      <c r="E31" s="31" t="s">
        <v>394</v>
      </c>
      <c r="F31" s="31" t="s">
        <v>286</v>
      </c>
      <c r="G31" s="23"/>
      <c r="H31" s="24" t="s">
        <v>396</v>
      </c>
      <c r="I31" s="24" t="s">
        <v>397</v>
      </c>
      <c r="J31" s="31"/>
      <c r="K31" s="31"/>
      <c r="L31" s="31" t="s">
        <v>226</v>
      </c>
      <c r="M31" s="24">
        <v>0.903</v>
      </c>
      <c r="N31" s="24">
        <v>0.8</v>
      </c>
      <c r="O31" s="24">
        <v>0.667</v>
      </c>
    </row>
    <row r="32">
      <c r="A32" s="30" t="s">
        <v>24</v>
      </c>
      <c r="B32" s="30" t="s">
        <v>808</v>
      </c>
      <c r="C32" s="30">
        <v>31.0</v>
      </c>
      <c r="D32" s="30" t="s">
        <v>452</v>
      </c>
      <c r="E32" s="30" t="s">
        <v>394</v>
      </c>
      <c r="F32" s="30" t="s">
        <v>286</v>
      </c>
      <c r="G32" s="19"/>
      <c r="H32" s="20" t="s">
        <v>396</v>
      </c>
      <c r="I32" s="20" t="s">
        <v>397</v>
      </c>
      <c r="J32" s="30"/>
      <c r="K32" s="30"/>
      <c r="L32" s="30" t="s">
        <v>226</v>
      </c>
      <c r="M32" s="20">
        <v>0.916</v>
      </c>
      <c r="N32" s="20">
        <v>0.886</v>
      </c>
      <c r="O32" s="20">
        <v>0.8</v>
      </c>
    </row>
    <row r="33">
      <c r="A33" s="31" t="s">
        <v>24</v>
      </c>
      <c r="B33" s="31" t="s">
        <v>808</v>
      </c>
      <c r="C33" s="31">
        <v>32.0</v>
      </c>
      <c r="D33" s="31" t="s">
        <v>453</v>
      </c>
      <c r="E33" s="31" t="s">
        <v>394</v>
      </c>
      <c r="F33" s="31" t="s">
        <v>286</v>
      </c>
      <c r="G33" s="23"/>
      <c r="H33" s="24" t="s">
        <v>396</v>
      </c>
      <c r="I33" s="24" t="s">
        <v>397</v>
      </c>
      <c r="J33" s="31"/>
      <c r="K33" s="31"/>
      <c r="L33" s="31" t="s">
        <v>226</v>
      </c>
      <c r="M33" s="24">
        <v>0.941</v>
      </c>
      <c r="N33" s="24">
        <v>0.986</v>
      </c>
      <c r="O33" s="24">
        <v>0.943</v>
      </c>
    </row>
    <row r="34">
      <c r="A34" s="30" t="s">
        <v>24</v>
      </c>
      <c r="B34" s="30" t="s">
        <v>808</v>
      </c>
      <c r="C34" s="30">
        <v>33.0</v>
      </c>
      <c r="D34" s="30" t="s">
        <v>456</v>
      </c>
      <c r="E34" s="30" t="s">
        <v>394</v>
      </c>
      <c r="F34" s="30" t="s">
        <v>286</v>
      </c>
      <c r="G34" s="19"/>
      <c r="H34" s="20" t="s">
        <v>396</v>
      </c>
      <c r="I34" s="20" t="s">
        <v>397</v>
      </c>
      <c r="J34" s="30"/>
      <c r="K34" s="30"/>
      <c r="L34" s="30" t="s">
        <v>226</v>
      </c>
      <c r="M34" s="20">
        <v>0.95</v>
      </c>
      <c r="N34" s="20">
        <v>0.975</v>
      </c>
      <c r="O34" s="20">
        <v>0.875</v>
      </c>
    </row>
    <row r="35">
      <c r="A35" s="31" t="s">
        <v>24</v>
      </c>
      <c r="B35" s="31" t="s">
        <v>808</v>
      </c>
      <c r="C35" s="31">
        <v>34.0</v>
      </c>
      <c r="D35" s="31" t="s">
        <v>816</v>
      </c>
      <c r="E35" s="31" t="s">
        <v>394</v>
      </c>
      <c r="F35" s="31" t="s">
        <v>286</v>
      </c>
      <c r="G35" s="23"/>
      <c r="H35" s="24" t="s">
        <v>396</v>
      </c>
      <c r="I35" s="24" t="s">
        <v>397</v>
      </c>
      <c r="J35" s="31"/>
      <c r="K35" s="31"/>
      <c r="L35" s="31" t="s">
        <v>228</v>
      </c>
      <c r="M35" s="24"/>
      <c r="O35" s="35"/>
    </row>
    <row r="36">
      <c r="A36" s="30" t="s">
        <v>24</v>
      </c>
      <c r="B36" s="30" t="s">
        <v>808</v>
      </c>
      <c r="C36" s="30">
        <v>35.0</v>
      </c>
      <c r="D36" s="30" t="s">
        <v>817</v>
      </c>
      <c r="E36" s="30" t="s">
        <v>394</v>
      </c>
      <c r="F36" s="30" t="s">
        <v>286</v>
      </c>
      <c r="G36" s="19"/>
      <c r="H36" s="20" t="s">
        <v>396</v>
      </c>
      <c r="I36" s="20" t="s">
        <v>397</v>
      </c>
      <c r="J36" s="30"/>
      <c r="K36" s="30"/>
      <c r="L36" s="30" t="s">
        <v>228</v>
      </c>
      <c r="M36" s="20"/>
      <c r="O36" s="44"/>
    </row>
    <row r="37">
      <c r="A37" s="31" t="s">
        <v>24</v>
      </c>
      <c r="B37" s="31" t="s">
        <v>808</v>
      </c>
      <c r="C37" s="31">
        <v>36.0</v>
      </c>
      <c r="D37" s="31" t="s">
        <v>457</v>
      </c>
      <c r="E37" s="31" t="s">
        <v>394</v>
      </c>
      <c r="F37" s="31" t="s">
        <v>286</v>
      </c>
      <c r="G37" s="23"/>
      <c r="H37" s="24" t="s">
        <v>396</v>
      </c>
      <c r="I37" s="24" t="s">
        <v>397</v>
      </c>
      <c r="J37" s="31"/>
      <c r="K37" s="31"/>
      <c r="L37" s="31" t="s">
        <v>228</v>
      </c>
      <c r="M37" s="24"/>
      <c r="O37" s="35"/>
    </row>
    <row r="38">
      <c r="A38" s="30" t="s">
        <v>24</v>
      </c>
      <c r="B38" s="30" t="s">
        <v>808</v>
      </c>
      <c r="C38" s="30">
        <v>37.0</v>
      </c>
      <c r="D38" s="30" t="s">
        <v>458</v>
      </c>
      <c r="E38" s="30" t="s">
        <v>394</v>
      </c>
      <c r="F38" s="30" t="s">
        <v>286</v>
      </c>
      <c r="G38" s="19"/>
      <c r="H38" s="20" t="s">
        <v>396</v>
      </c>
      <c r="I38" s="20" t="s">
        <v>397</v>
      </c>
      <c r="J38" s="30"/>
      <c r="K38" s="30"/>
      <c r="L38" s="30" t="s">
        <v>228</v>
      </c>
      <c r="M38" s="20"/>
      <c r="N38" s="44"/>
      <c r="O38" s="44"/>
    </row>
    <row r="39">
      <c r="A39" s="31" t="s">
        <v>24</v>
      </c>
      <c r="B39" s="31" t="s">
        <v>808</v>
      </c>
      <c r="C39" s="31">
        <v>38.0</v>
      </c>
      <c r="D39" s="31" t="s">
        <v>818</v>
      </c>
      <c r="E39" s="31" t="s">
        <v>285</v>
      </c>
      <c r="F39" s="31" t="s">
        <v>286</v>
      </c>
      <c r="G39" s="31" t="s">
        <v>819</v>
      </c>
      <c r="H39" s="24" t="s">
        <v>392</v>
      </c>
      <c r="I39" s="31" t="s">
        <v>393</v>
      </c>
      <c r="J39" s="31"/>
      <c r="K39" s="31"/>
      <c r="L39" s="31" t="s">
        <v>226</v>
      </c>
      <c r="M39" s="24">
        <v>0.773</v>
      </c>
      <c r="N39" s="24">
        <v>0.516</v>
      </c>
      <c r="O39" s="24">
        <v>0.516</v>
      </c>
    </row>
    <row r="40">
      <c r="A40" s="30" t="s">
        <v>24</v>
      </c>
      <c r="B40" s="30" t="s">
        <v>808</v>
      </c>
      <c r="C40" s="30">
        <v>39.0</v>
      </c>
      <c r="D40" s="30" t="s">
        <v>820</v>
      </c>
      <c r="E40" s="30" t="s">
        <v>285</v>
      </c>
      <c r="F40" s="30" t="s">
        <v>286</v>
      </c>
      <c r="G40" s="30" t="s">
        <v>819</v>
      </c>
      <c r="H40" s="20" t="s">
        <v>392</v>
      </c>
      <c r="I40" s="30" t="s">
        <v>393</v>
      </c>
      <c r="J40" s="30"/>
      <c r="K40" s="30"/>
      <c r="L40" s="30" t="s">
        <v>226</v>
      </c>
      <c r="M40" s="20">
        <v>0.935</v>
      </c>
      <c r="N40" s="20">
        <v>0.848</v>
      </c>
      <c r="O40" s="20">
        <v>0.736</v>
      </c>
    </row>
    <row r="41">
      <c r="A41" s="31" t="s">
        <v>24</v>
      </c>
      <c r="B41" s="31" t="s">
        <v>808</v>
      </c>
      <c r="C41" s="31">
        <v>40.0</v>
      </c>
      <c r="D41" s="31" t="s">
        <v>821</v>
      </c>
      <c r="E41" s="31" t="s">
        <v>394</v>
      </c>
      <c r="F41" s="31" t="s">
        <v>304</v>
      </c>
      <c r="G41" s="23"/>
      <c r="H41" s="24" t="s">
        <v>395</v>
      </c>
      <c r="I41" s="31"/>
      <c r="J41" s="31"/>
      <c r="K41" s="31"/>
      <c r="L41" s="31" t="s">
        <v>226</v>
      </c>
      <c r="M41" s="24">
        <v>0.519</v>
      </c>
      <c r="N41" s="24">
        <v>0.532</v>
      </c>
      <c r="O41" s="24">
        <v>0.5</v>
      </c>
    </row>
    <row r="42">
      <c r="A42" s="30" t="s">
        <v>24</v>
      </c>
      <c r="B42" s="30" t="s">
        <v>808</v>
      </c>
      <c r="C42" s="30">
        <v>41.0</v>
      </c>
      <c r="D42" s="30" t="s">
        <v>332</v>
      </c>
      <c r="E42" s="30" t="s">
        <v>285</v>
      </c>
      <c r="F42" s="30" t="s">
        <v>286</v>
      </c>
      <c r="G42" s="30" t="s">
        <v>333</v>
      </c>
      <c r="H42" s="20" t="s">
        <v>392</v>
      </c>
      <c r="I42" s="30" t="s">
        <v>393</v>
      </c>
      <c r="J42" s="30"/>
      <c r="K42" s="30"/>
      <c r="L42" s="30" t="s">
        <v>226</v>
      </c>
      <c r="M42" s="20">
        <v>0.956</v>
      </c>
      <c r="N42" s="20">
        <v>0.903</v>
      </c>
      <c r="O42" s="20">
        <v>0.913</v>
      </c>
    </row>
    <row r="43">
      <c r="A43" s="31" t="s">
        <v>24</v>
      </c>
      <c r="B43" s="31" t="s">
        <v>808</v>
      </c>
      <c r="C43" s="31">
        <v>42.0</v>
      </c>
      <c r="D43" s="31" t="s">
        <v>334</v>
      </c>
      <c r="E43" s="31" t="s">
        <v>285</v>
      </c>
      <c r="F43" s="31" t="s">
        <v>286</v>
      </c>
      <c r="G43" s="31" t="s">
        <v>333</v>
      </c>
      <c r="H43" s="24" t="s">
        <v>392</v>
      </c>
      <c r="I43" s="31" t="s">
        <v>393</v>
      </c>
      <c r="J43" s="31"/>
      <c r="K43" s="31"/>
      <c r="L43" s="31" t="s">
        <v>226</v>
      </c>
      <c r="M43" s="24">
        <v>0.841</v>
      </c>
      <c r="N43" s="24">
        <v>0.553</v>
      </c>
      <c r="O43" s="24">
        <v>0.622</v>
      </c>
    </row>
    <row r="44">
      <c r="A44" s="30" t="s">
        <v>24</v>
      </c>
      <c r="B44" s="30" t="s">
        <v>808</v>
      </c>
      <c r="C44" s="30">
        <v>43.0</v>
      </c>
      <c r="D44" s="30" t="s">
        <v>468</v>
      </c>
      <c r="E44" s="30" t="s">
        <v>394</v>
      </c>
      <c r="F44" s="30" t="s">
        <v>304</v>
      </c>
      <c r="G44" s="19"/>
      <c r="H44" s="20" t="s">
        <v>395</v>
      </c>
      <c r="I44" s="30"/>
      <c r="J44" s="30"/>
      <c r="K44" s="20" t="s">
        <v>822</v>
      </c>
      <c r="L44" s="30" t="s">
        <v>228</v>
      </c>
      <c r="M44" s="20"/>
      <c r="O44" s="44"/>
    </row>
    <row r="45">
      <c r="A45" s="31" t="s">
        <v>24</v>
      </c>
      <c r="B45" s="31" t="s">
        <v>808</v>
      </c>
      <c r="C45" s="31">
        <v>44.0</v>
      </c>
      <c r="D45" s="31" t="s">
        <v>335</v>
      </c>
      <c r="E45" s="31" t="s">
        <v>285</v>
      </c>
      <c r="F45" s="31" t="s">
        <v>286</v>
      </c>
      <c r="G45" s="31" t="s">
        <v>823</v>
      </c>
      <c r="H45" s="24" t="s">
        <v>392</v>
      </c>
      <c r="I45" s="31" t="s">
        <v>393</v>
      </c>
      <c r="J45" s="31"/>
      <c r="K45" s="31"/>
      <c r="L45" s="31" t="s">
        <v>226</v>
      </c>
      <c r="M45" s="24">
        <v>0.945</v>
      </c>
      <c r="N45" s="24">
        <v>0.753</v>
      </c>
      <c r="O45" s="24">
        <v>0.717</v>
      </c>
    </row>
    <row r="46">
      <c r="A46" s="30" t="s">
        <v>24</v>
      </c>
      <c r="B46" s="30" t="s">
        <v>808</v>
      </c>
      <c r="C46" s="30">
        <v>45.0</v>
      </c>
      <c r="D46" s="30" t="s">
        <v>337</v>
      </c>
      <c r="E46" s="30" t="s">
        <v>285</v>
      </c>
      <c r="F46" s="30" t="s">
        <v>286</v>
      </c>
      <c r="G46" s="30" t="s">
        <v>823</v>
      </c>
      <c r="H46" s="20" t="s">
        <v>392</v>
      </c>
      <c r="I46" s="30" t="s">
        <v>393</v>
      </c>
      <c r="J46" s="30"/>
      <c r="K46" s="30"/>
      <c r="L46" s="30" t="s">
        <v>226</v>
      </c>
      <c r="M46" s="20">
        <v>0.767</v>
      </c>
      <c r="N46" s="20">
        <v>0.638</v>
      </c>
      <c r="O46" s="20">
        <v>0.609</v>
      </c>
    </row>
    <row r="47">
      <c r="A47" s="31" t="s">
        <v>24</v>
      </c>
      <c r="B47" s="31" t="s">
        <v>808</v>
      </c>
      <c r="C47" s="31">
        <v>46.0</v>
      </c>
      <c r="D47" s="31" t="s">
        <v>824</v>
      </c>
      <c r="E47" s="31" t="s">
        <v>394</v>
      </c>
      <c r="F47" s="31" t="s">
        <v>304</v>
      </c>
      <c r="G47" s="23"/>
      <c r="H47" s="24" t="s">
        <v>395</v>
      </c>
      <c r="I47" s="31"/>
      <c r="J47" s="31"/>
      <c r="K47" s="24" t="s">
        <v>822</v>
      </c>
      <c r="L47" s="31" t="s">
        <v>226</v>
      </c>
      <c r="M47" s="24">
        <v>0.966</v>
      </c>
      <c r="N47" s="24">
        <v>0.828</v>
      </c>
      <c r="O47" s="24">
        <v>0.8</v>
      </c>
    </row>
    <row r="48">
      <c r="A48" s="30" t="s">
        <v>24</v>
      </c>
      <c r="B48" s="30" t="s">
        <v>808</v>
      </c>
      <c r="C48" s="30">
        <v>47.0</v>
      </c>
      <c r="D48" s="30" t="s">
        <v>696</v>
      </c>
      <c r="E48" s="30" t="s">
        <v>463</v>
      </c>
      <c r="F48" s="30" t="s">
        <v>304</v>
      </c>
      <c r="G48" s="19"/>
      <c r="H48" s="20" t="s">
        <v>464</v>
      </c>
      <c r="I48" s="20" t="s">
        <v>465</v>
      </c>
      <c r="J48" s="30"/>
      <c r="K48" s="30"/>
      <c r="L48" s="30" t="s">
        <v>226</v>
      </c>
      <c r="M48" s="20">
        <v>0.945</v>
      </c>
      <c r="N48" s="20">
        <v>0.979</v>
      </c>
      <c r="O48" s="20">
        <v>0.94</v>
      </c>
    </row>
    <row r="49">
      <c r="A49" s="31" t="s">
        <v>24</v>
      </c>
      <c r="B49" s="31" t="s">
        <v>808</v>
      </c>
      <c r="C49" s="31">
        <v>48.0</v>
      </c>
      <c r="D49" s="31" t="s">
        <v>825</v>
      </c>
      <c r="E49" s="31" t="s">
        <v>394</v>
      </c>
      <c r="F49" s="31" t="s">
        <v>304</v>
      </c>
      <c r="G49" s="23"/>
      <c r="H49" s="24" t="s">
        <v>395</v>
      </c>
      <c r="I49" s="31"/>
      <c r="J49" s="31"/>
      <c r="K49" s="31"/>
      <c r="L49" s="31" t="s">
        <v>226</v>
      </c>
      <c r="M49" s="24">
        <v>0.954</v>
      </c>
      <c r="N49" s="24">
        <v>0.97</v>
      </c>
      <c r="O49" s="24">
        <v>0.916</v>
      </c>
    </row>
    <row r="50">
      <c r="A50" s="30" t="s">
        <v>24</v>
      </c>
      <c r="B50" s="30" t="s">
        <v>808</v>
      </c>
      <c r="C50" s="30">
        <v>49.0</v>
      </c>
      <c r="D50" s="30" t="s">
        <v>826</v>
      </c>
      <c r="E50" s="30" t="s">
        <v>394</v>
      </c>
      <c r="F50" s="30" t="s">
        <v>304</v>
      </c>
      <c r="G50" s="19"/>
      <c r="H50" s="20" t="s">
        <v>396</v>
      </c>
      <c r="I50" s="20" t="s">
        <v>397</v>
      </c>
      <c r="J50" s="30"/>
      <c r="K50" s="30"/>
      <c r="L50" s="30" t="s">
        <v>226</v>
      </c>
      <c r="M50" s="20">
        <v>0.976</v>
      </c>
      <c r="N50" s="20">
        <v>0.981</v>
      </c>
      <c r="O50" s="20">
        <v>0.953</v>
      </c>
    </row>
    <row r="51">
      <c r="A51" s="31" t="s">
        <v>24</v>
      </c>
      <c r="B51" s="31" t="s">
        <v>808</v>
      </c>
      <c r="C51" s="31">
        <v>50.0</v>
      </c>
      <c r="D51" s="31" t="s">
        <v>827</v>
      </c>
      <c r="E51" s="31" t="s">
        <v>394</v>
      </c>
      <c r="F51" s="31" t="s">
        <v>304</v>
      </c>
      <c r="G51" s="23"/>
      <c r="H51" s="24" t="s">
        <v>396</v>
      </c>
      <c r="I51" s="24" t="s">
        <v>397</v>
      </c>
      <c r="J51" s="31"/>
      <c r="K51" s="31"/>
      <c r="L51" s="31" t="s">
        <v>226</v>
      </c>
      <c r="M51" s="24">
        <v>0.921</v>
      </c>
      <c r="N51" s="24">
        <v>0.988</v>
      </c>
      <c r="O51" s="24">
        <v>0.97</v>
      </c>
    </row>
    <row r="52">
      <c r="A52" s="30" t="s">
        <v>24</v>
      </c>
      <c r="B52" s="30" t="s">
        <v>808</v>
      </c>
      <c r="C52" s="30">
        <v>51.0</v>
      </c>
      <c r="D52" s="30" t="s">
        <v>828</v>
      </c>
      <c r="E52" s="30" t="s">
        <v>285</v>
      </c>
      <c r="F52" s="30" t="s">
        <v>286</v>
      </c>
      <c r="G52" s="19"/>
      <c r="H52" s="20" t="s">
        <v>392</v>
      </c>
      <c r="I52" s="30" t="s">
        <v>393</v>
      </c>
      <c r="J52" s="30"/>
      <c r="K52" s="30"/>
      <c r="L52" s="30" t="s">
        <v>226</v>
      </c>
      <c r="M52" s="20">
        <v>0.944</v>
      </c>
      <c r="N52" s="20">
        <v>0.891</v>
      </c>
      <c r="O52" s="20">
        <v>0.913</v>
      </c>
    </row>
    <row r="53">
      <c r="A53" s="31" t="s">
        <v>24</v>
      </c>
      <c r="B53" s="31" t="s">
        <v>808</v>
      </c>
      <c r="C53" s="31">
        <v>52.0</v>
      </c>
      <c r="D53" s="31" t="s">
        <v>829</v>
      </c>
      <c r="E53" s="31" t="s">
        <v>285</v>
      </c>
      <c r="F53" s="31" t="s">
        <v>286</v>
      </c>
      <c r="G53" s="23"/>
      <c r="H53" s="24" t="s">
        <v>392</v>
      </c>
      <c r="I53" s="31" t="s">
        <v>393</v>
      </c>
      <c r="J53" s="31"/>
      <c r="K53" s="31"/>
      <c r="L53" s="31" t="s">
        <v>226</v>
      </c>
      <c r="M53" s="24">
        <v>0.879</v>
      </c>
      <c r="N53" s="24">
        <v>0.915</v>
      </c>
      <c r="O53" s="24">
        <v>0.903</v>
      </c>
    </row>
    <row r="54">
      <c r="A54" s="30" t="s">
        <v>24</v>
      </c>
      <c r="B54" s="30" t="s">
        <v>808</v>
      </c>
      <c r="C54" s="30">
        <v>53.0</v>
      </c>
      <c r="D54" s="30" t="s">
        <v>830</v>
      </c>
      <c r="E54" s="30" t="s">
        <v>285</v>
      </c>
      <c r="F54" s="30" t="s">
        <v>286</v>
      </c>
      <c r="G54" s="19"/>
      <c r="H54" s="20" t="s">
        <v>392</v>
      </c>
      <c r="I54" s="30" t="s">
        <v>393</v>
      </c>
      <c r="J54" s="30"/>
      <c r="K54" s="30"/>
      <c r="L54" s="30" t="s">
        <v>226</v>
      </c>
      <c r="M54" s="20">
        <v>0.932</v>
      </c>
      <c r="N54" s="20">
        <v>0.899</v>
      </c>
      <c r="O54" s="20">
        <v>0.889</v>
      </c>
    </row>
    <row r="55">
      <c r="A55" s="31" t="s">
        <v>24</v>
      </c>
      <c r="B55" s="31" t="s">
        <v>808</v>
      </c>
      <c r="C55" s="31">
        <v>54.0</v>
      </c>
      <c r="D55" s="31" t="s">
        <v>831</v>
      </c>
      <c r="E55" s="31" t="s">
        <v>394</v>
      </c>
      <c r="F55" s="31" t="s">
        <v>304</v>
      </c>
      <c r="G55" s="23"/>
      <c r="H55" s="24" t="s">
        <v>395</v>
      </c>
      <c r="I55" s="31"/>
      <c r="J55" s="31"/>
      <c r="K55" s="31"/>
      <c r="L55" s="31" t="s">
        <v>228</v>
      </c>
      <c r="M55" s="24"/>
      <c r="O55" s="35"/>
    </row>
    <row r="56">
      <c r="A56" s="30" t="s">
        <v>24</v>
      </c>
      <c r="B56" s="30" t="s">
        <v>808</v>
      </c>
      <c r="C56" s="30">
        <v>55.0</v>
      </c>
      <c r="D56" s="30" t="s">
        <v>832</v>
      </c>
      <c r="E56" s="30" t="s">
        <v>394</v>
      </c>
      <c r="F56" s="30" t="s">
        <v>304</v>
      </c>
      <c r="G56" s="19"/>
      <c r="H56" s="20" t="s">
        <v>395</v>
      </c>
      <c r="I56" s="20"/>
      <c r="J56" s="30"/>
      <c r="K56" s="20" t="s">
        <v>833</v>
      </c>
      <c r="L56" s="30" t="s">
        <v>226</v>
      </c>
      <c r="M56" s="20">
        <v>0.381</v>
      </c>
      <c r="N56" s="20">
        <v>0.44</v>
      </c>
      <c r="O56" s="20">
        <v>0.255</v>
      </c>
    </row>
    <row r="57">
      <c r="A57" s="31" t="s">
        <v>24</v>
      </c>
      <c r="B57" s="31" t="s">
        <v>808</v>
      </c>
      <c r="C57" s="31">
        <v>56.0</v>
      </c>
      <c r="D57" s="31" t="s">
        <v>373</v>
      </c>
      <c r="E57" s="31" t="s">
        <v>394</v>
      </c>
      <c r="F57" s="31" t="s">
        <v>286</v>
      </c>
      <c r="G57" s="23"/>
      <c r="H57" s="24" t="s">
        <v>395</v>
      </c>
      <c r="I57" s="31"/>
      <c r="J57" s="31"/>
      <c r="K57" s="31"/>
      <c r="L57" s="31" t="s">
        <v>228</v>
      </c>
      <c r="M57" s="23"/>
      <c r="N57" s="23"/>
      <c r="O57" s="23"/>
    </row>
    <row r="58">
      <c r="A58" s="30" t="s">
        <v>24</v>
      </c>
      <c r="B58" s="30" t="s">
        <v>808</v>
      </c>
      <c r="C58" s="30">
        <v>57.0</v>
      </c>
      <c r="D58" s="30" t="s">
        <v>374</v>
      </c>
      <c r="E58" s="30" t="s">
        <v>394</v>
      </c>
      <c r="F58" s="30" t="s">
        <v>286</v>
      </c>
      <c r="G58" s="19"/>
      <c r="H58" s="20" t="s">
        <v>395</v>
      </c>
      <c r="I58" s="30"/>
      <c r="J58" s="30"/>
      <c r="K58" s="30"/>
      <c r="L58" s="30" t="s">
        <v>228</v>
      </c>
      <c r="M58" s="19"/>
      <c r="N58" s="19"/>
      <c r="O58" s="19"/>
    </row>
    <row r="59">
      <c r="A59" s="31" t="s">
        <v>24</v>
      </c>
      <c r="B59" s="31" t="s">
        <v>808</v>
      </c>
      <c r="C59" s="31">
        <v>58.0</v>
      </c>
      <c r="D59" s="31" t="s">
        <v>791</v>
      </c>
      <c r="E59" s="31" t="s">
        <v>394</v>
      </c>
      <c r="F59" s="31" t="s">
        <v>286</v>
      </c>
      <c r="G59" s="23"/>
      <c r="H59" s="24" t="s">
        <v>395</v>
      </c>
      <c r="I59" s="31"/>
      <c r="J59" s="31"/>
      <c r="K59" s="31"/>
      <c r="L59" s="31" t="s">
        <v>228</v>
      </c>
      <c r="M59" s="23"/>
      <c r="N59" s="23"/>
      <c r="O59" s="23"/>
    </row>
  </sheetData>
  <autoFilter ref="$A$1:$O$59">
    <sortState ref="A1:O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7.43"/>
    <col customWidth="1" min="3" max="3" width="15.71"/>
    <col customWidth="1" min="4" max="25" width="8.71"/>
  </cols>
  <sheetData>
    <row r="1">
      <c r="A1" s="4" t="s">
        <v>4</v>
      </c>
      <c r="B1" s="4" t="s">
        <v>5</v>
      </c>
      <c r="C1" s="4" t="s">
        <v>6</v>
      </c>
    </row>
    <row r="2">
      <c r="A2" s="5">
        <v>1.0</v>
      </c>
      <c r="B2" s="5" t="s">
        <v>7</v>
      </c>
      <c r="C2" s="6" t="s">
        <v>8</v>
      </c>
    </row>
    <row r="3">
      <c r="A3" s="6" t="s">
        <v>9</v>
      </c>
      <c r="B3" s="5" t="s">
        <v>10</v>
      </c>
      <c r="C3" s="6" t="s">
        <v>11</v>
      </c>
    </row>
    <row r="4">
      <c r="A4" s="6" t="s">
        <v>12</v>
      </c>
      <c r="B4" s="6" t="s">
        <v>13</v>
      </c>
      <c r="C4" s="6" t="s">
        <v>14</v>
      </c>
    </row>
    <row r="5">
      <c r="A5" s="6" t="s">
        <v>15</v>
      </c>
      <c r="B5" s="6" t="s">
        <v>16</v>
      </c>
      <c r="C5" s="6" t="s">
        <v>14</v>
      </c>
    </row>
    <row r="6">
      <c r="A6" s="6" t="s">
        <v>17</v>
      </c>
      <c r="B6" s="6" t="s">
        <v>2</v>
      </c>
      <c r="C6" s="6" t="s">
        <v>18</v>
      </c>
    </row>
    <row r="7">
      <c r="A7" s="6" t="s">
        <v>19</v>
      </c>
      <c r="B7" s="6" t="s">
        <v>20</v>
      </c>
      <c r="C7" s="6" t="s">
        <v>18</v>
      </c>
    </row>
    <row r="8">
      <c r="A8" s="7" t="s">
        <v>21</v>
      </c>
      <c r="B8" s="7" t="s">
        <v>22</v>
      </c>
    </row>
    <row r="9">
      <c r="A9" s="7" t="s">
        <v>23</v>
      </c>
      <c r="B9" s="7" t="s">
        <v>24</v>
      </c>
      <c r="C9" s="7" t="s">
        <v>25</v>
      </c>
    </row>
    <row r="10">
      <c r="A10" s="7" t="s">
        <v>26</v>
      </c>
      <c r="B10" s="7" t="s">
        <v>22</v>
      </c>
    </row>
    <row r="11">
      <c r="A11" s="7" t="s">
        <v>23</v>
      </c>
      <c r="B11" s="7" t="s">
        <v>22</v>
      </c>
    </row>
    <row r="12">
      <c r="A12" s="7" t="s">
        <v>27</v>
      </c>
      <c r="B12" s="7" t="s">
        <v>28</v>
      </c>
      <c r="C12" s="8" t="s">
        <v>29</v>
      </c>
    </row>
    <row r="13">
      <c r="A13" s="7" t="s">
        <v>30</v>
      </c>
      <c r="B13" s="7" t="s">
        <v>22</v>
      </c>
    </row>
    <row r="14">
      <c r="A14" s="7" t="s">
        <v>31</v>
      </c>
      <c r="B14" s="7" t="s">
        <v>32</v>
      </c>
      <c r="C14" s="7" t="s">
        <v>25</v>
      </c>
    </row>
    <row r="15">
      <c r="A15" s="7" t="s">
        <v>23</v>
      </c>
      <c r="B15" s="7" t="s">
        <v>33</v>
      </c>
      <c r="C15" s="8" t="s">
        <v>34</v>
      </c>
    </row>
    <row r="16">
      <c r="A16" s="7" t="s">
        <v>27</v>
      </c>
      <c r="B16" s="7" t="s">
        <v>35</v>
      </c>
      <c r="C16" s="8" t="s">
        <v>36</v>
      </c>
    </row>
    <row r="17">
      <c r="A17" s="7" t="s">
        <v>30</v>
      </c>
      <c r="B17" s="7" t="s">
        <v>37</v>
      </c>
      <c r="C17" s="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</row>
    <row r="2">
      <c r="A2" s="10" t="s">
        <v>49</v>
      </c>
      <c r="B2" s="11" t="s">
        <v>50</v>
      </c>
      <c r="C2" s="12"/>
      <c r="D2" s="12"/>
      <c r="E2" s="12"/>
      <c r="F2" s="10">
        <v>134.0</v>
      </c>
      <c r="G2" s="12"/>
      <c r="H2" s="12"/>
      <c r="I2" s="12"/>
      <c r="J2" s="10" t="s">
        <v>51</v>
      </c>
      <c r="K2" s="12"/>
    </row>
    <row r="3">
      <c r="A3" s="13" t="s">
        <v>52</v>
      </c>
      <c r="B3" s="13" t="s">
        <v>28</v>
      </c>
      <c r="C3" s="13" t="s">
        <v>18</v>
      </c>
      <c r="D3" s="14">
        <v>0.681</v>
      </c>
      <c r="E3" s="15"/>
      <c r="F3" s="15"/>
      <c r="G3" s="15"/>
      <c r="H3" s="16">
        <v>45530.0</v>
      </c>
      <c r="I3" s="13" t="s">
        <v>53</v>
      </c>
      <c r="J3" s="13" t="s">
        <v>54</v>
      </c>
      <c r="K3" s="13" t="s">
        <v>55</v>
      </c>
    </row>
    <row r="4">
      <c r="A4" s="10" t="s">
        <v>52</v>
      </c>
      <c r="B4" s="10" t="s">
        <v>28</v>
      </c>
      <c r="C4" s="10" t="s">
        <v>56</v>
      </c>
      <c r="D4" s="17">
        <v>0.56</v>
      </c>
      <c r="E4" s="12"/>
      <c r="F4" s="12"/>
      <c r="G4" s="12"/>
      <c r="H4" s="18">
        <v>45538.0</v>
      </c>
      <c r="I4" s="10" t="s">
        <v>53</v>
      </c>
      <c r="J4" s="10" t="s">
        <v>54</v>
      </c>
      <c r="K4" s="10" t="s">
        <v>57</v>
      </c>
    </row>
    <row r="5">
      <c r="A5" s="13" t="s">
        <v>52</v>
      </c>
      <c r="B5" s="13" t="s">
        <v>28</v>
      </c>
      <c r="C5" s="13" t="s">
        <v>58</v>
      </c>
      <c r="D5" s="14">
        <v>0.634</v>
      </c>
      <c r="E5" s="15"/>
      <c r="F5" s="15"/>
      <c r="G5" s="15"/>
      <c r="H5" s="16">
        <v>45539.0</v>
      </c>
      <c r="I5" s="13" t="s">
        <v>53</v>
      </c>
      <c r="J5" s="13" t="s">
        <v>54</v>
      </c>
      <c r="K5" s="13" t="s">
        <v>59</v>
      </c>
    </row>
    <row r="6">
      <c r="A6" s="10" t="s">
        <v>52</v>
      </c>
      <c r="B6" s="10" t="s">
        <v>28</v>
      </c>
      <c r="C6" s="10" t="s">
        <v>60</v>
      </c>
      <c r="D6" s="17">
        <v>0.642</v>
      </c>
      <c r="E6" s="12"/>
      <c r="F6" s="12"/>
      <c r="G6" s="12"/>
      <c r="H6" s="18">
        <v>45539.0</v>
      </c>
      <c r="I6" s="10" t="s">
        <v>53</v>
      </c>
      <c r="J6" s="10" t="s">
        <v>54</v>
      </c>
      <c r="K6" s="10" t="s">
        <v>61</v>
      </c>
    </row>
    <row r="7">
      <c r="A7" s="13" t="s">
        <v>52</v>
      </c>
      <c r="B7" s="13" t="s">
        <v>28</v>
      </c>
      <c r="C7" s="13" t="s">
        <v>62</v>
      </c>
      <c r="D7" s="14">
        <v>0.665</v>
      </c>
      <c r="E7" s="15"/>
      <c r="F7" s="15"/>
      <c r="G7" s="13">
        <v>114.0</v>
      </c>
      <c r="H7" s="16">
        <v>45540.0</v>
      </c>
      <c r="I7" s="13" t="s">
        <v>53</v>
      </c>
      <c r="J7" s="13" t="s">
        <v>54</v>
      </c>
      <c r="K7" s="13" t="s">
        <v>63</v>
      </c>
    </row>
    <row r="8">
      <c r="A8" s="10" t="s">
        <v>52</v>
      </c>
      <c r="B8" s="10" t="s">
        <v>28</v>
      </c>
      <c r="C8" s="10" t="s">
        <v>64</v>
      </c>
      <c r="D8" s="17">
        <v>0.67</v>
      </c>
      <c r="E8" s="12"/>
      <c r="F8" s="12"/>
      <c r="G8" s="10">
        <v>114.0</v>
      </c>
      <c r="H8" s="18">
        <v>45545.0</v>
      </c>
      <c r="I8" s="10" t="s">
        <v>53</v>
      </c>
      <c r="J8" s="10" t="s">
        <v>54</v>
      </c>
      <c r="K8" s="10" t="s">
        <v>65</v>
      </c>
    </row>
    <row r="9">
      <c r="A9" s="13" t="s">
        <v>52</v>
      </c>
      <c r="B9" s="13" t="s">
        <v>28</v>
      </c>
      <c r="C9" s="13" t="s">
        <v>66</v>
      </c>
      <c r="D9" s="14">
        <v>0.801</v>
      </c>
      <c r="E9" s="15"/>
      <c r="F9" s="15"/>
      <c r="G9" s="13">
        <v>56.0</v>
      </c>
      <c r="H9" s="16">
        <v>45546.0</v>
      </c>
      <c r="I9" s="13" t="s">
        <v>53</v>
      </c>
      <c r="J9" s="13" t="s">
        <v>54</v>
      </c>
      <c r="K9" s="13" t="s">
        <v>67</v>
      </c>
    </row>
    <row r="10">
      <c r="A10" s="10" t="s">
        <v>52</v>
      </c>
      <c r="B10" s="10" t="s">
        <v>28</v>
      </c>
      <c r="C10" s="10" t="s">
        <v>68</v>
      </c>
      <c r="D10" s="17">
        <v>0.911</v>
      </c>
      <c r="E10" s="19"/>
      <c r="F10" s="10">
        <v>114.0</v>
      </c>
      <c r="G10" s="10">
        <v>56.0</v>
      </c>
      <c r="H10" s="18">
        <v>45546.0</v>
      </c>
      <c r="I10" s="10" t="s">
        <v>53</v>
      </c>
      <c r="J10" s="10" t="s">
        <v>54</v>
      </c>
      <c r="K10" s="20" t="s">
        <v>69</v>
      </c>
    </row>
    <row r="11">
      <c r="A11" s="13" t="s">
        <v>52</v>
      </c>
      <c r="B11" s="13" t="s">
        <v>28</v>
      </c>
      <c r="C11" s="13" t="s">
        <v>70</v>
      </c>
      <c r="D11" s="14">
        <v>0.901</v>
      </c>
      <c r="E11" s="13"/>
      <c r="F11" s="13">
        <v>114.0</v>
      </c>
      <c r="G11" s="13">
        <v>56.0</v>
      </c>
      <c r="H11" s="16">
        <v>45701.0</v>
      </c>
      <c r="I11" s="13" t="s">
        <v>53</v>
      </c>
      <c r="J11" s="13" t="s">
        <v>54</v>
      </c>
      <c r="K11" s="13" t="s">
        <v>71</v>
      </c>
    </row>
    <row r="12">
      <c r="A12" s="10" t="s">
        <v>52</v>
      </c>
      <c r="B12" s="10" t="s">
        <v>28</v>
      </c>
      <c r="C12" s="10" t="s">
        <v>29</v>
      </c>
      <c r="D12" s="17">
        <v>0.89</v>
      </c>
      <c r="E12" s="10" t="s">
        <v>72</v>
      </c>
      <c r="F12" s="10">
        <v>114.0</v>
      </c>
      <c r="G12" s="10">
        <v>56.0</v>
      </c>
      <c r="H12" s="18">
        <v>45701.0</v>
      </c>
      <c r="I12" s="10" t="s">
        <v>73</v>
      </c>
      <c r="J12" s="10" t="s">
        <v>54</v>
      </c>
      <c r="K12" s="10" t="s">
        <v>74</v>
      </c>
    </row>
    <row r="13">
      <c r="A13" s="13" t="s">
        <v>52</v>
      </c>
      <c r="B13" s="13" t="s">
        <v>28</v>
      </c>
      <c r="C13" s="13" t="s">
        <v>36</v>
      </c>
      <c r="D13" s="14">
        <v>0.874</v>
      </c>
      <c r="E13" s="13"/>
      <c r="F13" s="13">
        <v>114.0</v>
      </c>
      <c r="G13" s="13">
        <v>56.0</v>
      </c>
      <c r="H13" s="16">
        <v>45701.0</v>
      </c>
      <c r="I13" s="13" t="s">
        <v>75</v>
      </c>
      <c r="J13" s="13" t="s">
        <v>54</v>
      </c>
      <c r="K13" s="13" t="s">
        <v>76</v>
      </c>
    </row>
    <row r="14">
      <c r="A14" s="10" t="s">
        <v>52</v>
      </c>
      <c r="B14" s="10" t="s">
        <v>33</v>
      </c>
      <c r="C14" s="10" t="s">
        <v>70</v>
      </c>
      <c r="D14" s="17">
        <v>0.843</v>
      </c>
      <c r="E14" s="12"/>
      <c r="F14" s="10">
        <v>58.0</v>
      </c>
      <c r="G14" s="10">
        <v>52.0</v>
      </c>
      <c r="H14" s="18">
        <v>45698.0</v>
      </c>
      <c r="I14" s="10" t="s">
        <v>53</v>
      </c>
      <c r="J14" s="10" t="s">
        <v>77</v>
      </c>
      <c r="K14" s="10" t="s">
        <v>78</v>
      </c>
    </row>
    <row r="15">
      <c r="A15" s="13" t="s">
        <v>52</v>
      </c>
      <c r="B15" s="21" t="s">
        <v>33</v>
      </c>
      <c r="C15" s="13" t="s">
        <v>29</v>
      </c>
      <c r="D15" s="14">
        <v>0.923</v>
      </c>
      <c r="E15" s="15"/>
      <c r="F15" s="15"/>
      <c r="G15" s="15"/>
      <c r="H15" s="16">
        <v>45567.0</v>
      </c>
      <c r="I15" s="13" t="s">
        <v>75</v>
      </c>
      <c r="J15" s="13" t="s">
        <v>77</v>
      </c>
      <c r="K15" s="13" t="s">
        <v>79</v>
      </c>
    </row>
    <row r="16">
      <c r="A16" s="10" t="s">
        <v>52</v>
      </c>
      <c r="B16" s="22" t="s">
        <v>33</v>
      </c>
      <c r="C16" s="10" t="s">
        <v>36</v>
      </c>
      <c r="D16" s="17">
        <v>0.938</v>
      </c>
      <c r="E16" s="19"/>
      <c r="F16" s="10"/>
      <c r="G16" s="10"/>
      <c r="H16" s="18">
        <v>45568.0</v>
      </c>
      <c r="I16" s="10" t="s">
        <v>73</v>
      </c>
      <c r="J16" s="10" t="s">
        <v>77</v>
      </c>
      <c r="K16" s="10" t="s">
        <v>80</v>
      </c>
    </row>
    <row r="17">
      <c r="A17" s="13" t="s">
        <v>52</v>
      </c>
      <c r="B17" s="13" t="s">
        <v>33</v>
      </c>
      <c r="C17" s="13" t="s">
        <v>34</v>
      </c>
      <c r="D17" s="14">
        <v>0.951</v>
      </c>
      <c r="E17" s="13" t="s">
        <v>72</v>
      </c>
      <c r="F17" s="13">
        <v>58.0</v>
      </c>
      <c r="G17" s="13">
        <v>52.0</v>
      </c>
      <c r="H17" s="16">
        <v>45698.0</v>
      </c>
      <c r="I17" s="13" t="s">
        <v>73</v>
      </c>
      <c r="J17" s="13" t="s">
        <v>77</v>
      </c>
      <c r="K17" s="13" t="s">
        <v>81</v>
      </c>
    </row>
    <row r="18">
      <c r="A18" s="10" t="s">
        <v>52</v>
      </c>
      <c r="B18" s="10" t="s">
        <v>33</v>
      </c>
      <c r="C18" s="10" t="s">
        <v>14</v>
      </c>
      <c r="D18" s="17">
        <v>0.945</v>
      </c>
      <c r="E18" s="12"/>
      <c r="F18" s="10">
        <v>58.0</v>
      </c>
      <c r="G18" s="10">
        <v>52.0</v>
      </c>
      <c r="H18" s="18">
        <v>45699.0</v>
      </c>
      <c r="I18" s="10" t="s">
        <v>75</v>
      </c>
      <c r="J18" s="10" t="s">
        <v>77</v>
      </c>
      <c r="K18" s="10" t="s">
        <v>82</v>
      </c>
    </row>
    <row r="19">
      <c r="A19" s="13" t="s">
        <v>52</v>
      </c>
      <c r="B19" s="21" t="s">
        <v>33</v>
      </c>
      <c r="C19" s="13" t="s">
        <v>18</v>
      </c>
      <c r="D19" s="14">
        <v>0.849</v>
      </c>
      <c r="E19" s="15"/>
      <c r="F19" s="15"/>
      <c r="G19" s="15"/>
      <c r="H19" s="16">
        <v>45567.0</v>
      </c>
      <c r="I19" s="13" t="s">
        <v>53</v>
      </c>
      <c r="J19" s="13" t="s">
        <v>77</v>
      </c>
      <c r="K19" s="13" t="s">
        <v>83</v>
      </c>
    </row>
    <row r="20">
      <c r="A20" s="10" t="s">
        <v>52</v>
      </c>
      <c r="B20" s="10" t="s">
        <v>84</v>
      </c>
      <c r="C20" s="10" t="s">
        <v>85</v>
      </c>
      <c r="D20" s="17">
        <v>0.806</v>
      </c>
      <c r="E20" s="12"/>
      <c r="F20" s="12"/>
      <c r="G20" s="12"/>
      <c r="H20" s="18">
        <v>45447.0</v>
      </c>
      <c r="I20" s="10" t="s">
        <v>53</v>
      </c>
      <c r="J20" s="10" t="s">
        <v>86</v>
      </c>
      <c r="K20" s="10" t="s">
        <v>87</v>
      </c>
    </row>
    <row r="21">
      <c r="A21" s="13" t="s">
        <v>52</v>
      </c>
      <c r="B21" s="13" t="s">
        <v>84</v>
      </c>
      <c r="C21" s="13" t="s">
        <v>88</v>
      </c>
      <c r="D21" s="14">
        <v>0.821</v>
      </c>
      <c r="E21" s="15"/>
      <c r="F21" s="15"/>
      <c r="G21" s="15"/>
      <c r="H21" s="16">
        <v>45449.0</v>
      </c>
      <c r="I21" s="13" t="s">
        <v>53</v>
      </c>
      <c r="J21" s="13" t="s">
        <v>86</v>
      </c>
      <c r="K21" s="13" t="s">
        <v>89</v>
      </c>
    </row>
    <row r="22">
      <c r="A22" s="10" t="s">
        <v>52</v>
      </c>
      <c r="B22" s="10" t="s">
        <v>84</v>
      </c>
      <c r="C22" s="10" t="s">
        <v>90</v>
      </c>
      <c r="D22" s="17">
        <v>0.818</v>
      </c>
      <c r="E22" s="10"/>
      <c r="F22" s="10"/>
      <c r="G22" s="10"/>
      <c r="H22" s="18">
        <v>45454.0</v>
      </c>
      <c r="I22" s="10" t="s">
        <v>53</v>
      </c>
      <c r="J22" s="10" t="s">
        <v>86</v>
      </c>
      <c r="K22" s="10" t="s">
        <v>91</v>
      </c>
    </row>
    <row r="23">
      <c r="A23" s="13" t="s">
        <v>52</v>
      </c>
      <c r="B23" s="13" t="s">
        <v>84</v>
      </c>
      <c r="C23" s="13" t="s">
        <v>92</v>
      </c>
      <c r="D23" s="14">
        <v>0.557</v>
      </c>
      <c r="E23" s="15"/>
      <c r="F23" s="15"/>
      <c r="G23" s="15"/>
      <c r="H23" s="16">
        <v>45447.0</v>
      </c>
      <c r="I23" s="13" t="s">
        <v>53</v>
      </c>
      <c r="J23" s="13" t="s">
        <v>86</v>
      </c>
      <c r="K23" s="13" t="s">
        <v>93</v>
      </c>
    </row>
    <row r="24">
      <c r="A24" s="10" t="s">
        <v>52</v>
      </c>
      <c r="B24" s="10" t="s">
        <v>84</v>
      </c>
      <c r="C24" s="10" t="s">
        <v>60</v>
      </c>
      <c r="D24" s="17">
        <v>0.831</v>
      </c>
      <c r="E24" s="12"/>
      <c r="F24" s="12"/>
      <c r="G24" s="12"/>
      <c r="H24" s="18">
        <v>45594.0</v>
      </c>
      <c r="I24" s="10" t="s">
        <v>53</v>
      </c>
      <c r="J24" s="10" t="s">
        <v>86</v>
      </c>
      <c r="K24" s="10" t="s">
        <v>94</v>
      </c>
    </row>
    <row r="25">
      <c r="A25" s="13" t="s">
        <v>52</v>
      </c>
      <c r="B25" s="13" t="s">
        <v>84</v>
      </c>
      <c r="C25" s="13" t="s">
        <v>34</v>
      </c>
      <c r="D25" s="14">
        <v>0.789</v>
      </c>
      <c r="E25" s="15"/>
      <c r="F25" s="15"/>
      <c r="G25" s="15"/>
      <c r="H25" s="16">
        <v>45590.0</v>
      </c>
      <c r="I25" s="13" t="s">
        <v>73</v>
      </c>
      <c r="J25" s="13" t="s">
        <v>86</v>
      </c>
      <c r="K25" s="13" t="s">
        <v>95</v>
      </c>
    </row>
    <row r="26">
      <c r="A26" s="10" t="s">
        <v>52</v>
      </c>
      <c r="B26" s="10" t="s">
        <v>84</v>
      </c>
      <c r="C26" s="10" t="s">
        <v>14</v>
      </c>
      <c r="D26" s="17">
        <v>0.799</v>
      </c>
      <c r="E26" s="12"/>
      <c r="F26" s="12"/>
      <c r="G26" s="12"/>
      <c r="H26" s="18">
        <v>45590.0</v>
      </c>
      <c r="I26" s="10" t="s">
        <v>75</v>
      </c>
      <c r="J26" s="10" t="s">
        <v>86</v>
      </c>
      <c r="K26" s="10" t="s">
        <v>96</v>
      </c>
    </row>
    <row r="27">
      <c r="A27" s="13" t="s">
        <v>52</v>
      </c>
      <c r="B27" s="13" t="s">
        <v>84</v>
      </c>
      <c r="C27" s="13" t="s">
        <v>97</v>
      </c>
      <c r="D27" s="14">
        <v>0.811</v>
      </c>
      <c r="E27" s="15"/>
      <c r="F27" s="15"/>
      <c r="G27" s="15"/>
      <c r="H27" s="16">
        <v>45594.0</v>
      </c>
      <c r="I27" s="13" t="s">
        <v>73</v>
      </c>
      <c r="J27" s="13" t="s">
        <v>86</v>
      </c>
      <c r="K27" s="13" t="s">
        <v>98</v>
      </c>
    </row>
    <row r="28">
      <c r="A28" s="10" t="s">
        <v>52</v>
      </c>
      <c r="B28" s="10" t="s">
        <v>84</v>
      </c>
      <c r="C28" s="10" t="s">
        <v>99</v>
      </c>
      <c r="D28" s="17">
        <v>0.82</v>
      </c>
      <c r="E28" s="12"/>
      <c r="F28" s="12"/>
      <c r="G28" s="12"/>
      <c r="H28" s="18">
        <v>45594.0</v>
      </c>
      <c r="I28" s="10" t="s">
        <v>75</v>
      </c>
      <c r="J28" s="10" t="s">
        <v>86</v>
      </c>
      <c r="K28" s="10" t="s">
        <v>100</v>
      </c>
    </row>
    <row r="29">
      <c r="A29" s="13" t="s">
        <v>52</v>
      </c>
      <c r="B29" s="13" t="s">
        <v>13</v>
      </c>
      <c r="C29" s="13" t="s">
        <v>70</v>
      </c>
      <c r="D29" s="14">
        <v>0.831</v>
      </c>
      <c r="E29" s="15"/>
      <c r="F29" s="15"/>
      <c r="G29" s="15"/>
      <c r="H29" s="16">
        <v>45643.0</v>
      </c>
      <c r="I29" s="13" t="s">
        <v>53</v>
      </c>
      <c r="J29" s="13" t="s">
        <v>101</v>
      </c>
      <c r="K29" s="13" t="s">
        <v>102</v>
      </c>
    </row>
    <row r="30">
      <c r="A30" s="10" t="s">
        <v>52</v>
      </c>
      <c r="B30" s="10" t="s">
        <v>13</v>
      </c>
      <c r="C30" s="10" t="s">
        <v>103</v>
      </c>
      <c r="D30" s="17">
        <v>0.875</v>
      </c>
      <c r="E30" s="12"/>
      <c r="F30" s="12"/>
      <c r="G30" s="12"/>
      <c r="H30" s="18">
        <v>45645.0</v>
      </c>
      <c r="I30" s="10" t="s">
        <v>53</v>
      </c>
      <c r="J30" s="10" t="s">
        <v>101</v>
      </c>
      <c r="K30" s="10" t="s">
        <v>104</v>
      </c>
    </row>
    <row r="31">
      <c r="A31" s="13" t="s">
        <v>52</v>
      </c>
      <c r="B31" s="13" t="s">
        <v>13</v>
      </c>
      <c r="C31" s="13" t="s">
        <v>105</v>
      </c>
      <c r="D31" s="14">
        <v>0.877</v>
      </c>
      <c r="E31" s="13"/>
      <c r="F31" s="13">
        <v>139.0</v>
      </c>
      <c r="G31" s="13">
        <v>113.0</v>
      </c>
      <c r="H31" s="16">
        <v>45692.0</v>
      </c>
      <c r="I31" s="13" t="s">
        <v>53</v>
      </c>
      <c r="J31" s="13" t="s">
        <v>101</v>
      </c>
      <c r="K31" s="13" t="s">
        <v>106</v>
      </c>
    </row>
    <row r="32">
      <c r="A32" s="10" t="s">
        <v>52</v>
      </c>
      <c r="B32" s="10" t="s">
        <v>13</v>
      </c>
      <c r="C32" s="10" t="s">
        <v>29</v>
      </c>
      <c r="D32" s="17">
        <v>0.881</v>
      </c>
      <c r="E32" s="12"/>
      <c r="F32" s="12"/>
      <c r="G32" s="12"/>
      <c r="H32" s="18">
        <v>45646.0</v>
      </c>
      <c r="I32" s="10" t="s">
        <v>73</v>
      </c>
      <c r="J32" s="10" t="s">
        <v>101</v>
      </c>
      <c r="K32" s="10" t="s">
        <v>107</v>
      </c>
    </row>
    <row r="33">
      <c r="A33" s="13" t="s">
        <v>52</v>
      </c>
      <c r="B33" s="13" t="s">
        <v>13</v>
      </c>
      <c r="C33" s="13" t="s">
        <v>36</v>
      </c>
      <c r="D33" s="14">
        <v>0.888</v>
      </c>
      <c r="E33" s="23"/>
      <c r="F33" s="13"/>
      <c r="G33" s="13"/>
      <c r="H33" s="16">
        <v>45646.0</v>
      </c>
      <c r="I33" s="13" t="s">
        <v>75</v>
      </c>
      <c r="J33" s="13" t="s">
        <v>101</v>
      </c>
      <c r="K33" s="13" t="s">
        <v>108</v>
      </c>
    </row>
    <row r="34">
      <c r="A34" s="10" t="s">
        <v>52</v>
      </c>
      <c r="B34" s="10" t="s">
        <v>13</v>
      </c>
      <c r="C34" s="10" t="s">
        <v>34</v>
      </c>
      <c r="D34" s="17">
        <v>0.901</v>
      </c>
      <c r="E34" s="10"/>
      <c r="F34" s="10">
        <v>139.0</v>
      </c>
      <c r="G34" s="10">
        <v>113.0</v>
      </c>
      <c r="H34" s="18">
        <v>45692.0</v>
      </c>
      <c r="I34" s="10" t="s">
        <v>73</v>
      </c>
      <c r="J34" s="10" t="s">
        <v>101</v>
      </c>
      <c r="K34" s="10" t="s">
        <v>109</v>
      </c>
    </row>
    <row r="35">
      <c r="A35" s="13" t="s">
        <v>52</v>
      </c>
      <c r="B35" s="13" t="s">
        <v>13</v>
      </c>
      <c r="C35" s="13" t="s">
        <v>14</v>
      </c>
      <c r="D35" s="14">
        <v>0.903</v>
      </c>
      <c r="E35" s="13" t="s">
        <v>72</v>
      </c>
      <c r="F35" s="13">
        <v>139.0</v>
      </c>
      <c r="G35" s="13">
        <v>113.0</v>
      </c>
      <c r="H35" s="16">
        <v>45693.0</v>
      </c>
      <c r="I35" s="13" t="s">
        <v>75</v>
      </c>
      <c r="J35" s="13" t="s">
        <v>101</v>
      </c>
      <c r="K35" s="13" t="s">
        <v>110</v>
      </c>
    </row>
    <row r="36">
      <c r="A36" s="10" t="s">
        <v>52</v>
      </c>
      <c r="B36" s="22" t="s">
        <v>35</v>
      </c>
      <c r="C36" s="10" t="s">
        <v>29</v>
      </c>
      <c r="D36" s="17">
        <v>0.465</v>
      </c>
      <c r="E36" s="12"/>
      <c r="F36" s="10">
        <v>42.0</v>
      </c>
      <c r="G36" s="10">
        <v>25.0</v>
      </c>
      <c r="H36" s="18">
        <v>45575.0</v>
      </c>
      <c r="I36" s="10" t="s">
        <v>75</v>
      </c>
      <c r="J36" s="10" t="s">
        <v>111</v>
      </c>
      <c r="K36" s="10" t="s">
        <v>112</v>
      </c>
    </row>
    <row r="37">
      <c r="A37" s="13" t="s">
        <v>52</v>
      </c>
      <c r="B37" s="21" t="s">
        <v>35</v>
      </c>
      <c r="C37" s="13" t="s">
        <v>36</v>
      </c>
      <c r="D37" s="14">
        <v>0.905</v>
      </c>
      <c r="E37" s="13" t="s">
        <v>72</v>
      </c>
      <c r="F37" s="13">
        <v>42.0</v>
      </c>
      <c r="G37" s="13">
        <v>25.0</v>
      </c>
      <c r="H37" s="16">
        <v>45575.0</v>
      </c>
      <c r="I37" s="13" t="s">
        <v>73</v>
      </c>
      <c r="J37" s="13" t="s">
        <v>111</v>
      </c>
      <c r="K37" s="24" t="s">
        <v>113</v>
      </c>
    </row>
    <row r="38">
      <c r="A38" s="10" t="s">
        <v>52</v>
      </c>
      <c r="B38" s="22" t="s">
        <v>35</v>
      </c>
      <c r="C38" s="10" t="s">
        <v>18</v>
      </c>
      <c r="D38" s="17">
        <v>0.925</v>
      </c>
      <c r="E38" s="19"/>
      <c r="F38" s="10">
        <v>42.0</v>
      </c>
      <c r="G38" s="10">
        <v>25.0</v>
      </c>
      <c r="H38" s="18">
        <v>45574.0</v>
      </c>
      <c r="I38" s="10" t="s">
        <v>53</v>
      </c>
      <c r="J38" s="10" t="s">
        <v>111</v>
      </c>
      <c r="K38" s="10" t="s">
        <v>114</v>
      </c>
    </row>
    <row r="39">
      <c r="A39" s="13" t="s">
        <v>52</v>
      </c>
      <c r="B39" s="13" t="s">
        <v>16</v>
      </c>
      <c r="C39" s="13" t="s">
        <v>29</v>
      </c>
      <c r="D39" s="14">
        <v>0.877</v>
      </c>
      <c r="E39" s="15"/>
      <c r="F39" s="15"/>
      <c r="G39" s="13">
        <v>84.0</v>
      </c>
      <c r="H39" s="16">
        <v>45590.0</v>
      </c>
      <c r="I39" s="13" t="s">
        <v>73</v>
      </c>
      <c r="J39" s="13" t="s">
        <v>115</v>
      </c>
      <c r="K39" s="24" t="s">
        <v>116</v>
      </c>
    </row>
    <row r="40">
      <c r="A40" s="10" t="s">
        <v>52</v>
      </c>
      <c r="B40" s="10" t="s">
        <v>16</v>
      </c>
      <c r="C40" s="10" t="s">
        <v>36</v>
      </c>
      <c r="D40" s="17">
        <v>0.911</v>
      </c>
      <c r="E40" s="12"/>
      <c r="F40" s="12"/>
      <c r="G40" s="10">
        <v>84.0</v>
      </c>
      <c r="H40" s="18">
        <v>45590.0</v>
      </c>
      <c r="I40" s="10" t="s">
        <v>75</v>
      </c>
      <c r="J40" s="10" t="s">
        <v>115</v>
      </c>
      <c r="K40" s="10" t="s">
        <v>117</v>
      </c>
    </row>
    <row r="41">
      <c r="A41" s="13" t="s">
        <v>52</v>
      </c>
      <c r="B41" s="13" t="s">
        <v>16</v>
      </c>
      <c r="C41" s="13" t="s">
        <v>34</v>
      </c>
      <c r="D41" s="14">
        <v>0.899</v>
      </c>
      <c r="E41" s="15"/>
      <c r="F41" s="13">
        <v>100.0</v>
      </c>
      <c r="G41" s="13">
        <v>84.0</v>
      </c>
      <c r="H41" s="16">
        <v>45657.0</v>
      </c>
      <c r="I41" s="13" t="s">
        <v>73</v>
      </c>
      <c r="J41" s="13" t="s">
        <v>115</v>
      </c>
      <c r="K41" s="13" t="s">
        <v>118</v>
      </c>
    </row>
    <row r="42">
      <c r="A42" s="10" t="s">
        <v>52</v>
      </c>
      <c r="B42" s="10" t="s">
        <v>16</v>
      </c>
      <c r="C42" s="10" t="s">
        <v>14</v>
      </c>
      <c r="D42" s="17">
        <v>0.903</v>
      </c>
      <c r="E42" s="10" t="s">
        <v>72</v>
      </c>
      <c r="F42" s="10">
        <v>100.0</v>
      </c>
      <c r="G42" s="10">
        <v>84.0</v>
      </c>
      <c r="H42" s="18">
        <v>45659.0</v>
      </c>
      <c r="I42" s="10" t="s">
        <v>75</v>
      </c>
      <c r="J42" s="10" t="s">
        <v>115</v>
      </c>
      <c r="K42" s="10" t="s">
        <v>119</v>
      </c>
    </row>
    <row r="43">
      <c r="A43" s="13" t="s">
        <v>52</v>
      </c>
      <c r="B43" s="13" t="s">
        <v>16</v>
      </c>
      <c r="C43" s="13" t="s">
        <v>18</v>
      </c>
      <c r="D43" s="14">
        <v>0.875</v>
      </c>
      <c r="E43" s="23"/>
      <c r="F43" s="13"/>
      <c r="G43" s="13">
        <v>83.0</v>
      </c>
      <c r="H43" s="16">
        <v>45462.0</v>
      </c>
      <c r="I43" s="13" t="s">
        <v>53</v>
      </c>
      <c r="J43" s="13" t="s">
        <v>115</v>
      </c>
      <c r="K43" s="13" t="s">
        <v>120</v>
      </c>
    </row>
    <row r="44">
      <c r="A44" s="10" t="s">
        <v>52</v>
      </c>
      <c r="B44" s="10" t="s">
        <v>16</v>
      </c>
      <c r="C44" s="10" t="s">
        <v>56</v>
      </c>
      <c r="D44" s="17">
        <v>0.862</v>
      </c>
      <c r="E44" s="12"/>
      <c r="F44" s="12"/>
      <c r="G44" s="10">
        <v>84.0</v>
      </c>
      <c r="H44" s="18">
        <v>45590.0</v>
      </c>
      <c r="I44" s="10" t="s">
        <v>53</v>
      </c>
      <c r="J44" s="10" t="s">
        <v>115</v>
      </c>
      <c r="K44" s="10" t="s">
        <v>121</v>
      </c>
    </row>
    <row r="45">
      <c r="A45" s="13" t="s">
        <v>52</v>
      </c>
      <c r="B45" s="13" t="s">
        <v>16</v>
      </c>
      <c r="C45" s="13" t="s">
        <v>58</v>
      </c>
      <c r="D45" s="14">
        <v>0.869</v>
      </c>
      <c r="E45" s="15"/>
      <c r="F45" s="13">
        <v>100.0</v>
      </c>
      <c r="G45" s="13">
        <v>84.0</v>
      </c>
      <c r="H45" s="16">
        <v>45659.0</v>
      </c>
      <c r="I45" s="13" t="s">
        <v>53</v>
      </c>
      <c r="J45" s="13" t="s">
        <v>115</v>
      </c>
      <c r="K45" s="13" t="s">
        <v>122</v>
      </c>
    </row>
    <row r="46">
      <c r="A46" s="10" t="s">
        <v>52</v>
      </c>
      <c r="B46" s="22" t="s">
        <v>37</v>
      </c>
      <c r="C46" s="10" t="s">
        <v>70</v>
      </c>
      <c r="D46" s="17">
        <v>0.899</v>
      </c>
      <c r="E46" s="10"/>
      <c r="F46" s="10">
        <v>82.0</v>
      </c>
      <c r="G46" s="10">
        <v>27.0</v>
      </c>
      <c r="H46" s="18">
        <v>45699.0</v>
      </c>
      <c r="I46" s="10" t="s">
        <v>53</v>
      </c>
      <c r="J46" s="10" t="s">
        <v>123</v>
      </c>
      <c r="K46" s="10" t="s">
        <v>124</v>
      </c>
    </row>
    <row r="47">
      <c r="A47" s="13" t="s">
        <v>52</v>
      </c>
      <c r="B47" s="21" t="s">
        <v>37</v>
      </c>
      <c r="C47" s="13" t="s">
        <v>103</v>
      </c>
      <c r="D47" s="14">
        <v>0.918</v>
      </c>
      <c r="E47" s="13"/>
      <c r="F47" s="13">
        <v>100.0</v>
      </c>
      <c r="G47" s="13">
        <v>53.0</v>
      </c>
      <c r="H47" s="16">
        <v>45700.0</v>
      </c>
      <c r="I47" s="13" t="s">
        <v>53</v>
      </c>
      <c r="J47" s="13" t="s">
        <v>123</v>
      </c>
      <c r="K47" s="13" t="s">
        <v>125</v>
      </c>
    </row>
    <row r="48">
      <c r="A48" s="10" t="s">
        <v>52</v>
      </c>
      <c r="B48" s="22" t="s">
        <v>37</v>
      </c>
      <c r="C48" s="10" t="s">
        <v>29</v>
      </c>
      <c r="D48" s="17">
        <v>0.903</v>
      </c>
      <c r="E48" s="10" t="s">
        <v>72</v>
      </c>
      <c r="F48" s="10">
        <v>100.0</v>
      </c>
      <c r="G48" s="10">
        <v>53.0</v>
      </c>
      <c r="H48" s="18">
        <v>45701.0</v>
      </c>
      <c r="I48" s="10" t="s">
        <v>73</v>
      </c>
      <c r="J48" s="10" t="s">
        <v>123</v>
      </c>
      <c r="K48" s="10" t="s">
        <v>126</v>
      </c>
    </row>
    <row r="49">
      <c r="A49" s="13" t="s">
        <v>52</v>
      </c>
      <c r="B49" s="21" t="s">
        <v>37</v>
      </c>
      <c r="C49" s="13" t="s">
        <v>36</v>
      </c>
      <c r="D49" s="14">
        <v>0.883</v>
      </c>
      <c r="E49" s="13"/>
      <c r="F49" s="13">
        <v>100.0</v>
      </c>
      <c r="G49" s="13">
        <v>53.0</v>
      </c>
      <c r="H49" s="16">
        <v>45701.0</v>
      </c>
      <c r="I49" s="13" t="s">
        <v>75</v>
      </c>
      <c r="J49" s="13" t="s">
        <v>123</v>
      </c>
      <c r="K49" s="13" t="s">
        <v>127</v>
      </c>
    </row>
    <row r="50">
      <c r="A50" s="10" t="s">
        <v>52</v>
      </c>
      <c r="B50" s="22" t="s">
        <v>37</v>
      </c>
      <c r="C50" s="10" t="s">
        <v>128</v>
      </c>
      <c r="D50" s="17">
        <v>0.877</v>
      </c>
      <c r="E50" s="19"/>
      <c r="F50" s="10">
        <v>47.0</v>
      </c>
      <c r="G50" s="10">
        <v>24.0</v>
      </c>
      <c r="H50" s="18">
        <v>45559.0</v>
      </c>
      <c r="I50" s="10" t="s">
        <v>129</v>
      </c>
      <c r="J50" s="10" t="s">
        <v>123</v>
      </c>
      <c r="K50" s="10" t="s">
        <v>130</v>
      </c>
    </row>
    <row r="51">
      <c r="A51" s="13" t="s">
        <v>49</v>
      </c>
      <c r="B51" s="13" t="s">
        <v>32</v>
      </c>
      <c r="C51" s="13" t="s">
        <v>25</v>
      </c>
      <c r="D51" s="14">
        <v>1.0</v>
      </c>
      <c r="E51" s="13" t="s">
        <v>72</v>
      </c>
      <c r="F51" s="13">
        <v>240.0</v>
      </c>
      <c r="G51" s="13">
        <v>51.0</v>
      </c>
      <c r="H51" s="16">
        <v>45547.0</v>
      </c>
      <c r="I51" s="13" t="s">
        <v>53</v>
      </c>
      <c r="J51" s="13" t="s">
        <v>131</v>
      </c>
      <c r="K51" s="13" t="s">
        <v>132</v>
      </c>
    </row>
    <row r="52">
      <c r="A52" s="10" t="s">
        <v>52</v>
      </c>
      <c r="B52" s="10" t="s">
        <v>2</v>
      </c>
      <c r="C52" s="10" t="s">
        <v>29</v>
      </c>
      <c r="D52" s="17">
        <v>0.618</v>
      </c>
      <c r="E52" s="10"/>
      <c r="F52" s="10">
        <v>17.0</v>
      </c>
      <c r="G52" s="10">
        <v>17.0</v>
      </c>
      <c r="H52" s="18">
        <v>45596.0</v>
      </c>
      <c r="I52" s="20" t="s">
        <v>73</v>
      </c>
      <c r="J52" s="20" t="s">
        <v>133</v>
      </c>
      <c r="K52" s="20" t="s">
        <v>134</v>
      </c>
    </row>
    <row r="53">
      <c r="A53" s="13" t="s">
        <v>52</v>
      </c>
      <c r="B53" s="13" t="s">
        <v>2</v>
      </c>
      <c r="C53" s="13" t="s">
        <v>36</v>
      </c>
      <c r="D53" s="14">
        <v>0.575</v>
      </c>
      <c r="E53" s="13"/>
      <c r="F53" s="13">
        <v>17.0</v>
      </c>
      <c r="G53" s="13">
        <v>17.0</v>
      </c>
      <c r="H53" s="16">
        <v>45596.0</v>
      </c>
      <c r="I53" s="24" t="s">
        <v>75</v>
      </c>
      <c r="J53" s="24" t="s">
        <v>133</v>
      </c>
      <c r="K53" s="24" t="s">
        <v>135</v>
      </c>
    </row>
    <row r="54">
      <c r="A54" s="10" t="s">
        <v>52</v>
      </c>
      <c r="B54" s="10" t="s">
        <v>2</v>
      </c>
      <c r="C54" s="10" t="s">
        <v>18</v>
      </c>
      <c r="D54" s="17">
        <v>0.782</v>
      </c>
      <c r="E54" s="10" t="s">
        <v>72</v>
      </c>
      <c r="F54" s="10">
        <v>17.0</v>
      </c>
      <c r="G54" s="10">
        <v>17.0</v>
      </c>
      <c r="H54" s="18">
        <v>45490.0</v>
      </c>
      <c r="I54" s="10" t="s">
        <v>53</v>
      </c>
      <c r="J54" s="10" t="s">
        <v>133</v>
      </c>
      <c r="K54" s="10" t="s">
        <v>136</v>
      </c>
    </row>
    <row r="55">
      <c r="A55" s="13" t="s">
        <v>52</v>
      </c>
      <c r="B55" s="13" t="s">
        <v>20</v>
      </c>
      <c r="C55" s="13" t="s">
        <v>29</v>
      </c>
      <c r="D55" s="14">
        <v>0.773</v>
      </c>
      <c r="E55" s="13"/>
      <c r="F55" s="13">
        <v>17.0</v>
      </c>
      <c r="G55" s="13">
        <v>23.0</v>
      </c>
      <c r="H55" s="16">
        <v>45594.0</v>
      </c>
      <c r="I55" s="13" t="s">
        <v>73</v>
      </c>
      <c r="J55" s="13" t="s">
        <v>137</v>
      </c>
      <c r="K55" s="13" t="s">
        <v>138</v>
      </c>
    </row>
    <row r="56">
      <c r="A56" s="10" t="s">
        <v>52</v>
      </c>
      <c r="B56" s="10" t="s">
        <v>20</v>
      </c>
      <c r="C56" s="10" t="s">
        <v>36</v>
      </c>
      <c r="D56" s="17">
        <v>0.806</v>
      </c>
      <c r="E56" s="10"/>
      <c r="F56" s="10">
        <v>17.0</v>
      </c>
      <c r="G56" s="10">
        <v>23.0</v>
      </c>
      <c r="H56" s="18">
        <v>45595.0</v>
      </c>
      <c r="I56" s="10" t="s">
        <v>75</v>
      </c>
      <c r="J56" s="10" t="s">
        <v>137</v>
      </c>
      <c r="K56" s="10" t="s">
        <v>139</v>
      </c>
    </row>
    <row r="57">
      <c r="A57" s="13" t="s">
        <v>52</v>
      </c>
      <c r="B57" s="13" t="s">
        <v>20</v>
      </c>
      <c r="C57" s="13" t="s">
        <v>18</v>
      </c>
      <c r="D57" s="14">
        <v>0.836</v>
      </c>
      <c r="E57" s="13" t="s">
        <v>72</v>
      </c>
      <c r="F57" s="13">
        <v>17.0</v>
      </c>
      <c r="G57" s="13">
        <v>23.0</v>
      </c>
      <c r="H57" s="16">
        <v>45491.0</v>
      </c>
      <c r="I57" s="13" t="s">
        <v>53</v>
      </c>
      <c r="J57" s="13" t="s">
        <v>137</v>
      </c>
      <c r="K57" s="13" t="s">
        <v>140</v>
      </c>
    </row>
    <row r="58">
      <c r="A58" s="10" t="s">
        <v>52</v>
      </c>
      <c r="B58" s="10" t="s">
        <v>20</v>
      </c>
      <c r="C58" s="10" t="s">
        <v>56</v>
      </c>
      <c r="D58" s="17">
        <v>0.83</v>
      </c>
      <c r="E58" s="10"/>
      <c r="F58" s="10">
        <v>17.0</v>
      </c>
      <c r="G58" s="10">
        <v>23.0</v>
      </c>
      <c r="H58" s="18">
        <v>45595.0</v>
      </c>
      <c r="I58" s="10" t="s">
        <v>53</v>
      </c>
      <c r="J58" s="10" t="s">
        <v>137</v>
      </c>
      <c r="K58" s="10" t="s">
        <v>141</v>
      </c>
    </row>
    <row r="59">
      <c r="A59" s="13" t="s">
        <v>49</v>
      </c>
      <c r="B59" s="13" t="s">
        <v>10</v>
      </c>
      <c r="C59" s="13" t="s">
        <v>25</v>
      </c>
      <c r="D59" s="14">
        <v>0.99</v>
      </c>
      <c r="E59" s="15"/>
      <c r="F59" s="15"/>
      <c r="G59" s="13">
        <v>51.0</v>
      </c>
      <c r="H59" s="16">
        <v>45432.0</v>
      </c>
      <c r="I59" s="13" t="s">
        <v>53</v>
      </c>
      <c r="J59" s="13" t="s">
        <v>142</v>
      </c>
      <c r="K59" s="13" t="s">
        <v>143</v>
      </c>
    </row>
    <row r="60">
      <c r="A60" s="10" t="s">
        <v>49</v>
      </c>
      <c r="B60" s="10" t="s">
        <v>10</v>
      </c>
      <c r="C60" s="10" t="s">
        <v>11</v>
      </c>
      <c r="D60" s="17">
        <v>0.995</v>
      </c>
      <c r="E60" s="10" t="s">
        <v>72</v>
      </c>
      <c r="F60" s="10">
        <v>677.0</v>
      </c>
      <c r="G60" s="10">
        <v>589.0</v>
      </c>
      <c r="H60" s="18">
        <v>45484.0</v>
      </c>
      <c r="I60" s="10" t="s">
        <v>53</v>
      </c>
      <c r="J60" s="10" t="s">
        <v>142</v>
      </c>
      <c r="K60" s="10" t="s">
        <v>144</v>
      </c>
    </row>
    <row r="61">
      <c r="A61" s="13" t="s">
        <v>52</v>
      </c>
      <c r="B61" s="13" t="s">
        <v>24</v>
      </c>
      <c r="C61" s="13" t="s">
        <v>25</v>
      </c>
      <c r="D61" s="14">
        <v>0.928</v>
      </c>
      <c r="E61" s="13" t="s">
        <v>72</v>
      </c>
      <c r="F61" s="13">
        <v>70.0</v>
      </c>
      <c r="G61" s="13">
        <v>47.0</v>
      </c>
      <c r="H61" s="16">
        <v>45440.0</v>
      </c>
      <c r="I61" s="13" t="s">
        <v>53</v>
      </c>
      <c r="J61" s="13" t="s">
        <v>145</v>
      </c>
      <c r="K61" s="13" t="s">
        <v>146</v>
      </c>
    </row>
    <row r="62">
      <c r="A62" s="10" t="s">
        <v>52</v>
      </c>
      <c r="B62" s="10" t="s">
        <v>24</v>
      </c>
      <c r="C62" s="10" t="s">
        <v>29</v>
      </c>
      <c r="D62" s="17">
        <v>0.91</v>
      </c>
      <c r="E62" s="10"/>
      <c r="F62" s="10">
        <v>70.0</v>
      </c>
      <c r="G62" s="10">
        <v>47.0</v>
      </c>
      <c r="H62" s="18">
        <v>45699.0</v>
      </c>
      <c r="I62" s="10" t="s">
        <v>73</v>
      </c>
      <c r="J62" s="10" t="s">
        <v>145</v>
      </c>
      <c r="K62" s="10" t="s">
        <v>147</v>
      </c>
    </row>
    <row r="63">
      <c r="A63" s="13" t="s">
        <v>52</v>
      </c>
      <c r="B63" s="13" t="s">
        <v>24</v>
      </c>
      <c r="C63" s="13" t="s">
        <v>36</v>
      </c>
      <c r="D63" s="14">
        <v>0.894</v>
      </c>
      <c r="E63" s="13"/>
      <c r="F63" s="13">
        <v>70.0</v>
      </c>
      <c r="G63" s="13">
        <v>47.0</v>
      </c>
      <c r="H63" s="16">
        <v>45699.0</v>
      </c>
      <c r="I63" s="13" t="s">
        <v>75</v>
      </c>
      <c r="J63" s="13" t="s">
        <v>145</v>
      </c>
      <c r="K63" s="13" t="s">
        <v>148</v>
      </c>
    </row>
    <row r="64">
      <c r="A64" s="10" t="s">
        <v>149</v>
      </c>
      <c r="B64" s="10" t="s">
        <v>150</v>
      </c>
      <c r="C64" s="10" t="s">
        <v>151</v>
      </c>
      <c r="D64" s="17">
        <v>0.934</v>
      </c>
      <c r="E64" s="12"/>
      <c r="F64" s="12"/>
      <c r="G64" s="10">
        <v>33.0</v>
      </c>
      <c r="H64" s="18">
        <v>45408.0</v>
      </c>
      <c r="I64" s="10" t="s">
        <v>53</v>
      </c>
      <c r="J64" s="10" t="s">
        <v>152</v>
      </c>
      <c r="K64" s="10" t="s">
        <v>153</v>
      </c>
    </row>
    <row r="65">
      <c r="A65" s="13" t="s">
        <v>149</v>
      </c>
      <c r="B65" s="13" t="s">
        <v>150</v>
      </c>
      <c r="C65" s="13" t="s">
        <v>154</v>
      </c>
      <c r="D65" s="14">
        <v>0.859</v>
      </c>
      <c r="E65" s="15"/>
      <c r="F65" s="15"/>
      <c r="G65" s="13">
        <v>41.0</v>
      </c>
      <c r="H65" s="16">
        <v>45409.0</v>
      </c>
      <c r="I65" s="13" t="s">
        <v>53</v>
      </c>
      <c r="J65" s="13" t="s">
        <v>152</v>
      </c>
      <c r="K65" s="13" t="s">
        <v>155</v>
      </c>
    </row>
    <row r="66">
      <c r="A66" s="10" t="s">
        <v>149</v>
      </c>
      <c r="B66" s="10" t="s">
        <v>150</v>
      </c>
      <c r="C66" s="10" t="s">
        <v>156</v>
      </c>
      <c r="D66" s="17">
        <v>0.846</v>
      </c>
      <c r="E66" s="12"/>
      <c r="F66" s="12"/>
      <c r="G66" s="10">
        <v>41.0</v>
      </c>
      <c r="H66" s="18">
        <v>45411.0</v>
      </c>
      <c r="I66" s="10" t="s">
        <v>53</v>
      </c>
      <c r="J66" s="10" t="s">
        <v>152</v>
      </c>
      <c r="K66" s="10" t="s">
        <v>157</v>
      </c>
    </row>
    <row r="67">
      <c r="A67" s="13" t="s">
        <v>149</v>
      </c>
      <c r="B67" s="13" t="s">
        <v>150</v>
      </c>
      <c r="C67" s="13" t="s">
        <v>158</v>
      </c>
      <c r="D67" s="14">
        <v>0.847</v>
      </c>
      <c r="E67" s="15"/>
      <c r="F67" s="15"/>
      <c r="G67" s="13">
        <v>41.0</v>
      </c>
      <c r="H67" s="16">
        <v>45417.0</v>
      </c>
      <c r="I67" s="13" t="s">
        <v>53</v>
      </c>
      <c r="J67" s="13" t="s">
        <v>152</v>
      </c>
      <c r="K67" s="13" t="s">
        <v>159</v>
      </c>
    </row>
    <row r="68">
      <c r="A68" s="10" t="s">
        <v>149</v>
      </c>
      <c r="B68" s="10" t="s">
        <v>150</v>
      </c>
      <c r="C68" s="10" t="s">
        <v>8</v>
      </c>
      <c r="D68" s="17">
        <v>0.969</v>
      </c>
      <c r="E68" s="19"/>
      <c r="F68" s="10">
        <v>548.0</v>
      </c>
      <c r="G68" s="10">
        <v>139.0</v>
      </c>
      <c r="H68" s="18">
        <v>45470.0</v>
      </c>
      <c r="I68" s="10" t="s">
        <v>53</v>
      </c>
      <c r="J68" s="10" t="s">
        <v>152</v>
      </c>
      <c r="K68" s="10" t="s">
        <v>160</v>
      </c>
    </row>
    <row r="69">
      <c r="A69" s="13" t="s">
        <v>149</v>
      </c>
      <c r="B69" s="13" t="s">
        <v>150</v>
      </c>
      <c r="C69" s="13" t="s">
        <v>161</v>
      </c>
      <c r="D69" s="14">
        <v>0.961</v>
      </c>
      <c r="E69" s="23"/>
      <c r="F69" s="13">
        <v>552.0</v>
      </c>
      <c r="G69" s="13">
        <v>383.0</v>
      </c>
      <c r="H69" s="16">
        <v>45707.0</v>
      </c>
      <c r="I69" s="13" t="s">
        <v>53</v>
      </c>
      <c r="J69" s="13" t="s">
        <v>152</v>
      </c>
      <c r="K69" s="13" t="s">
        <v>162</v>
      </c>
    </row>
    <row r="70">
      <c r="A70" s="10" t="s">
        <v>149</v>
      </c>
      <c r="B70" s="10" t="s">
        <v>150</v>
      </c>
      <c r="C70" s="10" t="s">
        <v>163</v>
      </c>
      <c r="D70" s="10">
        <v>0.967</v>
      </c>
      <c r="E70" s="10" t="s">
        <v>72</v>
      </c>
      <c r="F70" s="10">
        <v>1202.0</v>
      </c>
      <c r="G70" s="10">
        <v>503.0</v>
      </c>
      <c r="H70" s="25">
        <v>45707.0</v>
      </c>
      <c r="I70" s="10" t="s">
        <v>53</v>
      </c>
      <c r="J70" s="10" t="s">
        <v>152</v>
      </c>
      <c r="K70" s="10" t="s">
        <v>164</v>
      </c>
    </row>
    <row r="71">
      <c r="A71" s="26"/>
      <c r="B71" s="26"/>
      <c r="C71" s="27"/>
      <c r="D71" s="27"/>
      <c r="E71" s="27"/>
      <c r="F71" s="27"/>
      <c r="G71" s="27"/>
    </row>
    <row r="72">
      <c r="A72" s="26"/>
      <c r="B72" s="26"/>
      <c r="C72" s="27"/>
      <c r="D72" s="27"/>
      <c r="E72" s="27"/>
      <c r="F72" s="27"/>
      <c r="G72" s="27"/>
    </row>
    <row r="73">
      <c r="A73" s="26"/>
      <c r="B73" s="26"/>
      <c r="C73" s="27"/>
      <c r="D73" s="27"/>
      <c r="E73" s="27"/>
      <c r="F73" s="27"/>
      <c r="G73" s="27"/>
    </row>
    <row r="74">
      <c r="A74" s="27"/>
      <c r="B74" s="27"/>
      <c r="C74" s="27"/>
      <c r="D74" s="27"/>
      <c r="E74" s="27"/>
      <c r="F74" s="27"/>
      <c r="G74" s="27"/>
    </row>
    <row r="75">
      <c r="C75" s="27"/>
      <c r="D75" s="27"/>
      <c r="E75" s="27"/>
      <c r="F75" s="27"/>
      <c r="G75" s="27"/>
    </row>
    <row r="76">
      <c r="D76" s="27"/>
      <c r="E76" s="27"/>
      <c r="F76" s="27"/>
      <c r="G76" s="27"/>
    </row>
    <row r="77">
      <c r="C77" s="27"/>
      <c r="D77" s="27"/>
      <c r="E77" s="27"/>
      <c r="F77" s="27"/>
      <c r="G77" s="27"/>
    </row>
  </sheetData>
  <autoFilter ref="$A$1:$K$70"/>
  <dataValidations>
    <dataValidation type="list" allowBlank="1" showErrorMessage="1" sqref="B2:B70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0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0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8" t="s">
        <v>5</v>
      </c>
      <c r="B1" s="28" t="s">
        <v>6</v>
      </c>
      <c r="C1" s="28" t="s">
        <v>165</v>
      </c>
      <c r="D1" s="28" t="s">
        <v>166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28</v>
      </c>
      <c r="B2" s="30" t="s">
        <v>68</v>
      </c>
      <c r="C2" s="30" t="s">
        <v>167</v>
      </c>
      <c r="D2" s="30" t="s">
        <v>168</v>
      </c>
    </row>
    <row r="3">
      <c r="A3" s="31" t="s">
        <v>33</v>
      </c>
      <c r="B3" s="31" t="s">
        <v>36</v>
      </c>
      <c r="C3" s="24" t="s">
        <v>169</v>
      </c>
      <c r="D3" s="31" t="s">
        <v>170</v>
      </c>
    </row>
    <row r="4">
      <c r="A4" s="20" t="s">
        <v>84</v>
      </c>
      <c r="B4" s="19" t="s">
        <v>90</v>
      </c>
      <c r="C4" s="19" t="s">
        <v>171</v>
      </c>
      <c r="D4" s="19" t="s">
        <v>172</v>
      </c>
    </row>
    <row r="5">
      <c r="A5" s="24" t="s">
        <v>84</v>
      </c>
      <c r="B5" s="23" t="s">
        <v>90</v>
      </c>
      <c r="C5" s="23" t="s">
        <v>173</v>
      </c>
      <c r="D5" s="23" t="s">
        <v>174</v>
      </c>
    </row>
    <row r="6">
      <c r="A6" s="20" t="s">
        <v>84</v>
      </c>
      <c r="B6" s="19" t="s">
        <v>90</v>
      </c>
      <c r="C6" s="19" t="s">
        <v>175</v>
      </c>
      <c r="D6" s="19" t="s">
        <v>176</v>
      </c>
    </row>
    <row r="7">
      <c r="A7" s="13" t="s">
        <v>13</v>
      </c>
      <c r="B7" s="13" t="s">
        <v>14</v>
      </c>
      <c r="C7" s="13" t="s">
        <v>177</v>
      </c>
      <c r="D7" s="13" t="s">
        <v>178</v>
      </c>
    </row>
    <row r="8">
      <c r="A8" s="30" t="s">
        <v>35</v>
      </c>
      <c r="B8" s="20" t="s">
        <v>18</v>
      </c>
      <c r="C8" s="30" t="s">
        <v>179</v>
      </c>
      <c r="D8" s="30" t="s">
        <v>180</v>
      </c>
    </row>
    <row r="9">
      <c r="A9" s="24" t="s">
        <v>16</v>
      </c>
      <c r="B9" s="24" t="s">
        <v>18</v>
      </c>
      <c r="C9" s="23" t="s">
        <v>181</v>
      </c>
      <c r="D9" s="23" t="s">
        <v>174</v>
      </c>
    </row>
    <row r="10">
      <c r="A10" s="20" t="s">
        <v>16</v>
      </c>
      <c r="B10" s="20" t="s">
        <v>18</v>
      </c>
      <c r="C10" s="19" t="s">
        <v>182</v>
      </c>
      <c r="D10" s="19" t="s">
        <v>176</v>
      </c>
    </row>
    <row r="11">
      <c r="A11" s="24" t="s">
        <v>16</v>
      </c>
      <c r="B11" s="24" t="s">
        <v>18</v>
      </c>
      <c r="C11" s="23" t="s">
        <v>183</v>
      </c>
      <c r="D11" s="23" t="s">
        <v>184</v>
      </c>
    </row>
    <row r="12">
      <c r="A12" s="20" t="s">
        <v>16</v>
      </c>
      <c r="B12" s="20" t="s">
        <v>18</v>
      </c>
      <c r="C12" s="10" t="s">
        <v>185</v>
      </c>
      <c r="D12" s="19" t="s">
        <v>186</v>
      </c>
    </row>
    <row r="13">
      <c r="A13" s="24" t="s">
        <v>16</v>
      </c>
      <c r="B13" s="24" t="s">
        <v>18</v>
      </c>
      <c r="C13" s="23"/>
      <c r="D13" s="23" t="s">
        <v>187</v>
      </c>
    </row>
    <row r="14">
      <c r="A14" s="30" t="s">
        <v>37</v>
      </c>
      <c r="B14" s="30" t="s">
        <v>128</v>
      </c>
      <c r="C14" s="30" t="s">
        <v>188</v>
      </c>
      <c r="D14" s="30" t="s">
        <v>170</v>
      </c>
    </row>
    <row r="15">
      <c r="A15" s="31" t="s">
        <v>32</v>
      </c>
      <c r="B15" s="31" t="s">
        <v>25</v>
      </c>
      <c r="C15" s="31" t="s">
        <v>189</v>
      </c>
      <c r="D15" s="31" t="s">
        <v>170</v>
      </c>
    </row>
    <row r="16">
      <c r="A16" s="30" t="s">
        <v>2</v>
      </c>
      <c r="B16" s="30" t="s">
        <v>18</v>
      </c>
      <c r="C16" s="30" t="s">
        <v>190</v>
      </c>
      <c r="D16" s="30" t="s">
        <v>191</v>
      </c>
    </row>
    <row r="17">
      <c r="A17" s="31" t="s">
        <v>2</v>
      </c>
      <c r="B17" s="31" t="s">
        <v>18</v>
      </c>
      <c r="C17" s="31" t="s">
        <v>192</v>
      </c>
      <c r="D17" s="31" t="s">
        <v>193</v>
      </c>
    </row>
    <row r="18">
      <c r="A18" s="30" t="s">
        <v>20</v>
      </c>
      <c r="B18" s="30" t="s">
        <v>18</v>
      </c>
      <c r="C18" s="30" t="s">
        <v>194</v>
      </c>
      <c r="D18" s="30" t="s">
        <v>195</v>
      </c>
    </row>
    <row r="19">
      <c r="A19" s="31" t="s">
        <v>20</v>
      </c>
      <c r="B19" s="31" t="s">
        <v>18</v>
      </c>
      <c r="C19" s="31" t="s">
        <v>192</v>
      </c>
      <c r="D19" s="31" t="s">
        <v>196</v>
      </c>
    </row>
    <row r="20">
      <c r="A20" s="30" t="s">
        <v>20</v>
      </c>
      <c r="B20" s="30" t="s">
        <v>18</v>
      </c>
      <c r="C20" s="30" t="s">
        <v>197</v>
      </c>
      <c r="D20" s="30" t="s">
        <v>198</v>
      </c>
    </row>
    <row r="21" ht="15.75" customHeight="1">
      <c r="A21" s="31" t="s">
        <v>20</v>
      </c>
      <c r="B21" s="31" t="s">
        <v>18</v>
      </c>
      <c r="C21" s="31" t="s">
        <v>199</v>
      </c>
      <c r="D21" s="31" t="s">
        <v>200</v>
      </c>
    </row>
    <row r="22" ht="15.75" customHeight="1">
      <c r="A22" s="10" t="s">
        <v>10</v>
      </c>
      <c r="B22" s="10" t="s">
        <v>11</v>
      </c>
      <c r="C22" s="10" t="s">
        <v>201</v>
      </c>
      <c r="D22" s="10" t="s">
        <v>174</v>
      </c>
    </row>
    <row r="23" ht="15.75" customHeight="1">
      <c r="A23" s="31" t="s">
        <v>10</v>
      </c>
      <c r="B23" s="31" t="s">
        <v>11</v>
      </c>
      <c r="C23" s="31" t="s">
        <v>202</v>
      </c>
      <c r="D23" s="31" t="s">
        <v>176</v>
      </c>
    </row>
    <row r="24" ht="15.75" customHeight="1">
      <c r="A24" s="30" t="s">
        <v>10</v>
      </c>
      <c r="B24" s="30" t="s">
        <v>11</v>
      </c>
      <c r="C24" s="30" t="s">
        <v>203</v>
      </c>
      <c r="D24" s="30" t="s">
        <v>204</v>
      </c>
    </row>
    <row r="25" ht="15.75" customHeight="1">
      <c r="A25" s="31" t="s">
        <v>10</v>
      </c>
      <c r="B25" s="31" t="s">
        <v>11</v>
      </c>
      <c r="C25" s="31" t="s">
        <v>205</v>
      </c>
      <c r="D25" s="31" t="s">
        <v>206</v>
      </c>
    </row>
    <row r="26" ht="15.75" customHeight="1">
      <c r="A26" s="30" t="s">
        <v>10</v>
      </c>
      <c r="B26" s="30" t="s">
        <v>11</v>
      </c>
      <c r="C26" s="30" t="s">
        <v>207</v>
      </c>
      <c r="D26" s="30" t="s">
        <v>208</v>
      </c>
    </row>
    <row r="27" ht="15.75" customHeight="1">
      <c r="A27" s="31" t="s">
        <v>10</v>
      </c>
      <c r="B27" s="31" t="s">
        <v>11</v>
      </c>
      <c r="C27" s="31" t="s">
        <v>209</v>
      </c>
      <c r="D27" s="31" t="s">
        <v>210</v>
      </c>
    </row>
    <row r="28" ht="15.75" customHeight="1">
      <c r="A28" s="30" t="s">
        <v>150</v>
      </c>
      <c r="B28" s="20" t="s">
        <v>163</v>
      </c>
      <c r="C28" s="30" t="s">
        <v>211</v>
      </c>
      <c r="D28" s="30" t="s">
        <v>176</v>
      </c>
    </row>
    <row r="29" ht="15.75" customHeight="1">
      <c r="A29" s="31" t="s">
        <v>150</v>
      </c>
      <c r="B29" s="24" t="s">
        <v>163</v>
      </c>
      <c r="C29" s="31" t="s">
        <v>212</v>
      </c>
      <c r="D29" s="31" t="s">
        <v>213</v>
      </c>
    </row>
    <row r="30" ht="15.75" customHeight="1">
      <c r="A30" s="32" t="s">
        <v>150</v>
      </c>
      <c r="B30" s="6" t="s">
        <v>163</v>
      </c>
      <c r="C30" s="8" t="s">
        <v>214</v>
      </c>
      <c r="D30" s="8" t="s">
        <v>215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3" t="s">
        <v>216</v>
      </c>
      <c r="B1" s="33" t="s">
        <v>217</v>
      </c>
      <c r="C1" s="33" t="s">
        <v>49</v>
      </c>
      <c r="D1" s="33" t="s">
        <v>52</v>
      </c>
      <c r="E1" s="34" t="s">
        <v>218</v>
      </c>
      <c r="F1" s="34" t="s">
        <v>219</v>
      </c>
      <c r="G1" s="34" t="s">
        <v>220</v>
      </c>
      <c r="H1" s="34" t="s">
        <v>221</v>
      </c>
      <c r="I1" s="34" t="s">
        <v>222</v>
      </c>
      <c r="J1" s="34" t="s">
        <v>223</v>
      </c>
      <c r="K1" s="34" t="s">
        <v>224</v>
      </c>
    </row>
    <row r="2">
      <c r="A2" s="20" t="s">
        <v>225</v>
      </c>
      <c r="B2" s="20" t="s">
        <v>226</v>
      </c>
      <c r="C2" s="19"/>
      <c r="D2" s="19"/>
      <c r="E2" s="20">
        <v>1.0</v>
      </c>
      <c r="F2" s="20">
        <v>1.0</v>
      </c>
      <c r="G2" s="20">
        <v>0.988</v>
      </c>
      <c r="H2" s="20">
        <v>1.0</v>
      </c>
      <c r="I2" s="20">
        <v>1.0</v>
      </c>
      <c r="J2" s="20">
        <v>0.991</v>
      </c>
      <c r="K2" s="20">
        <v>0.976</v>
      </c>
    </row>
    <row r="3">
      <c r="A3" s="24" t="s">
        <v>227</v>
      </c>
      <c r="B3" s="24" t="s">
        <v>228</v>
      </c>
      <c r="C3" s="23"/>
      <c r="D3" s="23"/>
      <c r="E3" s="23"/>
      <c r="F3" s="23"/>
      <c r="G3" s="23"/>
      <c r="H3" s="23"/>
      <c r="I3" s="23"/>
      <c r="J3" s="23"/>
      <c r="K3" s="23"/>
    </row>
    <row r="4">
      <c r="A4" s="20" t="s">
        <v>229</v>
      </c>
      <c r="B4" s="20" t="s">
        <v>228</v>
      </c>
      <c r="C4" s="19"/>
      <c r="D4" s="19"/>
      <c r="E4" s="19"/>
      <c r="F4" s="19"/>
      <c r="G4" s="19"/>
      <c r="H4" s="19"/>
      <c r="I4" s="19"/>
      <c r="J4" s="19"/>
      <c r="K4" s="19"/>
    </row>
    <row r="5">
      <c r="A5" s="24" t="s">
        <v>230</v>
      </c>
      <c r="B5" s="24" t="s">
        <v>228</v>
      </c>
      <c r="C5" s="23"/>
      <c r="D5" s="23"/>
      <c r="E5" s="23"/>
      <c r="F5" s="23"/>
      <c r="G5" s="23"/>
      <c r="H5" s="23"/>
      <c r="I5" s="23"/>
      <c r="J5" s="24"/>
      <c r="K5" s="35"/>
    </row>
    <row r="6">
      <c r="A6" s="20" t="s">
        <v>231</v>
      </c>
      <c r="B6" s="20" t="s">
        <v>226</v>
      </c>
      <c r="C6" s="19"/>
      <c r="D6" s="19"/>
      <c r="E6" s="19"/>
      <c r="F6" s="19"/>
      <c r="G6" s="19"/>
      <c r="H6" s="19"/>
      <c r="I6" s="19"/>
      <c r="J6" s="20">
        <v>0.667</v>
      </c>
      <c r="K6" s="20">
        <v>0.526</v>
      </c>
    </row>
    <row r="7">
      <c r="A7" s="24" t="s">
        <v>232</v>
      </c>
      <c r="B7" s="24" t="s">
        <v>226</v>
      </c>
      <c r="C7" s="23"/>
      <c r="D7" s="23"/>
      <c r="E7" s="23"/>
      <c r="F7" s="23"/>
      <c r="G7" s="23"/>
      <c r="H7" s="23"/>
      <c r="I7" s="24">
        <v>1.0</v>
      </c>
      <c r="J7" s="24">
        <v>0.75</v>
      </c>
      <c r="K7" s="24">
        <v>0.8</v>
      </c>
    </row>
    <row r="8">
      <c r="A8" s="20" t="s">
        <v>233</v>
      </c>
      <c r="B8" s="20" t="s">
        <v>228</v>
      </c>
      <c r="C8" s="19"/>
      <c r="D8" s="19"/>
      <c r="E8" s="19"/>
      <c r="F8" s="19"/>
      <c r="G8" s="19"/>
      <c r="H8" s="19"/>
      <c r="I8" s="19"/>
      <c r="J8" s="19"/>
      <c r="K8" s="19"/>
    </row>
    <row r="9">
      <c r="A9" s="24" t="s">
        <v>234</v>
      </c>
      <c r="B9" s="24" t="s">
        <v>226</v>
      </c>
      <c r="C9" s="23"/>
      <c r="D9" s="23"/>
      <c r="E9" s="23"/>
      <c r="F9" s="23"/>
      <c r="G9" s="23"/>
      <c r="H9" s="23"/>
      <c r="I9" s="24">
        <v>0.9</v>
      </c>
      <c r="J9" s="24">
        <v>0.957</v>
      </c>
      <c r="K9" s="24">
        <v>0.957</v>
      </c>
    </row>
    <row r="10">
      <c r="A10" s="20" t="s">
        <v>235</v>
      </c>
      <c r="B10" s="20" t="s">
        <v>236</v>
      </c>
      <c r="C10" s="19"/>
      <c r="D10" s="19"/>
      <c r="E10" s="20">
        <v>0.476</v>
      </c>
      <c r="F10" s="20">
        <v>0.387</v>
      </c>
      <c r="G10" s="20">
        <v>0.393</v>
      </c>
      <c r="H10" s="20">
        <v>0.349</v>
      </c>
      <c r="I10" s="19"/>
      <c r="J10" s="19"/>
      <c r="K10" s="19"/>
    </row>
    <row r="11">
      <c r="A11" s="24" t="s">
        <v>237</v>
      </c>
      <c r="B11" s="24" t="s">
        <v>226</v>
      </c>
      <c r="C11" s="23"/>
      <c r="D11" s="23"/>
      <c r="E11" s="23"/>
      <c r="F11" s="23"/>
      <c r="G11" s="23"/>
      <c r="H11" s="23"/>
      <c r="I11" s="24">
        <v>0.889</v>
      </c>
      <c r="J11" s="24">
        <v>0.735</v>
      </c>
      <c r="K11" s="24">
        <v>0.974</v>
      </c>
    </row>
    <row r="12">
      <c r="A12" s="20" t="s">
        <v>238</v>
      </c>
      <c r="B12" s="20" t="s">
        <v>226</v>
      </c>
      <c r="C12" s="19"/>
      <c r="D12" s="19"/>
      <c r="E12" s="19"/>
      <c r="F12" s="19"/>
      <c r="G12" s="19"/>
      <c r="H12" s="19"/>
      <c r="I12" s="19"/>
      <c r="J12" s="19"/>
      <c r="K12" s="20">
        <v>0.25</v>
      </c>
    </row>
    <row r="13">
      <c r="A13" s="24" t="s">
        <v>239</v>
      </c>
      <c r="B13" s="24" t="s">
        <v>226</v>
      </c>
      <c r="C13" s="23"/>
      <c r="D13" s="23"/>
      <c r="E13" s="23"/>
      <c r="F13" s="23"/>
      <c r="G13" s="23"/>
      <c r="H13" s="23"/>
      <c r="I13" s="24">
        <v>1.0</v>
      </c>
      <c r="J13" s="24">
        <v>0.643</v>
      </c>
      <c r="K13" s="24">
        <v>0.898</v>
      </c>
    </row>
    <row r="14">
      <c r="A14" s="20" t="s">
        <v>240</v>
      </c>
      <c r="B14" s="20" t="s">
        <v>226</v>
      </c>
      <c r="C14" s="19"/>
      <c r="D14" s="19"/>
      <c r="E14" s="20">
        <v>0.984</v>
      </c>
      <c r="F14" s="20">
        <v>0.9</v>
      </c>
      <c r="G14" s="20">
        <v>0.872</v>
      </c>
      <c r="H14" s="20">
        <v>0.9</v>
      </c>
      <c r="I14" s="20">
        <v>0.987</v>
      </c>
      <c r="J14" s="20">
        <v>0.984</v>
      </c>
      <c r="K14" s="20">
        <v>0.989</v>
      </c>
    </row>
    <row r="15">
      <c r="A15" s="24" t="s">
        <v>241</v>
      </c>
      <c r="B15" s="24" t="s">
        <v>228</v>
      </c>
      <c r="C15" s="23"/>
      <c r="D15" s="23"/>
      <c r="E15" s="23"/>
      <c r="F15" s="23"/>
      <c r="G15" s="23"/>
      <c r="H15" s="23"/>
      <c r="I15" s="23"/>
      <c r="J15" s="23"/>
      <c r="K15" s="23"/>
    </row>
    <row r="16">
      <c r="A16" s="20" t="s">
        <v>242</v>
      </c>
      <c r="B16" s="20" t="s">
        <v>228</v>
      </c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24" t="s">
        <v>243</v>
      </c>
      <c r="B17" s="24" t="s">
        <v>226</v>
      </c>
      <c r="C17" s="24" t="s">
        <v>228</v>
      </c>
      <c r="D17" s="24" t="s">
        <v>226</v>
      </c>
      <c r="E17" s="24">
        <v>1.0</v>
      </c>
      <c r="F17" s="24">
        <v>1.0</v>
      </c>
      <c r="G17" s="24">
        <v>1.0</v>
      </c>
      <c r="H17" s="24">
        <v>1.0</v>
      </c>
      <c r="I17" s="24">
        <v>0.968</v>
      </c>
      <c r="J17" s="24">
        <v>0.95</v>
      </c>
      <c r="K17" s="24">
        <v>1.0</v>
      </c>
    </row>
    <row r="18">
      <c r="A18" s="20" t="s">
        <v>244</v>
      </c>
      <c r="B18" s="20" t="s">
        <v>226</v>
      </c>
      <c r="C18" s="19"/>
      <c r="D18" s="19"/>
      <c r="E18" s="19"/>
      <c r="F18" s="19"/>
      <c r="G18" s="19"/>
      <c r="H18" s="19"/>
      <c r="I18" s="20">
        <v>0.44</v>
      </c>
      <c r="J18" s="20">
        <v>0.333</v>
      </c>
      <c r="K18" s="20">
        <v>0.645</v>
      </c>
    </row>
    <row r="19">
      <c r="A19" s="24" t="s">
        <v>245</v>
      </c>
      <c r="B19" s="24" t="s">
        <v>228</v>
      </c>
      <c r="C19" s="23"/>
      <c r="D19" s="23"/>
      <c r="E19" s="23"/>
      <c r="F19" s="23"/>
      <c r="G19" s="23"/>
      <c r="H19" s="23"/>
      <c r="I19" s="23"/>
      <c r="J19" s="23"/>
      <c r="K19" s="23"/>
    </row>
    <row r="20">
      <c r="A20" s="20" t="s">
        <v>246</v>
      </c>
      <c r="B20" s="20" t="s">
        <v>226</v>
      </c>
      <c r="C20" s="19"/>
      <c r="D20" s="19"/>
      <c r="E20" s="20">
        <v>0.571</v>
      </c>
      <c r="F20" s="20">
        <v>0.5</v>
      </c>
      <c r="G20" s="20">
        <v>0.429</v>
      </c>
      <c r="H20" s="20">
        <v>0.5</v>
      </c>
      <c r="I20" s="20">
        <v>0.889</v>
      </c>
      <c r="J20" s="20">
        <v>0.863</v>
      </c>
      <c r="K20" s="20">
        <v>0.873</v>
      </c>
    </row>
    <row r="21">
      <c r="A21" s="24" t="s">
        <v>247</v>
      </c>
      <c r="B21" s="24" t="s">
        <v>228</v>
      </c>
      <c r="C21" s="23"/>
      <c r="D21" s="23"/>
      <c r="E21" s="23"/>
      <c r="F21" s="23"/>
      <c r="G21" s="23"/>
      <c r="H21" s="23"/>
      <c r="I21" s="23"/>
      <c r="J21" s="23"/>
      <c r="K21" s="23"/>
    </row>
    <row r="22">
      <c r="A22" s="20" t="s">
        <v>248</v>
      </c>
      <c r="B22" s="20" t="s">
        <v>228</v>
      </c>
      <c r="C22" s="19"/>
      <c r="D22" s="19"/>
      <c r="E22" s="19"/>
      <c r="F22" s="19"/>
      <c r="G22" s="19"/>
      <c r="H22" s="19"/>
      <c r="I22" s="19"/>
      <c r="J22" s="19"/>
      <c r="K22" s="19"/>
    </row>
    <row r="23">
      <c r="A23" s="24" t="s">
        <v>249</v>
      </c>
      <c r="B23" s="24" t="s">
        <v>228</v>
      </c>
      <c r="C23" s="23"/>
      <c r="D23" s="23"/>
      <c r="E23" s="23"/>
      <c r="F23" s="23"/>
      <c r="G23" s="23"/>
      <c r="H23" s="23"/>
      <c r="I23" s="23"/>
      <c r="J23" s="23"/>
      <c r="K23" s="23"/>
    </row>
    <row r="24">
      <c r="A24" s="20" t="s">
        <v>250</v>
      </c>
      <c r="B24" s="20" t="s">
        <v>228</v>
      </c>
      <c r="C24" s="19"/>
      <c r="D24" s="19"/>
      <c r="E24" s="19"/>
      <c r="F24" s="19"/>
      <c r="G24" s="19"/>
      <c r="H24" s="19"/>
      <c r="I24" s="19"/>
      <c r="J24" s="19"/>
      <c r="K24" s="19"/>
    </row>
    <row r="25">
      <c r="A25" s="24" t="s">
        <v>251</v>
      </c>
      <c r="B25" s="24" t="s">
        <v>228</v>
      </c>
      <c r="C25" s="23"/>
      <c r="D25" s="23"/>
      <c r="E25" s="23"/>
      <c r="F25" s="23"/>
      <c r="G25" s="23"/>
      <c r="H25" s="23"/>
      <c r="I25" s="23"/>
      <c r="J25" s="23"/>
      <c r="K25" s="23"/>
    </row>
    <row r="26">
      <c r="A26" s="20" t="s">
        <v>252</v>
      </c>
      <c r="B26" s="20" t="s">
        <v>228</v>
      </c>
      <c r="C26" s="19"/>
      <c r="D26" s="19"/>
      <c r="E26" s="19"/>
      <c r="F26" s="19"/>
      <c r="G26" s="19"/>
      <c r="H26" s="19"/>
      <c r="I26" s="19"/>
      <c r="J26" s="19"/>
      <c r="K26" s="19"/>
    </row>
    <row r="27">
      <c r="A27" s="24" t="s">
        <v>253</v>
      </c>
      <c r="B27" s="24" t="s">
        <v>228</v>
      </c>
      <c r="C27" s="23"/>
      <c r="D27" s="23"/>
      <c r="E27" s="23"/>
      <c r="F27" s="23"/>
      <c r="G27" s="23"/>
      <c r="H27" s="23"/>
      <c r="I27" s="23"/>
      <c r="J27" s="23"/>
      <c r="K27" s="23"/>
    </row>
    <row r="28">
      <c r="A28" s="20" t="s">
        <v>254</v>
      </c>
      <c r="B28" s="20" t="s">
        <v>228</v>
      </c>
      <c r="C28" s="19"/>
      <c r="D28" s="19"/>
      <c r="E28" s="19"/>
      <c r="F28" s="19"/>
      <c r="G28" s="19"/>
      <c r="H28" s="19"/>
      <c r="I28" s="19"/>
      <c r="J28" s="19"/>
      <c r="K28" s="19"/>
    </row>
    <row r="29">
      <c r="A29" s="24" t="s">
        <v>255</v>
      </c>
      <c r="B29" s="24" t="s">
        <v>226</v>
      </c>
      <c r="C29" s="23"/>
      <c r="D29" s="23"/>
      <c r="E29" s="23"/>
      <c r="F29" s="23"/>
      <c r="G29" s="23"/>
      <c r="H29" s="23"/>
      <c r="I29" s="24">
        <v>1.0</v>
      </c>
      <c r="J29" s="24">
        <v>1.0</v>
      </c>
      <c r="K29" s="24">
        <v>1.0</v>
      </c>
    </row>
    <row r="30">
      <c r="A30" s="20" t="s">
        <v>256</v>
      </c>
      <c r="B30" s="20" t="s">
        <v>226</v>
      </c>
      <c r="C30" s="19"/>
      <c r="D30" s="19"/>
      <c r="E30" s="19"/>
      <c r="F30" s="19"/>
      <c r="G30" s="19"/>
      <c r="H30" s="19"/>
      <c r="I30" s="19"/>
      <c r="J30" s="19"/>
      <c r="K30" s="20">
        <v>0.923</v>
      </c>
    </row>
    <row r="31">
      <c r="A31" s="24" t="s">
        <v>257</v>
      </c>
      <c r="B31" s="24" t="s">
        <v>226</v>
      </c>
      <c r="C31" s="23"/>
      <c r="D31" s="23"/>
      <c r="E31" s="23"/>
      <c r="F31" s="23"/>
      <c r="G31" s="23"/>
      <c r="H31" s="23"/>
      <c r="I31" s="23"/>
      <c r="J31" s="23"/>
      <c r="K31" s="24">
        <v>0.0</v>
      </c>
    </row>
    <row r="32">
      <c r="A32" s="20" t="s">
        <v>258</v>
      </c>
      <c r="B32" s="20" t="s">
        <v>228</v>
      </c>
      <c r="C32" s="19"/>
      <c r="D32" s="19"/>
      <c r="E32" s="19"/>
      <c r="F32" s="19"/>
      <c r="G32" s="19"/>
      <c r="H32" s="19"/>
      <c r="I32" s="19"/>
      <c r="J32" s="19"/>
      <c r="K32" s="19"/>
    </row>
    <row r="33">
      <c r="A33" s="24" t="s">
        <v>259</v>
      </c>
      <c r="B33" s="24" t="s">
        <v>226</v>
      </c>
      <c r="C33" s="23"/>
      <c r="D33" s="23"/>
      <c r="E33" s="23"/>
      <c r="F33" s="23"/>
      <c r="G33" s="23"/>
      <c r="H33" s="23"/>
      <c r="I33" s="23"/>
      <c r="J33" s="24">
        <v>1.0</v>
      </c>
      <c r="K33" s="24">
        <v>1.0</v>
      </c>
    </row>
    <row r="34">
      <c r="A34" s="20" t="s">
        <v>260</v>
      </c>
      <c r="B34" s="20" t="s">
        <v>226</v>
      </c>
      <c r="C34" s="19"/>
      <c r="D34" s="19"/>
      <c r="E34" s="19"/>
      <c r="F34" s="19"/>
      <c r="G34" s="19"/>
      <c r="H34" s="19"/>
      <c r="I34" s="19"/>
      <c r="J34" s="19"/>
      <c r="K34" s="20">
        <v>0.889</v>
      </c>
    </row>
    <row r="35">
      <c r="A35" s="24" t="s">
        <v>261</v>
      </c>
      <c r="B35" s="24" t="s">
        <v>228</v>
      </c>
      <c r="C35" s="23"/>
      <c r="D35" s="23"/>
      <c r="E35" s="23"/>
      <c r="F35" s="23"/>
      <c r="G35" s="23"/>
      <c r="H35" s="23"/>
      <c r="I35" s="23"/>
      <c r="J35" s="23"/>
      <c r="K35" s="23"/>
    </row>
    <row r="36">
      <c r="A36" s="20" t="s">
        <v>262</v>
      </c>
      <c r="B36" s="20" t="s">
        <v>226</v>
      </c>
      <c r="C36" s="19"/>
      <c r="D36" s="19"/>
      <c r="E36" s="19"/>
      <c r="F36" s="19"/>
      <c r="G36" s="19"/>
      <c r="H36" s="19"/>
      <c r="I36" s="20">
        <v>0.0</v>
      </c>
      <c r="J36" s="20">
        <v>0.0</v>
      </c>
      <c r="K36" s="20">
        <v>0.5</v>
      </c>
    </row>
    <row r="37">
      <c r="A37" s="24" t="s">
        <v>263</v>
      </c>
      <c r="B37" s="24" t="s">
        <v>228</v>
      </c>
      <c r="C37" s="23"/>
      <c r="D37" s="23"/>
      <c r="E37" s="23"/>
      <c r="F37" s="23"/>
      <c r="G37" s="23"/>
      <c r="H37" s="23"/>
      <c r="I37" s="23"/>
      <c r="J37" s="23"/>
      <c r="K37" s="23"/>
    </row>
    <row r="38">
      <c r="A38" s="20" t="s">
        <v>264</v>
      </c>
      <c r="B38" s="20" t="s">
        <v>226</v>
      </c>
      <c r="C38" s="20" t="s">
        <v>226</v>
      </c>
      <c r="D38" s="20" t="s">
        <v>226</v>
      </c>
      <c r="E38" s="20">
        <v>1.0</v>
      </c>
      <c r="F38" s="20">
        <v>1.0</v>
      </c>
      <c r="G38" s="20">
        <v>1.0</v>
      </c>
      <c r="H38" s="20">
        <v>1.0</v>
      </c>
      <c r="I38" s="20">
        <v>0.996</v>
      </c>
      <c r="J38" s="20">
        <v>0.996</v>
      </c>
      <c r="K38" s="20">
        <v>0.996</v>
      </c>
    </row>
    <row r="39">
      <c r="A39" s="24" t="s">
        <v>265</v>
      </c>
      <c r="B39" s="24" t="s">
        <v>228</v>
      </c>
      <c r="C39" s="23"/>
      <c r="D39" s="23"/>
      <c r="E39" s="23"/>
      <c r="F39" s="23"/>
      <c r="G39" s="23"/>
      <c r="H39" s="23"/>
      <c r="I39" s="23"/>
      <c r="J39" s="23"/>
      <c r="K39" s="23"/>
    </row>
    <row r="40">
      <c r="A40" s="20" t="s">
        <v>266</v>
      </c>
      <c r="B40" s="20" t="s">
        <v>228</v>
      </c>
      <c r="C40" s="19"/>
      <c r="D40" s="19"/>
      <c r="E40" s="19"/>
      <c r="F40" s="19"/>
      <c r="G40" s="19"/>
      <c r="H40" s="19"/>
      <c r="I40" s="19"/>
      <c r="J40" s="19"/>
      <c r="K40" s="19"/>
    </row>
    <row r="41">
      <c r="A41" s="24" t="s">
        <v>267</v>
      </c>
      <c r="B41" s="24" t="s">
        <v>226</v>
      </c>
      <c r="C41" s="24" t="s">
        <v>228</v>
      </c>
      <c r="D41" s="24" t="s">
        <v>226</v>
      </c>
      <c r="E41" s="24">
        <v>1.0</v>
      </c>
      <c r="F41" s="24">
        <v>1.0</v>
      </c>
      <c r="G41" s="24">
        <v>1.0</v>
      </c>
      <c r="H41" s="24">
        <v>1.0</v>
      </c>
      <c r="I41" s="24">
        <v>1.0</v>
      </c>
      <c r="J41" s="24">
        <v>1.0</v>
      </c>
      <c r="K41" s="24">
        <v>1.0</v>
      </c>
    </row>
    <row r="42">
      <c r="A42" s="20" t="s">
        <v>268</v>
      </c>
      <c r="B42" s="20" t="s">
        <v>226</v>
      </c>
      <c r="C42" s="20" t="s">
        <v>226</v>
      </c>
      <c r="D42" s="20" t="s">
        <v>226</v>
      </c>
      <c r="E42" s="20">
        <v>0.889</v>
      </c>
      <c r="F42" s="20">
        <v>0.933</v>
      </c>
      <c r="G42" s="20">
        <v>0.966</v>
      </c>
      <c r="H42" s="20">
        <v>0.957</v>
      </c>
      <c r="I42" s="20">
        <v>1.0</v>
      </c>
      <c r="J42" s="20">
        <v>1.0</v>
      </c>
      <c r="K42" s="20">
        <v>1.0</v>
      </c>
    </row>
    <row r="43">
      <c r="A43" s="24" t="s">
        <v>269</v>
      </c>
      <c r="B43" s="24" t="s">
        <v>226</v>
      </c>
      <c r="C43" s="23"/>
      <c r="D43" s="23"/>
      <c r="E43" s="23"/>
      <c r="F43" s="23"/>
      <c r="G43" s="23"/>
      <c r="H43" s="23"/>
      <c r="I43" s="24">
        <v>0.9</v>
      </c>
      <c r="J43" s="24">
        <v>0.783</v>
      </c>
      <c r="K43" s="24">
        <v>0.692</v>
      </c>
    </row>
  </sheetData>
  <autoFilter ref="$A$1:$K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216</v>
      </c>
      <c r="B1" s="4" t="s">
        <v>270</v>
      </c>
      <c r="C1" s="4" t="s">
        <v>271</v>
      </c>
    </row>
    <row r="2">
      <c r="A2" s="5" t="s">
        <v>272</v>
      </c>
      <c r="B2" s="5" t="s">
        <v>226</v>
      </c>
      <c r="C2" s="7" t="s">
        <v>13</v>
      </c>
    </row>
    <row r="3">
      <c r="A3" s="5" t="s">
        <v>273</v>
      </c>
      <c r="B3" s="6" t="s">
        <v>226</v>
      </c>
      <c r="C3" s="7" t="s">
        <v>13</v>
      </c>
    </row>
    <row r="4">
      <c r="A4" s="5" t="s">
        <v>274</v>
      </c>
      <c r="B4" s="5" t="s">
        <v>226</v>
      </c>
      <c r="C4" s="7" t="s">
        <v>275</v>
      </c>
    </row>
    <row r="5">
      <c r="A5" s="5" t="s">
        <v>276</v>
      </c>
      <c r="B5" s="5" t="s">
        <v>226</v>
      </c>
      <c r="C5" s="7" t="s">
        <v>275</v>
      </c>
    </row>
    <row r="6">
      <c r="A6" s="5" t="s">
        <v>277</v>
      </c>
      <c r="B6" s="5" t="s">
        <v>226</v>
      </c>
      <c r="C6" s="7" t="s">
        <v>275</v>
      </c>
    </row>
    <row r="7">
      <c r="A7" s="6" t="s">
        <v>278</v>
      </c>
      <c r="B7" s="6" t="s">
        <v>226</v>
      </c>
      <c r="C7" s="7" t="s">
        <v>2</v>
      </c>
    </row>
    <row r="8">
      <c r="A8" s="6" t="s">
        <v>279</v>
      </c>
      <c r="B8" s="6" t="s">
        <v>226</v>
      </c>
      <c r="C8" s="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36" t="s">
        <v>216</v>
      </c>
      <c r="B1" s="4" t="s">
        <v>280</v>
      </c>
      <c r="C1" s="4" t="s">
        <v>281</v>
      </c>
      <c r="D1" s="4" t="s">
        <v>282</v>
      </c>
      <c r="E1" s="4" t="s">
        <v>270</v>
      </c>
      <c r="F1" s="37" t="s">
        <v>283</v>
      </c>
    </row>
    <row r="2">
      <c r="A2" s="5" t="s">
        <v>284</v>
      </c>
      <c r="B2" s="5" t="s">
        <v>285</v>
      </c>
      <c r="C2" s="5" t="s">
        <v>286</v>
      </c>
      <c r="D2" s="5" t="s">
        <v>287</v>
      </c>
      <c r="E2" s="5" t="s">
        <v>226</v>
      </c>
      <c r="F2" s="6">
        <v>1.0</v>
      </c>
    </row>
    <row r="3">
      <c r="A3" s="5" t="s">
        <v>288</v>
      </c>
      <c r="B3" s="5" t="s">
        <v>285</v>
      </c>
      <c r="C3" s="5" t="s">
        <v>286</v>
      </c>
      <c r="D3" s="5" t="s">
        <v>287</v>
      </c>
      <c r="E3" s="5" t="s">
        <v>226</v>
      </c>
      <c r="F3" s="6">
        <v>2.0</v>
      </c>
    </row>
    <row r="4">
      <c r="A4" s="5" t="s">
        <v>289</v>
      </c>
      <c r="B4" s="5" t="s">
        <v>285</v>
      </c>
      <c r="C4" s="5" t="s">
        <v>286</v>
      </c>
      <c r="D4" s="5" t="s">
        <v>287</v>
      </c>
      <c r="E4" s="5" t="s">
        <v>226</v>
      </c>
      <c r="F4" s="6">
        <v>3.0</v>
      </c>
    </row>
    <row r="5">
      <c r="A5" s="5" t="s">
        <v>290</v>
      </c>
      <c r="B5" s="5" t="s">
        <v>285</v>
      </c>
      <c r="C5" s="5" t="s">
        <v>286</v>
      </c>
      <c r="D5" s="5" t="s">
        <v>287</v>
      </c>
      <c r="E5" s="5" t="s">
        <v>226</v>
      </c>
      <c r="F5" s="6">
        <v>4.0</v>
      </c>
    </row>
    <row r="6">
      <c r="A6" s="5" t="s">
        <v>291</v>
      </c>
      <c r="B6" s="5" t="s">
        <v>285</v>
      </c>
      <c r="C6" s="5" t="s">
        <v>286</v>
      </c>
      <c r="D6" s="5" t="s">
        <v>287</v>
      </c>
      <c r="E6" s="5" t="s">
        <v>226</v>
      </c>
      <c r="F6" s="6">
        <v>5.0</v>
      </c>
    </row>
    <row r="7">
      <c r="A7" s="5" t="s">
        <v>292</v>
      </c>
      <c r="B7" s="5" t="s">
        <v>285</v>
      </c>
      <c r="C7" s="5" t="s">
        <v>286</v>
      </c>
      <c r="D7" s="5" t="s">
        <v>287</v>
      </c>
      <c r="E7" s="5" t="s">
        <v>226</v>
      </c>
      <c r="F7" s="6">
        <v>6.0</v>
      </c>
    </row>
    <row r="8">
      <c r="A8" s="5" t="s">
        <v>293</v>
      </c>
      <c r="B8" s="5" t="s">
        <v>285</v>
      </c>
      <c r="C8" s="5" t="s">
        <v>286</v>
      </c>
      <c r="D8" s="5" t="s">
        <v>287</v>
      </c>
      <c r="E8" s="5" t="s">
        <v>226</v>
      </c>
      <c r="F8" s="6">
        <v>7.0</v>
      </c>
    </row>
    <row r="9">
      <c r="A9" s="5" t="s">
        <v>294</v>
      </c>
      <c r="B9" s="5" t="s">
        <v>285</v>
      </c>
      <c r="C9" s="5" t="s">
        <v>286</v>
      </c>
      <c r="D9" s="5" t="s">
        <v>287</v>
      </c>
      <c r="E9" s="5" t="s">
        <v>226</v>
      </c>
      <c r="F9" s="6">
        <v>8.0</v>
      </c>
    </row>
    <row r="10">
      <c r="A10" s="5" t="s">
        <v>295</v>
      </c>
      <c r="B10" s="5" t="s">
        <v>285</v>
      </c>
      <c r="C10" s="5" t="s">
        <v>286</v>
      </c>
      <c r="D10" s="5" t="s">
        <v>287</v>
      </c>
      <c r="E10" s="5" t="s">
        <v>226</v>
      </c>
      <c r="F10" s="6">
        <v>9.0</v>
      </c>
    </row>
    <row r="11">
      <c r="A11" s="5" t="s">
        <v>296</v>
      </c>
      <c r="B11" s="5" t="s">
        <v>285</v>
      </c>
      <c r="C11" s="5" t="s">
        <v>286</v>
      </c>
      <c r="D11" s="5" t="s">
        <v>287</v>
      </c>
      <c r="E11" s="5" t="s">
        <v>226</v>
      </c>
      <c r="F11" s="6">
        <v>10.0</v>
      </c>
    </row>
    <row r="12">
      <c r="A12" s="5" t="s">
        <v>297</v>
      </c>
      <c r="B12" s="5" t="s">
        <v>298</v>
      </c>
      <c r="C12" s="5" t="s">
        <v>286</v>
      </c>
      <c r="D12" s="5"/>
      <c r="E12" s="5" t="s">
        <v>226</v>
      </c>
      <c r="F12" s="6">
        <v>11.0</v>
      </c>
    </row>
    <row r="13">
      <c r="A13" s="5" t="s">
        <v>299</v>
      </c>
      <c r="B13" s="5" t="s">
        <v>298</v>
      </c>
      <c r="C13" s="5" t="s">
        <v>286</v>
      </c>
      <c r="D13" s="5"/>
      <c r="E13" s="5" t="s">
        <v>226</v>
      </c>
      <c r="F13" s="6">
        <v>12.0</v>
      </c>
    </row>
    <row r="14">
      <c r="A14" s="5" t="s">
        <v>300</v>
      </c>
      <c r="B14" s="5" t="s">
        <v>298</v>
      </c>
      <c r="C14" s="5" t="s">
        <v>286</v>
      </c>
      <c r="D14" s="5"/>
      <c r="E14" s="5" t="s">
        <v>226</v>
      </c>
      <c r="F14" s="6">
        <v>13.0</v>
      </c>
    </row>
    <row r="15">
      <c r="A15" s="5" t="s">
        <v>301</v>
      </c>
      <c r="B15" s="5" t="s">
        <v>302</v>
      </c>
      <c r="C15" s="5" t="s">
        <v>286</v>
      </c>
      <c r="D15" s="5"/>
      <c r="E15" s="5" t="s">
        <v>226</v>
      </c>
      <c r="F15" s="6">
        <v>14.0</v>
      </c>
    </row>
    <row r="16">
      <c r="A16" s="5" t="s">
        <v>303</v>
      </c>
      <c r="B16" s="5" t="s">
        <v>298</v>
      </c>
      <c r="C16" s="5" t="s">
        <v>304</v>
      </c>
      <c r="D16" s="5"/>
      <c r="E16" s="5" t="s">
        <v>226</v>
      </c>
      <c r="F16" s="6">
        <v>15.0</v>
      </c>
    </row>
    <row r="17">
      <c r="A17" s="5" t="s">
        <v>305</v>
      </c>
      <c r="B17" s="5" t="s">
        <v>298</v>
      </c>
      <c r="C17" s="5" t="s">
        <v>286</v>
      </c>
      <c r="D17" s="5"/>
      <c r="E17" s="5" t="s">
        <v>226</v>
      </c>
      <c r="F17" s="6">
        <v>16.0</v>
      </c>
    </row>
    <row r="18">
      <c r="A18" s="5" t="s">
        <v>306</v>
      </c>
      <c r="B18" s="5" t="s">
        <v>298</v>
      </c>
      <c r="C18" s="5" t="s">
        <v>286</v>
      </c>
      <c r="D18" s="5"/>
      <c r="E18" s="5" t="s">
        <v>226</v>
      </c>
      <c r="F18" s="6">
        <v>17.0</v>
      </c>
    </row>
    <row r="19">
      <c r="A19" s="5" t="s">
        <v>307</v>
      </c>
      <c r="B19" s="5" t="s">
        <v>298</v>
      </c>
      <c r="C19" s="5" t="s">
        <v>286</v>
      </c>
      <c r="D19" s="5"/>
      <c r="E19" s="5" t="s">
        <v>226</v>
      </c>
      <c r="F19" s="6">
        <v>18.0</v>
      </c>
    </row>
    <row r="20">
      <c r="A20" s="5" t="s">
        <v>308</v>
      </c>
      <c r="B20" s="5" t="s">
        <v>298</v>
      </c>
      <c r="C20" s="5" t="s">
        <v>286</v>
      </c>
      <c r="D20" s="5"/>
      <c r="E20" s="5" t="s">
        <v>226</v>
      </c>
      <c r="F20" s="6">
        <v>19.0</v>
      </c>
    </row>
    <row r="21" ht="15.75" customHeight="1">
      <c r="A21" s="5" t="s">
        <v>309</v>
      </c>
      <c r="B21" s="5" t="s">
        <v>298</v>
      </c>
      <c r="C21" s="5" t="s">
        <v>286</v>
      </c>
      <c r="D21" s="5"/>
      <c r="E21" s="5" t="s">
        <v>226</v>
      </c>
      <c r="F21" s="6">
        <v>20.0</v>
      </c>
    </row>
    <row r="22" ht="15.75" customHeight="1">
      <c r="A22" s="5" t="s">
        <v>310</v>
      </c>
      <c r="B22" s="5" t="s">
        <v>298</v>
      </c>
      <c r="C22" s="5" t="s">
        <v>286</v>
      </c>
      <c r="D22" s="5"/>
      <c r="E22" s="5" t="s">
        <v>226</v>
      </c>
      <c r="F22" s="6">
        <v>21.0</v>
      </c>
    </row>
    <row r="23" ht="15.75" customHeight="1">
      <c r="A23" s="5" t="s">
        <v>311</v>
      </c>
      <c r="B23" s="5" t="s">
        <v>298</v>
      </c>
      <c r="C23" s="5" t="s">
        <v>286</v>
      </c>
      <c r="D23" s="5"/>
      <c r="E23" s="5" t="s">
        <v>226</v>
      </c>
      <c r="F23" s="6">
        <v>22.0</v>
      </c>
    </row>
    <row r="24" ht="15.75" customHeight="1">
      <c r="A24" s="5" t="s">
        <v>312</v>
      </c>
      <c r="B24" s="5" t="s">
        <v>298</v>
      </c>
      <c r="C24" s="5" t="s">
        <v>286</v>
      </c>
      <c r="D24" s="5"/>
      <c r="E24" s="5" t="s">
        <v>226</v>
      </c>
      <c r="F24" s="6">
        <v>23.0</v>
      </c>
    </row>
    <row r="25" ht="15.75" customHeight="1">
      <c r="A25" s="5" t="s">
        <v>313</v>
      </c>
      <c r="B25" s="5" t="s">
        <v>298</v>
      </c>
      <c r="C25" s="5" t="s">
        <v>286</v>
      </c>
      <c r="D25" s="5"/>
      <c r="E25" s="5" t="s">
        <v>226</v>
      </c>
      <c r="F25" s="6">
        <v>24.0</v>
      </c>
    </row>
    <row r="26" ht="15.75" customHeight="1">
      <c r="A26" s="5" t="s">
        <v>314</v>
      </c>
      <c r="B26" s="5" t="s">
        <v>302</v>
      </c>
      <c r="C26" s="5" t="s">
        <v>286</v>
      </c>
      <c r="D26" s="5"/>
      <c r="E26" s="5" t="s">
        <v>226</v>
      </c>
      <c r="F26" s="6">
        <v>25.0</v>
      </c>
    </row>
    <row r="27" ht="15.75" customHeight="1">
      <c r="A27" s="5" t="s">
        <v>315</v>
      </c>
      <c r="B27" s="5" t="s">
        <v>302</v>
      </c>
      <c r="C27" s="5" t="s">
        <v>286</v>
      </c>
      <c r="D27" s="5"/>
      <c r="E27" s="5" t="s">
        <v>226</v>
      </c>
      <c r="F27" s="6">
        <v>26.0</v>
      </c>
    </row>
    <row r="28" ht="15.75" customHeight="1">
      <c r="A28" s="5" t="s">
        <v>316</v>
      </c>
      <c r="B28" s="5" t="s">
        <v>298</v>
      </c>
      <c r="C28" s="5" t="s">
        <v>286</v>
      </c>
      <c r="D28" s="5"/>
      <c r="E28" s="5" t="s">
        <v>226</v>
      </c>
      <c r="F28" s="6">
        <v>27.0</v>
      </c>
    </row>
    <row r="29" ht="15.75" customHeight="1">
      <c r="A29" s="5" t="s">
        <v>317</v>
      </c>
      <c r="B29" s="5" t="s">
        <v>298</v>
      </c>
      <c r="C29" s="5" t="s">
        <v>286</v>
      </c>
      <c r="D29" s="5"/>
      <c r="E29" s="5" t="s">
        <v>226</v>
      </c>
      <c r="F29" s="6">
        <v>28.0</v>
      </c>
    </row>
    <row r="30" ht="15.75" customHeight="1">
      <c r="A30" s="5" t="s">
        <v>318</v>
      </c>
      <c r="B30" s="5" t="s">
        <v>298</v>
      </c>
      <c r="C30" s="5" t="s">
        <v>286</v>
      </c>
      <c r="D30" s="5"/>
      <c r="E30" s="5" t="s">
        <v>226</v>
      </c>
      <c r="F30" s="6">
        <v>29.0</v>
      </c>
    </row>
    <row r="31" ht="15.75" customHeight="1">
      <c r="A31" s="5" t="s">
        <v>319</v>
      </c>
      <c r="B31" s="5" t="s">
        <v>298</v>
      </c>
      <c r="C31" s="5" t="s">
        <v>286</v>
      </c>
      <c r="D31" s="5"/>
      <c r="E31" s="5" t="s">
        <v>226</v>
      </c>
      <c r="F31" s="6">
        <v>30.0</v>
      </c>
    </row>
    <row r="32" ht="15.75" customHeight="1">
      <c r="A32" s="5" t="s">
        <v>320</v>
      </c>
      <c r="B32" s="5" t="s">
        <v>298</v>
      </c>
      <c r="C32" s="5" t="s">
        <v>304</v>
      </c>
      <c r="D32" s="5"/>
      <c r="E32" s="5" t="s">
        <v>226</v>
      </c>
      <c r="F32" s="6">
        <v>31.0</v>
      </c>
    </row>
    <row r="33" ht="15.75" customHeight="1">
      <c r="A33" s="5" t="s">
        <v>321</v>
      </c>
      <c r="B33" s="5" t="s">
        <v>285</v>
      </c>
      <c r="C33" s="5" t="s">
        <v>286</v>
      </c>
      <c r="D33" s="5" t="s">
        <v>322</v>
      </c>
      <c r="E33" s="5" t="s">
        <v>226</v>
      </c>
      <c r="F33" s="6">
        <v>32.0</v>
      </c>
    </row>
    <row r="34" ht="15.75" customHeight="1">
      <c r="A34" s="5" t="s">
        <v>323</v>
      </c>
      <c r="B34" s="5" t="s">
        <v>285</v>
      </c>
      <c r="C34" s="5" t="s">
        <v>286</v>
      </c>
      <c r="D34" s="5" t="s">
        <v>322</v>
      </c>
      <c r="E34" s="5" t="s">
        <v>226</v>
      </c>
      <c r="F34" s="6">
        <v>33.0</v>
      </c>
    </row>
    <row r="35" ht="15.75" customHeight="1">
      <c r="A35" s="5" t="s">
        <v>324</v>
      </c>
      <c r="B35" s="5" t="s">
        <v>302</v>
      </c>
      <c r="C35" s="5" t="s">
        <v>286</v>
      </c>
      <c r="D35" s="5"/>
      <c r="E35" s="5" t="s">
        <v>226</v>
      </c>
      <c r="F35" s="6">
        <v>34.0</v>
      </c>
    </row>
    <row r="36" ht="15.75" customHeight="1">
      <c r="A36" s="5" t="s">
        <v>325</v>
      </c>
      <c r="B36" s="5" t="s">
        <v>285</v>
      </c>
      <c r="C36" s="5" t="s">
        <v>286</v>
      </c>
      <c r="D36" s="5" t="s">
        <v>326</v>
      </c>
      <c r="E36" s="5" t="s">
        <v>226</v>
      </c>
      <c r="F36" s="6">
        <v>35.0</v>
      </c>
    </row>
    <row r="37" ht="15.75" customHeight="1">
      <c r="A37" s="5" t="s">
        <v>327</v>
      </c>
      <c r="B37" s="5" t="s">
        <v>285</v>
      </c>
      <c r="C37" s="5" t="s">
        <v>286</v>
      </c>
      <c r="D37" s="5" t="s">
        <v>326</v>
      </c>
      <c r="E37" s="5" t="s">
        <v>226</v>
      </c>
      <c r="F37" s="6">
        <v>36.0</v>
      </c>
    </row>
    <row r="38" ht="15.75" customHeight="1">
      <c r="A38" s="6" t="s">
        <v>328</v>
      </c>
      <c r="B38" s="5" t="s">
        <v>285</v>
      </c>
      <c r="C38" s="5" t="s">
        <v>286</v>
      </c>
      <c r="D38" s="5" t="s">
        <v>326</v>
      </c>
      <c r="E38" s="5" t="s">
        <v>226</v>
      </c>
      <c r="F38" s="6">
        <v>37.0</v>
      </c>
    </row>
    <row r="39" ht="15.75" customHeight="1">
      <c r="A39" s="5" t="s">
        <v>329</v>
      </c>
      <c r="B39" s="5" t="s">
        <v>285</v>
      </c>
      <c r="C39" s="5" t="s">
        <v>286</v>
      </c>
      <c r="D39" s="5" t="s">
        <v>330</v>
      </c>
      <c r="E39" s="5" t="s">
        <v>226</v>
      </c>
      <c r="F39" s="6">
        <v>38.0</v>
      </c>
    </row>
    <row r="40" ht="15.75" customHeight="1">
      <c r="A40" s="5" t="s">
        <v>331</v>
      </c>
      <c r="B40" s="5" t="s">
        <v>285</v>
      </c>
      <c r="C40" s="5" t="s">
        <v>286</v>
      </c>
      <c r="D40" s="5" t="s">
        <v>330</v>
      </c>
      <c r="E40" s="5" t="s">
        <v>226</v>
      </c>
      <c r="F40" s="6">
        <v>39.0</v>
      </c>
    </row>
    <row r="41" ht="15.75" customHeight="1">
      <c r="A41" s="5" t="s">
        <v>332</v>
      </c>
      <c r="B41" s="5" t="s">
        <v>285</v>
      </c>
      <c r="C41" s="5" t="s">
        <v>286</v>
      </c>
      <c r="D41" s="5" t="s">
        <v>333</v>
      </c>
      <c r="E41" s="5" t="s">
        <v>226</v>
      </c>
      <c r="F41" s="6">
        <v>40.0</v>
      </c>
    </row>
    <row r="42" ht="15.75" customHeight="1">
      <c r="A42" s="5" t="s">
        <v>334</v>
      </c>
      <c r="B42" s="5" t="s">
        <v>285</v>
      </c>
      <c r="C42" s="5" t="s">
        <v>286</v>
      </c>
      <c r="D42" s="5" t="s">
        <v>333</v>
      </c>
      <c r="E42" s="5" t="s">
        <v>226</v>
      </c>
      <c r="F42" s="6">
        <v>41.0</v>
      </c>
    </row>
    <row r="43" ht="15.75" customHeight="1">
      <c r="A43" s="5" t="s">
        <v>335</v>
      </c>
      <c r="B43" s="5" t="s">
        <v>285</v>
      </c>
      <c r="C43" s="5" t="s">
        <v>286</v>
      </c>
      <c r="D43" s="5" t="s">
        <v>336</v>
      </c>
      <c r="E43" s="5" t="s">
        <v>226</v>
      </c>
      <c r="F43" s="6">
        <v>42.0</v>
      </c>
    </row>
    <row r="44" ht="15.75" customHeight="1">
      <c r="A44" s="5" t="s">
        <v>337</v>
      </c>
      <c r="B44" s="5" t="s">
        <v>285</v>
      </c>
      <c r="C44" s="5" t="s">
        <v>286</v>
      </c>
      <c r="D44" s="5" t="s">
        <v>336</v>
      </c>
      <c r="E44" s="5" t="s">
        <v>226</v>
      </c>
      <c r="F44" s="6">
        <v>43.0</v>
      </c>
    </row>
    <row r="45" ht="15.75" customHeight="1">
      <c r="A45" s="5" t="s">
        <v>338</v>
      </c>
      <c r="B45" s="5" t="s">
        <v>298</v>
      </c>
      <c r="C45" s="5" t="s">
        <v>304</v>
      </c>
      <c r="D45" s="5"/>
      <c r="E45" s="5" t="s">
        <v>226</v>
      </c>
      <c r="F45" s="6">
        <v>44.0</v>
      </c>
    </row>
    <row r="46" ht="15.75" customHeight="1">
      <c r="A46" s="5" t="s">
        <v>339</v>
      </c>
      <c r="B46" s="5" t="s">
        <v>298</v>
      </c>
      <c r="C46" s="5" t="s">
        <v>304</v>
      </c>
      <c r="D46" s="5"/>
      <c r="E46" s="5" t="s">
        <v>226</v>
      </c>
      <c r="F46" s="6">
        <v>45.0</v>
      </c>
    </row>
    <row r="47" ht="15.75" customHeight="1">
      <c r="A47" s="5" t="s">
        <v>340</v>
      </c>
      <c r="B47" s="5" t="s">
        <v>298</v>
      </c>
      <c r="C47" s="5" t="s">
        <v>304</v>
      </c>
      <c r="D47" s="5"/>
      <c r="E47" s="5" t="s">
        <v>226</v>
      </c>
      <c r="F47" s="6">
        <v>46.0</v>
      </c>
    </row>
    <row r="48" ht="15.75" customHeight="1">
      <c r="A48" s="5" t="s">
        <v>341</v>
      </c>
      <c r="B48" s="5" t="s">
        <v>298</v>
      </c>
      <c r="C48" s="5" t="s">
        <v>304</v>
      </c>
      <c r="D48" s="5"/>
      <c r="E48" s="5" t="s">
        <v>226</v>
      </c>
      <c r="F48" s="6">
        <v>47.0</v>
      </c>
    </row>
    <row r="49" ht="15.75" customHeight="1">
      <c r="A49" s="5" t="s">
        <v>342</v>
      </c>
      <c r="B49" s="5" t="s">
        <v>298</v>
      </c>
      <c r="C49" s="5" t="s">
        <v>304</v>
      </c>
      <c r="D49" s="5"/>
      <c r="E49" s="5" t="s">
        <v>226</v>
      </c>
      <c r="F49" s="6">
        <v>48.0</v>
      </c>
    </row>
    <row r="50" ht="15.75" customHeight="1">
      <c r="A50" s="5" t="s">
        <v>343</v>
      </c>
      <c r="B50" s="5" t="s">
        <v>298</v>
      </c>
      <c r="C50" s="5" t="s">
        <v>304</v>
      </c>
      <c r="D50" s="5"/>
      <c r="E50" s="5" t="s">
        <v>226</v>
      </c>
      <c r="F50" s="6">
        <v>49.0</v>
      </c>
    </row>
    <row r="51" ht="15.75" customHeight="1">
      <c r="A51" s="5" t="s">
        <v>344</v>
      </c>
      <c r="B51" s="5" t="s">
        <v>298</v>
      </c>
      <c r="C51" s="5" t="s">
        <v>304</v>
      </c>
      <c r="D51" s="5"/>
      <c r="E51" s="5" t="s">
        <v>226</v>
      </c>
      <c r="F51" s="6">
        <v>50.0</v>
      </c>
    </row>
    <row r="52" ht="15.75" customHeight="1">
      <c r="A52" s="5" t="s">
        <v>345</v>
      </c>
      <c r="B52" s="5" t="s">
        <v>298</v>
      </c>
      <c r="C52" s="5" t="s">
        <v>304</v>
      </c>
      <c r="D52" s="5"/>
      <c r="E52" s="5" t="s">
        <v>226</v>
      </c>
      <c r="F52" s="6">
        <v>51.0</v>
      </c>
    </row>
    <row r="53" ht="15.75" customHeight="1">
      <c r="A53" s="5" t="s">
        <v>346</v>
      </c>
      <c r="B53" s="5" t="s">
        <v>298</v>
      </c>
      <c r="C53" s="5" t="s">
        <v>304</v>
      </c>
      <c r="D53" s="5"/>
      <c r="E53" s="5" t="s">
        <v>226</v>
      </c>
      <c r="F53" s="6">
        <v>52.0</v>
      </c>
    </row>
    <row r="54" ht="15.75" customHeight="1">
      <c r="A54" s="5" t="s">
        <v>347</v>
      </c>
      <c r="B54" s="5" t="s">
        <v>298</v>
      </c>
      <c r="C54" s="5" t="s">
        <v>304</v>
      </c>
      <c r="D54" s="5"/>
      <c r="E54" s="5" t="s">
        <v>226</v>
      </c>
      <c r="F54" s="6">
        <v>53.0</v>
      </c>
    </row>
    <row r="55" ht="15.75" customHeight="1">
      <c r="A55" s="5" t="s">
        <v>348</v>
      </c>
      <c r="B55" s="5" t="s">
        <v>298</v>
      </c>
      <c r="C55" s="5" t="s">
        <v>304</v>
      </c>
      <c r="D55" s="5"/>
      <c r="E55" s="5" t="s">
        <v>226</v>
      </c>
      <c r="F55" s="6">
        <v>54.0</v>
      </c>
    </row>
    <row r="56" ht="15.75" customHeight="1">
      <c r="A56" s="5" t="s">
        <v>349</v>
      </c>
      <c r="B56" s="5" t="s">
        <v>298</v>
      </c>
      <c r="C56" s="5" t="s">
        <v>304</v>
      </c>
      <c r="D56" s="5"/>
      <c r="E56" s="5" t="s">
        <v>226</v>
      </c>
      <c r="F56" s="6">
        <v>55.0</v>
      </c>
    </row>
    <row r="57" ht="15.75" customHeight="1">
      <c r="A57" s="5" t="s">
        <v>350</v>
      </c>
      <c r="B57" s="5" t="s">
        <v>298</v>
      </c>
      <c r="C57" s="5" t="s">
        <v>304</v>
      </c>
      <c r="D57" s="5"/>
      <c r="E57" s="5" t="s">
        <v>226</v>
      </c>
      <c r="F57" s="6">
        <v>56.0</v>
      </c>
    </row>
    <row r="58" ht="15.75" customHeight="1">
      <c r="A58" s="5" t="s">
        <v>351</v>
      </c>
      <c r="B58" s="5" t="s">
        <v>298</v>
      </c>
      <c r="C58" s="5" t="s">
        <v>304</v>
      </c>
      <c r="D58" s="5"/>
      <c r="E58" s="5" t="s">
        <v>228</v>
      </c>
      <c r="F58" s="6">
        <v>57.0</v>
      </c>
    </row>
    <row r="59" ht="15.75" customHeight="1">
      <c r="A59" s="5" t="s">
        <v>352</v>
      </c>
      <c r="B59" s="5" t="s">
        <v>298</v>
      </c>
      <c r="C59" s="5" t="s">
        <v>304</v>
      </c>
      <c r="D59" s="5"/>
      <c r="E59" s="5" t="s">
        <v>228</v>
      </c>
      <c r="F59" s="6">
        <v>58.0</v>
      </c>
    </row>
    <row r="60" ht="15.75" customHeight="1">
      <c r="A60" s="5" t="s">
        <v>353</v>
      </c>
      <c r="B60" s="5" t="s">
        <v>298</v>
      </c>
      <c r="C60" s="5" t="s">
        <v>304</v>
      </c>
      <c r="D60" s="5"/>
      <c r="E60" s="5" t="s">
        <v>228</v>
      </c>
      <c r="F60" s="6">
        <v>59.0</v>
      </c>
    </row>
    <row r="61" ht="15.75" customHeight="1">
      <c r="A61" s="5" t="s">
        <v>354</v>
      </c>
      <c r="B61" s="5" t="s">
        <v>298</v>
      </c>
      <c r="C61" s="5" t="s">
        <v>304</v>
      </c>
      <c r="D61" s="5"/>
      <c r="E61" s="5" t="s">
        <v>226</v>
      </c>
      <c r="F61" s="6">
        <v>60.0</v>
      </c>
    </row>
    <row r="62" ht="15.75" customHeight="1">
      <c r="A62" s="5" t="s">
        <v>355</v>
      </c>
      <c r="B62" s="5" t="s">
        <v>302</v>
      </c>
      <c r="C62" s="5" t="s">
        <v>286</v>
      </c>
      <c r="D62" s="5"/>
      <c r="E62" s="5" t="s">
        <v>226</v>
      </c>
      <c r="F62" s="6">
        <v>61.0</v>
      </c>
    </row>
    <row r="63" ht="15.75" customHeight="1">
      <c r="A63" s="5" t="s">
        <v>356</v>
      </c>
      <c r="B63" s="5" t="s">
        <v>302</v>
      </c>
      <c r="C63" s="5" t="s">
        <v>286</v>
      </c>
      <c r="D63" s="5"/>
      <c r="E63" s="5" t="s">
        <v>226</v>
      </c>
      <c r="F63" s="6">
        <v>62.0</v>
      </c>
    </row>
    <row r="64" ht="15.75" customHeight="1">
      <c r="A64" s="5" t="s">
        <v>357</v>
      </c>
      <c r="B64" s="5" t="s">
        <v>298</v>
      </c>
      <c r="C64" s="5" t="s">
        <v>304</v>
      </c>
      <c r="D64" s="5"/>
      <c r="E64" s="5" t="s">
        <v>226</v>
      </c>
      <c r="F64" s="6">
        <v>63.0</v>
      </c>
    </row>
    <row r="65" ht="15.75" customHeight="1">
      <c r="A65" s="5" t="s">
        <v>358</v>
      </c>
      <c r="B65" s="5" t="s">
        <v>298</v>
      </c>
      <c r="C65" s="5" t="s">
        <v>286</v>
      </c>
      <c r="D65" s="5"/>
      <c r="E65" s="5" t="s">
        <v>226</v>
      </c>
      <c r="F65" s="6">
        <v>64.0</v>
      </c>
    </row>
    <row r="66" ht="15.75" customHeight="1">
      <c r="A66" s="5" t="s">
        <v>359</v>
      </c>
      <c r="B66" s="5" t="s">
        <v>298</v>
      </c>
      <c r="C66" s="5" t="s">
        <v>286</v>
      </c>
      <c r="D66" s="5"/>
      <c r="E66" s="5" t="s">
        <v>226</v>
      </c>
      <c r="F66" s="6">
        <v>65.0</v>
      </c>
    </row>
    <row r="67" ht="15.75" customHeight="1">
      <c r="A67" s="5" t="s">
        <v>360</v>
      </c>
      <c r="B67" s="5" t="s">
        <v>298</v>
      </c>
      <c r="C67" s="5" t="s">
        <v>286</v>
      </c>
      <c r="D67" s="5"/>
      <c r="E67" s="5" t="s">
        <v>226</v>
      </c>
      <c r="F67" s="6">
        <v>66.0</v>
      </c>
    </row>
    <row r="68" ht="15.75" customHeight="1">
      <c r="A68" s="5" t="s">
        <v>361</v>
      </c>
      <c r="B68" s="5" t="s">
        <v>298</v>
      </c>
      <c r="C68" s="5" t="s">
        <v>304</v>
      </c>
      <c r="D68" s="5"/>
      <c r="E68" s="5" t="s">
        <v>226</v>
      </c>
      <c r="F68" s="6">
        <v>67.0</v>
      </c>
    </row>
    <row r="69" ht="15.75" customHeight="1">
      <c r="A69" s="5" t="s">
        <v>362</v>
      </c>
      <c r="B69" s="5" t="s">
        <v>285</v>
      </c>
      <c r="C69" s="5" t="s">
        <v>286</v>
      </c>
      <c r="D69" s="5" t="s">
        <v>363</v>
      </c>
      <c r="E69" s="5" t="s">
        <v>226</v>
      </c>
      <c r="F69" s="6">
        <v>68.0</v>
      </c>
    </row>
    <row r="70" ht="15.75" customHeight="1">
      <c r="A70" s="5" t="s">
        <v>364</v>
      </c>
      <c r="B70" s="5" t="s">
        <v>298</v>
      </c>
      <c r="C70" s="5" t="s">
        <v>304</v>
      </c>
      <c r="D70" s="5"/>
      <c r="E70" s="5" t="s">
        <v>226</v>
      </c>
      <c r="F70" s="6">
        <v>69.0</v>
      </c>
    </row>
    <row r="71" ht="15.75" customHeight="1">
      <c r="A71" s="5" t="s">
        <v>365</v>
      </c>
      <c r="B71" s="5" t="s">
        <v>285</v>
      </c>
      <c r="C71" s="5" t="s">
        <v>286</v>
      </c>
      <c r="D71" s="5" t="s">
        <v>363</v>
      </c>
      <c r="E71" s="5" t="s">
        <v>226</v>
      </c>
      <c r="F71" s="6">
        <v>70.0</v>
      </c>
    </row>
    <row r="72" ht="15.75" customHeight="1">
      <c r="A72" s="5" t="s">
        <v>366</v>
      </c>
      <c r="B72" s="5" t="s">
        <v>298</v>
      </c>
      <c r="C72" s="5" t="s">
        <v>304</v>
      </c>
      <c r="D72" s="5"/>
      <c r="E72" s="5" t="s">
        <v>226</v>
      </c>
      <c r="F72" s="6">
        <v>71.0</v>
      </c>
    </row>
    <row r="73" ht="15.75" customHeight="1">
      <c r="A73" s="5" t="s">
        <v>367</v>
      </c>
      <c r="B73" s="5" t="s">
        <v>285</v>
      </c>
      <c r="C73" s="5" t="s">
        <v>286</v>
      </c>
      <c r="D73" s="5" t="s">
        <v>363</v>
      </c>
      <c r="E73" s="5" t="s">
        <v>226</v>
      </c>
      <c r="F73" s="6">
        <v>72.0</v>
      </c>
    </row>
    <row r="74" ht="15.75" customHeight="1">
      <c r="A74" s="5" t="s">
        <v>368</v>
      </c>
      <c r="B74" s="5" t="s">
        <v>298</v>
      </c>
      <c r="C74" s="5" t="s">
        <v>304</v>
      </c>
      <c r="D74" s="5"/>
      <c r="E74" s="5" t="s">
        <v>226</v>
      </c>
      <c r="F74" s="6">
        <v>73.0</v>
      </c>
    </row>
    <row r="75" ht="15.75" customHeight="1">
      <c r="A75" s="5" t="s">
        <v>369</v>
      </c>
      <c r="B75" s="5" t="s">
        <v>285</v>
      </c>
      <c r="C75" s="5" t="s">
        <v>286</v>
      </c>
      <c r="D75" s="5" t="s">
        <v>363</v>
      </c>
      <c r="E75" s="5" t="s">
        <v>226</v>
      </c>
      <c r="F75" s="6">
        <v>74.0</v>
      </c>
    </row>
    <row r="76" ht="15.75" customHeight="1">
      <c r="A76" s="5" t="s">
        <v>370</v>
      </c>
      <c r="B76" s="5" t="s">
        <v>298</v>
      </c>
      <c r="C76" s="5" t="s">
        <v>304</v>
      </c>
      <c r="D76" s="5"/>
      <c r="E76" s="5" t="s">
        <v>226</v>
      </c>
      <c r="F76" s="6">
        <v>75.0</v>
      </c>
    </row>
    <row r="77" ht="15.75" customHeight="1">
      <c r="A77" s="5" t="s">
        <v>371</v>
      </c>
      <c r="B77" s="5" t="s">
        <v>285</v>
      </c>
      <c r="C77" s="5" t="s">
        <v>286</v>
      </c>
      <c r="D77" s="5" t="s">
        <v>363</v>
      </c>
      <c r="E77" s="5" t="s">
        <v>226</v>
      </c>
      <c r="F77" s="6">
        <v>76.0</v>
      </c>
    </row>
    <row r="78" ht="15.75" customHeight="1">
      <c r="A78" s="5" t="s">
        <v>372</v>
      </c>
      <c r="B78" s="5" t="s">
        <v>298</v>
      </c>
      <c r="C78" s="5" t="s">
        <v>304</v>
      </c>
      <c r="D78" s="5"/>
      <c r="E78" s="5" t="s">
        <v>226</v>
      </c>
      <c r="F78" s="6">
        <v>77.0</v>
      </c>
    </row>
    <row r="79" ht="15.75" customHeight="1">
      <c r="A79" s="5" t="s">
        <v>373</v>
      </c>
      <c r="B79" s="5" t="s">
        <v>298</v>
      </c>
      <c r="C79" s="5" t="s">
        <v>286</v>
      </c>
      <c r="D79" s="5"/>
      <c r="E79" s="5" t="s">
        <v>228</v>
      </c>
      <c r="F79" s="6">
        <v>78.0</v>
      </c>
    </row>
    <row r="80" ht="15.75" customHeight="1">
      <c r="A80" s="5" t="s">
        <v>374</v>
      </c>
      <c r="B80" s="5" t="s">
        <v>298</v>
      </c>
      <c r="C80" s="5" t="s">
        <v>286</v>
      </c>
      <c r="D80" s="5"/>
      <c r="E80" s="5" t="s">
        <v>228</v>
      </c>
      <c r="F80" s="6">
        <v>79.0</v>
      </c>
    </row>
    <row r="81" ht="15.75" customHeight="1">
      <c r="A81" s="5" t="s">
        <v>375</v>
      </c>
      <c r="B81" s="5" t="s">
        <v>302</v>
      </c>
      <c r="C81" s="5" t="s">
        <v>286</v>
      </c>
      <c r="D81" s="5"/>
      <c r="E81" s="5" t="s">
        <v>226</v>
      </c>
      <c r="F81" s="6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27.71"/>
    <col customWidth="1" min="3" max="3" width="17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38" t="s">
        <v>376</v>
      </c>
      <c r="B1" s="38" t="s">
        <v>377</v>
      </c>
      <c r="C1" s="38" t="s">
        <v>378</v>
      </c>
      <c r="D1" s="38" t="s">
        <v>216</v>
      </c>
      <c r="E1" s="38" t="s">
        <v>379</v>
      </c>
      <c r="F1" s="38" t="s">
        <v>281</v>
      </c>
      <c r="G1" s="38" t="s">
        <v>282</v>
      </c>
      <c r="H1" s="38" t="s">
        <v>380</v>
      </c>
      <c r="I1" s="38" t="s">
        <v>381</v>
      </c>
      <c r="J1" s="38" t="s">
        <v>382</v>
      </c>
      <c r="K1" s="38" t="s">
        <v>383</v>
      </c>
      <c r="L1" s="34" t="s">
        <v>217</v>
      </c>
      <c r="M1" s="38" t="s">
        <v>384</v>
      </c>
      <c r="N1" s="38" t="s">
        <v>385</v>
      </c>
      <c r="O1" s="38" t="s">
        <v>386</v>
      </c>
      <c r="P1" s="38" t="s">
        <v>387</v>
      </c>
      <c r="Q1" s="38" t="s">
        <v>388</v>
      </c>
      <c r="R1" s="38" t="s">
        <v>389</v>
      </c>
      <c r="S1" s="38" t="s">
        <v>390</v>
      </c>
    </row>
    <row r="2">
      <c r="A2" s="30" t="s">
        <v>13</v>
      </c>
      <c r="B2" s="30" t="s">
        <v>391</v>
      </c>
      <c r="C2" s="30">
        <v>1.0</v>
      </c>
      <c r="D2" s="30" t="s">
        <v>284</v>
      </c>
      <c r="E2" s="30" t="s">
        <v>285</v>
      </c>
      <c r="F2" s="30" t="s">
        <v>286</v>
      </c>
      <c r="G2" s="30" t="s">
        <v>287</v>
      </c>
      <c r="H2" s="30" t="s">
        <v>392</v>
      </c>
      <c r="I2" s="30" t="s">
        <v>393</v>
      </c>
      <c r="J2" s="30"/>
      <c r="K2" s="30"/>
      <c r="L2" s="30"/>
      <c r="M2" s="30">
        <v>0.571</v>
      </c>
      <c r="N2" s="30">
        <v>0.558</v>
      </c>
      <c r="O2" s="30">
        <v>0.747</v>
      </c>
      <c r="P2" s="30">
        <v>0.729</v>
      </c>
      <c r="Q2" s="30">
        <v>0.512</v>
      </c>
      <c r="R2" s="30">
        <v>0.726</v>
      </c>
      <c r="S2" s="30">
        <v>0.75</v>
      </c>
    </row>
    <row r="3">
      <c r="A3" s="31" t="s">
        <v>13</v>
      </c>
      <c r="B3" s="31" t="s">
        <v>391</v>
      </c>
      <c r="C3" s="31">
        <v>2.0</v>
      </c>
      <c r="D3" s="31" t="s">
        <v>288</v>
      </c>
      <c r="E3" s="31" t="s">
        <v>285</v>
      </c>
      <c r="F3" s="31" t="s">
        <v>286</v>
      </c>
      <c r="G3" s="31" t="s">
        <v>287</v>
      </c>
      <c r="H3" s="31" t="s">
        <v>392</v>
      </c>
      <c r="I3" s="31" t="s">
        <v>393</v>
      </c>
      <c r="J3" s="31"/>
      <c r="K3" s="31"/>
      <c r="L3" s="31"/>
      <c r="M3" s="31">
        <v>0.968</v>
      </c>
      <c r="N3" s="31">
        <v>1.0</v>
      </c>
      <c r="O3" s="31">
        <v>0.903</v>
      </c>
      <c r="P3" s="31">
        <v>0.872</v>
      </c>
      <c r="Q3" s="31">
        <v>0.994</v>
      </c>
      <c r="R3" s="31">
        <v>0.949</v>
      </c>
      <c r="S3" s="31">
        <v>0.876</v>
      </c>
    </row>
    <row r="4">
      <c r="A4" s="30" t="s">
        <v>13</v>
      </c>
      <c r="B4" s="30" t="s">
        <v>391</v>
      </c>
      <c r="C4" s="30">
        <v>3.0</v>
      </c>
      <c r="D4" s="30" t="s">
        <v>289</v>
      </c>
      <c r="E4" s="30" t="s">
        <v>285</v>
      </c>
      <c r="F4" s="30" t="s">
        <v>286</v>
      </c>
      <c r="G4" s="30" t="s">
        <v>287</v>
      </c>
      <c r="H4" s="30" t="s">
        <v>392</v>
      </c>
      <c r="I4" s="30" t="s">
        <v>393</v>
      </c>
      <c r="J4" s="30"/>
      <c r="K4" s="30"/>
      <c r="L4" s="30"/>
      <c r="M4" s="30">
        <v>0.875</v>
      </c>
      <c r="N4" s="30">
        <v>0.787</v>
      </c>
      <c r="O4" s="30">
        <v>0.716</v>
      </c>
      <c r="P4" s="30">
        <v>0.686</v>
      </c>
      <c r="Q4" s="30">
        <v>0.826</v>
      </c>
      <c r="R4" s="30">
        <v>0.872</v>
      </c>
      <c r="S4" s="30">
        <v>0.841</v>
      </c>
    </row>
    <row r="5">
      <c r="A5" s="31" t="s">
        <v>13</v>
      </c>
      <c r="B5" s="31" t="s">
        <v>391</v>
      </c>
      <c r="C5" s="31">
        <v>4.0</v>
      </c>
      <c r="D5" s="31" t="s">
        <v>290</v>
      </c>
      <c r="E5" s="31" t="s">
        <v>285</v>
      </c>
      <c r="F5" s="31" t="s">
        <v>286</v>
      </c>
      <c r="G5" s="31" t="s">
        <v>287</v>
      </c>
      <c r="H5" s="31" t="s">
        <v>392</v>
      </c>
      <c r="I5" s="31" t="s">
        <v>393</v>
      </c>
      <c r="J5" s="31"/>
      <c r="K5" s="31"/>
      <c r="L5" s="31"/>
      <c r="M5" s="31">
        <v>0.97</v>
      </c>
      <c r="N5" s="31">
        <v>0.92</v>
      </c>
      <c r="O5" s="31">
        <v>0.769</v>
      </c>
      <c r="P5" s="31">
        <v>0.812</v>
      </c>
      <c r="Q5" s="31">
        <v>0.951</v>
      </c>
      <c r="R5" s="31">
        <v>0.9</v>
      </c>
      <c r="S5" s="31">
        <v>0.939</v>
      </c>
    </row>
    <row r="6">
      <c r="A6" s="30" t="s">
        <v>13</v>
      </c>
      <c r="B6" s="30" t="s">
        <v>391</v>
      </c>
      <c r="C6" s="30">
        <v>5.0</v>
      </c>
      <c r="D6" s="30" t="s">
        <v>291</v>
      </c>
      <c r="E6" s="30" t="s">
        <v>285</v>
      </c>
      <c r="F6" s="30" t="s">
        <v>286</v>
      </c>
      <c r="G6" s="30" t="s">
        <v>287</v>
      </c>
      <c r="H6" s="30" t="s">
        <v>392</v>
      </c>
      <c r="I6" s="30" t="s">
        <v>393</v>
      </c>
      <c r="J6" s="30"/>
      <c r="K6" s="30"/>
      <c r="L6" s="30"/>
      <c r="M6" s="30">
        <v>1.0</v>
      </c>
      <c r="N6" s="30">
        <v>0.984</v>
      </c>
      <c r="O6" s="30">
        <v>0.831</v>
      </c>
      <c r="P6" s="30">
        <v>0.775</v>
      </c>
      <c r="Q6" s="30">
        <v>0.917</v>
      </c>
      <c r="R6" s="30">
        <v>0.853</v>
      </c>
      <c r="S6" s="30">
        <v>0.87</v>
      </c>
    </row>
    <row r="7">
      <c r="A7" s="31" t="s">
        <v>13</v>
      </c>
      <c r="B7" s="31" t="s">
        <v>391</v>
      </c>
      <c r="C7" s="31">
        <v>6.0</v>
      </c>
      <c r="D7" s="31" t="s">
        <v>292</v>
      </c>
      <c r="E7" s="31" t="s">
        <v>285</v>
      </c>
      <c r="F7" s="31" t="s">
        <v>286</v>
      </c>
      <c r="G7" s="31" t="s">
        <v>287</v>
      </c>
      <c r="H7" s="31" t="s">
        <v>392</v>
      </c>
      <c r="I7" s="31" t="s">
        <v>393</v>
      </c>
      <c r="J7" s="31"/>
      <c r="K7" s="31"/>
      <c r="L7" s="31"/>
      <c r="M7" s="31">
        <v>0.966</v>
      </c>
      <c r="N7" s="31">
        <v>0.946</v>
      </c>
      <c r="O7" s="31">
        <v>0.957</v>
      </c>
      <c r="P7" s="31">
        <v>0.911</v>
      </c>
      <c r="Q7" s="31">
        <v>0.94</v>
      </c>
      <c r="R7" s="31">
        <v>0.954</v>
      </c>
      <c r="S7" s="31">
        <v>0.949</v>
      </c>
    </row>
    <row r="8">
      <c r="A8" s="30" t="s">
        <v>13</v>
      </c>
      <c r="B8" s="30" t="s">
        <v>391</v>
      </c>
      <c r="C8" s="30">
        <v>7.0</v>
      </c>
      <c r="D8" s="30" t="s">
        <v>293</v>
      </c>
      <c r="E8" s="30" t="s">
        <v>285</v>
      </c>
      <c r="F8" s="30" t="s">
        <v>286</v>
      </c>
      <c r="G8" s="30" t="s">
        <v>287</v>
      </c>
      <c r="H8" s="30" t="s">
        <v>392</v>
      </c>
      <c r="I8" s="30" t="s">
        <v>393</v>
      </c>
      <c r="J8" s="30"/>
      <c r="K8" s="30"/>
      <c r="L8" s="30"/>
      <c r="M8" s="30">
        <v>1.0</v>
      </c>
      <c r="N8" s="30">
        <v>0.977</v>
      </c>
      <c r="O8" s="30">
        <v>0.956</v>
      </c>
      <c r="P8" s="30">
        <v>0.921</v>
      </c>
      <c r="Q8" s="30">
        <v>0.918</v>
      </c>
      <c r="R8" s="30">
        <v>0.942</v>
      </c>
      <c r="S8" s="30">
        <v>0.947</v>
      </c>
    </row>
    <row r="9">
      <c r="A9" s="31" t="s">
        <v>13</v>
      </c>
      <c r="B9" s="31" t="s">
        <v>391</v>
      </c>
      <c r="C9" s="31">
        <v>8.0</v>
      </c>
      <c r="D9" s="31" t="s">
        <v>294</v>
      </c>
      <c r="E9" s="31" t="s">
        <v>285</v>
      </c>
      <c r="F9" s="31" t="s">
        <v>286</v>
      </c>
      <c r="G9" s="31" t="s">
        <v>287</v>
      </c>
      <c r="H9" s="31" t="s">
        <v>392</v>
      </c>
      <c r="I9" s="31" t="s">
        <v>393</v>
      </c>
      <c r="J9" s="31"/>
      <c r="K9" s="31"/>
      <c r="L9" s="31" t="s">
        <v>228</v>
      </c>
      <c r="M9" s="31"/>
      <c r="N9" s="31"/>
      <c r="O9" s="31"/>
      <c r="P9" s="31"/>
      <c r="Q9" s="31"/>
      <c r="R9" s="23"/>
      <c r="S9" s="31"/>
    </row>
    <row r="10">
      <c r="A10" s="30" t="s">
        <v>13</v>
      </c>
      <c r="B10" s="30" t="s">
        <v>391</v>
      </c>
      <c r="C10" s="30">
        <v>9.0</v>
      </c>
      <c r="D10" s="30" t="s">
        <v>295</v>
      </c>
      <c r="E10" s="30" t="s">
        <v>285</v>
      </c>
      <c r="F10" s="30" t="s">
        <v>286</v>
      </c>
      <c r="G10" s="30" t="s">
        <v>287</v>
      </c>
      <c r="H10" s="30" t="s">
        <v>392</v>
      </c>
      <c r="I10" s="30" t="s">
        <v>393</v>
      </c>
      <c r="J10" s="30"/>
      <c r="K10" s="30"/>
      <c r="L10" s="30"/>
      <c r="M10" s="30">
        <v>0.9</v>
      </c>
      <c r="N10" s="30">
        <v>0.951</v>
      </c>
      <c r="O10" s="30">
        <v>0.925</v>
      </c>
      <c r="P10" s="30">
        <v>0.954</v>
      </c>
      <c r="Q10" s="30">
        <v>0.944</v>
      </c>
      <c r="R10" s="30">
        <v>0.953</v>
      </c>
      <c r="S10" s="30">
        <v>0.969</v>
      </c>
    </row>
    <row r="11">
      <c r="A11" s="31" t="s">
        <v>13</v>
      </c>
      <c r="B11" s="31" t="s">
        <v>391</v>
      </c>
      <c r="C11" s="31">
        <v>10.0</v>
      </c>
      <c r="D11" s="31" t="s">
        <v>296</v>
      </c>
      <c r="E11" s="31" t="s">
        <v>285</v>
      </c>
      <c r="F11" s="31" t="s">
        <v>286</v>
      </c>
      <c r="G11" s="31" t="s">
        <v>287</v>
      </c>
      <c r="H11" s="31" t="s">
        <v>392</v>
      </c>
      <c r="I11" s="31" t="s">
        <v>393</v>
      </c>
      <c r="J11" s="31"/>
      <c r="K11" s="31"/>
      <c r="L11" s="31" t="s">
        <v>228</v>
      </c>
      <c r="M11" s="31"/>
      <c r="N11" s="31"/>
      <c r="O11" s="31"/>
      <c r="P11" s="31"/>
      <c r="Q11" s="31"/>
      <c r="R11" s="31"/>
      <c r="S11" s="31"/>
    </row>
    <row r="12">
      <c r="A12" s="30" t="s">
        <v>13</v>
      </c>
      <c r="B12" s="30" t="s">
        <v>391</v>
      </c>
      <c r="C12" s="30">
        <v>11.0</v>
      </c>
      <c r="D12" s="30" t="s">
        <v>297</v>
      </c>
      <c r="E12" s="30" t="s">
        <v>394</v>
      </c>
      <c r="F12" s="30" t="s">
        <v>286</v>
      </c>
      <c r="G12" s="30"/>
      <c r="H12" s="30" t="s">
        <v>395</v>
      </c>
      <c r="I12" s="30"/>
      <c r="J12" s="30"/>
      <c r="K12" s="30"/>
      <c r="L12" s="30"/>
      <c r="M12" s="30">
        <v>0.733</v>
      </c>
      <c r="N12" s="30">
        <v>0.957</v>
      </c>
      <c r="O12" s="30">
        <v>0.983</v>
      </c>
      <c r="P12" s="30">
        <v>0.948</v>
      </c>
      <c r="Q12" s="30">
        <v>0.929</v>
      </c>
      <c r="R12" s="30">
        <v>0.973</v>
      </c>
      <c r="S12" s="30">
        <v>0.956</v>
      </c>
    </row>
    <row r="13">
      <c r="A13" s="31" t="s">
        <v>13</v>
      </c>
      <c r="B13" s="31" t="s">
        <v>391</v>
      </c>
      <c r="C13" s="31">
        <v>12.0</v>
      </c>
      <c r="D13" s="31" t="s">
        <v>299</v>
      </c>
      <c r="E13" s="31" t="s">
        <v>394</v>
      </c>
      <c r="F13" s="31" t="s">
        <v>286</v>
      </c>
      <c r="G13" s="31"/>
      <c r="H13" s="31" t="s">
        <v>395</v>
      </c>
      <c r="I13" s="31"/>
      <c r="J13" s="31"/>
      <c r="K13" s="31"/>
      <c r="L13" s="31"/>
      <c r="M13" s="31">
        <v>0.909</v>
      </c>
      <c r="N13" s="31">
        <v>0.957</v>
      </c>
      <c r="O13" s="31">
        <v>0.983</v>
      </c>
      <c r="P13" s="31">
        <v>0.991</v>
      </c>
      <c r="Q13" s="31">
        <v>0.973</v>
      </c>
      <c r="R13" s="31">
        <v>0.996</v>
      </c>
      <c r="S13" s="31">
        <v>0.978</v>
      </c>
    </row>
    <row r="14">
      <c r="A14" s="30" t="s">
        <v>13</v>
      </c>
      <c r="B14" s="30" t="s">
        <v>391</v>
      </c>
      <c r="C14" s="30">
        <v>13.0</v>
      </c>
      <c r="D14" s="30" t="s">
        <v>300</v>
      </c>
      <c r="E14" s="30" t="s">
        <v>394</v>
      </c>
      <c r="F14" s="30" t="s">
        <v>286</v>
      </c>
      <c r="G14" s="30"/>
      <c r="H14" s="30" t="s">
        <v>396</v>
      </c>
      <c r="I14" s="30" t="s">
        <v>397</v>
      </c>
      <c r="J14" s="30"/>
      <c r="K14" s="30"/>
      <c r="L14" s="30"/>
      <c r="M14" s="30">
        <v>0.971</v>
      </c>
      <c r="N14" s="30">
        <v>0.982</v>
      </c>
      <c r="O14" s="30">
        <v>1.0</v>
      </c>
      <c r="P14" s="30">
        <v>1.0</v>
      </c>
      <c r="Q14" s="30">
        <v>0.987</v>
      </c>
      <c r="R14" s="30">
        <v>0.982</v>
      </c>
      <c r="S14" s="30">
        <v>0.987</v>
      </c>
    </row>
    <row r="15">
      <c r="A15" s="31" t="s">
        <v>13</v>
      </c>
      <c r="B15" s="31" t="s">
        <v>391</v>
      </c>
      <c r="C15" s="31">
        <v>14.0</v>
      </c>
      <c r="D15" s="31" t="s">
        <v>301</v>
      </c>
      <c r="E15" s="31" t="s">
        <v>302</v>
      </c>
      <c r="F15" s="31" t="s">
        <v>286</v>
      </c>
      <c r="G15" s="31"/>
      <c r="H15" s="31" t="s">
        <v>398</v>
      </c>
      <c r="I15" s="31" t="s">
        <v>399</v>
      </c>
      <c r="J15" s="31"/>
      <c r="K15" s="31"/>
      <c r="L15" s="31"/>
      <c r="M15" s="31">
        <v>1.0</v>
      </c>
      <c r="N15" s="31">
        <v>1.0</v>
      </c>
      <c r="O15" s="31">
        <v>0.991</v>
      </c>
      <c r="P15" s="31">
        <v>0.991</v>
      </c>
      <c r="Q15" s="31">
        <v>0.991</v>
      </c>
      <c r="R15" s="31">
        <v>0.995</v>
      </c>
      <c r="S15" s="31">
        <v>0.982</v>
      </c>
    </row>
    <row r="16">
      <c r="A16" s="30" t="s">
        <v>13</v>
      </c>
      <c r="B16" s="30" t="s">
        <v>391</v>
      </c>
      <c r="C16" s="30">
        <v>15.0</v>
      </c>
      <c r="D16" s="30" t="s">
        <v>303</v>
      </c>
      <c r="E16" s="30" t="s">
        <v>394</v>
      </c>
      <c r="F16" s="30" t="s">
        <v>304</v>
      </c>
      <c r="G16" s="30"/>
      <c r="H16" s="30" t="s">
        <v>395</v>
      </c>
      <c r="I16" s="30"/>
      <c r="J16" s="30"/>
      <c r="K16" s="30"/>
      <c r="L16" s="30"/>
      <c r="M16" s="30">
        <v>1.0</v>
      </c>
      <c r="N16" s="30">
        <v>0.966</v>
      </c>
      <c r="O16" s="30">
        <v>0.94</v>
      </c>
      <c r="P16" s="30">
        <v>0.94</v>
      </c>
      <c r="Q16" s="30">
        <v>0.961</v>
      </c>
      <c r="R16" s="30">
        <v>0.952</v>
      </c>
      <c r="S16" s="30">
        <v>0.957</v>
      </c>
    </row>
    <row r="17">
      <c r="A17" s="31" t="s">
        <v>13</v>
      </c>
      <c r="B17" s="31" t="s">
        <v>391</v>
      </c>
      <c r="C17" s="31">
        <v>16.0</v>
      </c>
      <c r="D17" s="31" t="s">
        <v>305</v>
      </c>
      <c r="E17" s="31" t="s">
        <v>394</v>
      </c>
      <c r="F17" s="31" t="s">
        <v>286</v>
      </c>
      <c r="G17" s="31"/>
      <c r="H17" s="31" t="s">
        <v>395</v>
      </c>
      <c r="I17" s="31"/>
      <c r="J17" s="31"/>
      <c r="K17" s="31"/>
      <c r="L17" s="31"/>
      <c r="M17" s="31">
        <v>0.941</v>
      </c>
      <c r="N17" s="31">
        <v>0.964</v>
      </c>
      <c r="O17" s="31">
        <v>1.0</v>
      </c>
      <c r="P17" s="31">
        <v>1.0</v>
      </c>
      <c r="Q17" s="31">
        <v>1.0</v>
      </c>
      <c r="R17" s="31">
        <v>1.0</v>
      </c>
      <c r="S17" s="31">
        <v>1.0</v>
      </c>
    </row>
    <row r="18">
      <c r="A18" s="30" t="s">
        <v>13</v>
      </c>
      <c r="B18" s="30" t="s">
        <v>391</v>
      </c>
      <c r="C18" s="30">
        <v>17.0</v>
      </c>
      <c r="D18" s="30" t="s">
        <v>306</v>
      </c>
      <c r="E18" s="30" t="s">
        <v>394</v>
      </c>
      <c r="F18" s="30" t="s">
        <v>286</v>
      </c>
      <c r="G18" s="30"/>
      <c r="H18" s="30" t="s">
        <v>396</v>
      </c>
      <c r="I18" s="30" t="s">
        <v>397</v>
      </c>
      <c r="J18" s="30"/>
      <c r="K18" s="30"/>
      <c r="L18" s="30"/>
      <c r="M18" s="30">
        <v>1.0</v>
      </c>
      <c r="N18" s="30">
        <v>1.0</v>
      </c>
      <c r="O18" s="30">
        <v>1.0</v>
      </c>
      <c r="P18" s="30">
        <v>1.0</v>
      </c>
      <c r="Q18" s="30">
        <v>0.96</v>
      </c>
      <c r="R18" s="30">
        <v>0.982</v>
      </c>
      <c r="S18" s="30">
        <v>0.991</v>
      </c>
    </row>
    <row r="19">
      <c r="A19" s="31" t="s">
        <v>13</v>
      </c>
      <c r="B19" s="31" t="s">
        <v>391</v>
      </c>
      <c r="C19" s="31">
        <v>18.0</v>
      </c>
      <c r="D19" s="31" t="s">
        <v>307</v>
      </c>
      <c r="E19" s="31" t="s">
        <v>394</v>
      </c>
      <c r="F19" s="31" t="s">
        <v>286</v>
      </c>
      <c r="G19" s="31"/>
      <c r="H19" s="31" t="s">
        <v>395</v>
      </c>
      <c r="I19" s="31"/>
      <c r="J19" s="31"/>
      <c r="K19" s="31"/>
      <c r="L19" s="31"/>
      <c r="M19" s="31">
        <v>0.971</v>
      </c>
      <c r="N19" s="31">
        <v>0.991</v>
      </c>
      <c r="O19" s="31">
        <v>1.0</v>
      </c>
      <c r="P19" s="31">
        <v>1.0</v>
      </c>
      <c r="Q19" s="31">
        <v>0.996</v>
      </c>
      <c r="R19" s="31">
        <v>1.0</v>
      </c>
      <c r="S19" s="31">
        <v>0.991</v>
      </c>
    </row>
    <row r="20">
      <c r="A20" s="30" t="s">
        <v>13</v>
      </c>
      <c r="B20" s="30" t="s">
        <v>391</v>
      </c>
      <c r="C20" s="30">
        <v>19.0</v>
      </c>
      <c r="D20" s="30" t="s">
        <v>308</v>
      </c>
      <c r="E20" s="30" t="s">
        <v>394</v>
      </c>
      <c r="F20" s="30" t="s">
        <v>286</v>
      </c>
      <c r="G20" s="30"/>
      <c r="H20" s="30" t="s">
        <v>395</v>
      </c>
      <c r="I20" s="30"/>
      <c r="J20" s="30"/>
      <c r="K20" s="30"/>
      <c r="L20" s="30"/>
      <c r="M20" s="30">
        <v>1.0</v>
      </c>
      <c r="N20" s="30">
        <v>0.991</v>
      </c>
      <c r="O20" s="30">
        <v>1.0</v>
      </c>
      <c r="P20" s="30">
        <v>1.0</v>
      </c>
      <c r="Q20" s="30">
        <v>1.0</v>
      </c>
      <c r="R20" s="30">
        <v>0.995</v>
      </c>
      <c r="S20" s="30">
        <v>1.0</v>
      </c>
    </row>
    <row r="21">
      <c r="A21" s="31" t="s">
        <v>13</v>
      </c>
      <c r="B21" s="31" t="s">
        <v>391</v>
      </c>
      <c r="C21" s="31">
        <v>20.0</v>
      </c>
      <c r="D21" s="31" t="s">
        <v>309</v>
      </c>
      <c r="E21" s="31" t="s">
        <v>394</v>
      </c>
      <c r="F21" s="31" t="s">
        <v>286</v>
      </c>
      <c r="G21" s="31" t="s">
        <v>400</v>
      </c>
      <c r="H21" s="31" t="s">
        <v>401</v>
      </c>
      <c r="I21" s="31" t="s">
        <v>402</v>
      </c>
      <c r="J21" s="31"/>
      <c r="K21" s="31"/>
      <c r="L21" s="31"/>
      <c r="M21" s="31"/>
      <c r="N21" s="31">
        <v>0.968</v>
      </c>
      <c r="O21" s="31">
        <v>0.909</v>
      </c>
      <c r="P21" s="31">
        <v>0.875</v>
      </c>
      <c r="Q21" s="31">
        <v>0.949</v>
      </c>
      <c r="R21" s="31">
        <v>0.963</v>
      </c>
      <c r="S21" s="31">
        <v>0.964</v>
      </c>
    </row>
    <row r="22">
      <c r="A22" s="30" t="s">
        <v>13</v>
      </c>
      <c r="B22" s="30" t="s">
        <v>391</v>
      </c>
      <c r="C22" s="30">
        <v>21.0</v>
      </c>
      <c r="D22" s="30" t="s">
        <v>403</v>
      </c>
      <c r="E22" s="30" t="s">
        <v>394</v>
      </c>
      <c r="F22" s="30" t="s">
        <v>286</v>
      </c>
      <c r="G22" s="30" t="s">
        <v>400</v>
      </c>
      <c r="H22" s="30" t="s">
        <v>401</v>
      </c>
      <c r="I22" s="30" t="s">
        <v>402</v>
      </c>
      <c r="J22" s="30"/>
      <c r="K22" s="30"/>
      <c r="L22" s="30"/>
      <c r="M22" s="30">
        <v>1.0</v>
      </c>
      <c r="N22" s="30">
        <v>1.0</v>
      </c>
      <c r="O22" s="30">
        <v>0.953</v>
      </c>
      <c r="P22" s="30">
        <v>0.943</v>
      </c>
      <c r="Q22" s="30">
        <v>0.994</v>
      </c>
      <c r="R22" s="30">
        <v>0.972</v>
      </c>
      <c r="S22" s="30">
        <v>0.971</v>
      </c>
    </row>
    <row r="23">
      <c r="A23" s="31" t="s">
        <v>13</v>
      </c>
      <c r="B23" s="31" t="s">
        <v>391</v>
      </c>
      <c r="C23" s="31">
        <v>22.0</v>
      </c>
      <c r="D23" s="31" t="s">
        <v>404</v>
      </c>
      <c r="E23" s="31" t="s">
        <v>394</v>
      </c>
      <c r="F23" s="31" t="s">
        <v>286</v>
      </c>
      <c r="G23" s="31" t="s">
        <v>400</v>
      </c>
      <c r="H23" s="31" t="s">
        <v>401</v>
      </c>
      <c r="I23" s="31" t="s">
        <v>402</v>
      </c>
      <c r="J23" s="31"/>
      <c r="K23" s="31"/>
      <c r="L23" s="31"/>
      <c r="M23" s="31">
        <v>0.971</v>
      </c>
      <c r="N23" s="31">
        <v>0.991</v>
      </c>
      <c r="O23" s="31">
        <v>0.991</v>
      </c>
      <c r="P23" s="31">
        <v>0.982</v>
      </c>
      <c r="Q23" s="31">
        <v>0.991</v>
      </c>
      <c r="R23" s="31">
        <v>0.986</v>
      </c>
      <c r="S23" s="31">
        <v>0.982</v>
      </c>
    </row>
    <row r="24">
      <c r="A24" s="30" t="s">
        <v>13</v>
      </c>
      <c r="B24" s="30" t="s">
        <v>391</v>
      </c>
      <c r="C24" s="30">
        <v>23.0</v>
      </c>
      <c r="D24" s="30" t="s">
        <v>312</v>
      </c>
      <c r="E24" s="30" t="s">
        <v>394</v>
      </c>
      <c r="F24" s="30" t="s">
        <v>286</v>
      </c>
      <c r="G24" s="30"/>
      <c r="H24" s="30" t="s">
        <v>396</v>
      </c>
      <c r="I24" s="30" t="s">
        <v>397</v>
      </c>
      <c r="J24" s="30"/>
      <c r="K24" s="30"/>
      <c r="L24" s="30"/>
      <c r="M24" s="30">
        <v>1.0</v>
      </c>
      <c r="N24" s="30">
        <v>0.972</v>
      </c>
      <c r="O24" s="30">
        <v>0.972</v>
      </c>
      <c r="P24" s="30">
        <v>0.972</v>
      </c>
      <c r="Q24" s="30">
        <v>0.977</v>
      </c>
      <c r="R24" s="30">
        <v>0.968</v>
      </c>
      <c r="S24" s="30">
        <v>0.963</v>
      </c>
    </row>
    <row r="25">
      <c r="A25" s="31" t="s">
        <v>13</v>
      </c>
      <c r="B25" s="31" t="s">
        <v>391</v>
      </c>
      <c r="C25" s="31">
        <v>24.0</v>
      </c>
      <c r="D25" s="31" t="s">
        <v>313</v>
      </c>
      <c r="E25" s="31" t="s">
        <v>394</v>
      </c>
      <c r="F25" s="31" t="s">
        <v>286</v>
      </c>
      <c r="G25" s="31"/>
      <c r="H25" s="31" t="s">
        <v>396</v>
      </c>
      <c r="I25" s="31" t="s">
        <v>397</v>
      </c>
      <c r="J25" s="31"/>
      <c r="K25" s="31"/>
      <c r="L25" s="31"/>
      <c r="M25" s="31"/>
      <c r="N25" s="31">
        <v>0.952</v>
      </c>
      <c r="O25" s="31">
        <v>0.952</v>
      </c>
      <c r="P25" s="31">
        <v>0.909</v>
      </c>
      <c r="Q25" s="31">
        <v>0.92</v>
      </c>
      <c r="R25" s="31">
        <v>0.98</v>
      </c>
      <c r="S25" s="31">
        <v>0.923</v>
      </c>
    </row>
    <row r="26">
      <c r="A26" s="30" t="s">
        <v>13</v>
      </c>
      <c r="B26" s="30" t="s">
        <v>391</v>
      </c>
      <c r="C26" s="30">
        <v>25.0</v>
      </c>
      <c r="D26" s="30" t="s">
        <v>314</v>
      </c>
      <c r="E26" s="30" t="s">
        <v>302</v>
      </c>
      <c r="F26" s="30" t="s">
        <v>286</v>
      </c>
      <c r="G26" s="30"/>
      <c r="H26" s="30" t="s">
        <v>398</v>
      </c>
      <c r="I26" s="30" t="s">
        <v>399</v>
      </c>
      <c r="J26" s="30"/>
      <c r="K26" s="30"/>
      <c r="L26" s="30"/>
      <c r="M26" s="30">
        <v>1.0</v>
      </c>
      <c r="N26" s="30">
        <v>1.0</v>
      </c>
      <c r="O26" s="30">
        <v>1.0</v>
      </c>
      <c r="P26" s="30">
        <v>1.0</v>
      </c>
      <c r="Q26" s="30">
        <v>0.982</v>
      </c>
      <c r="R26" s="30">
        <v>1.0</v>
      </c>
      <c r="S26" s="30">
        <v>1.0</v>
      </c>
    </row>
    <row r="27">
      <c r="A27" s="31" t="s">
        <v>13</v>
      </c>
      <c r="B27" s="31" t="s">
        <v>391</v>
      </c>
      <c r="C27" s="31">
        <v>26.0</v>
      </c>
      <c r="D27" s="31" t="s">
        <v>315</v>
      </c>
      <c r="E27" s="31" t="s">
        <v>302</v>
      </c>
      <c r="F27" s="31" t="s">
        <v>286</v>
      </c>
      <c r="G27" s="31"/>
      <c r="H27" s="31" t="s">
        <v>398</v>
      </c>
      <c r="I27" s="31" t="s">
        <v>399</v>
      </c>
      <c r="J27" s="31"/>
      <c r="K27" s="31"/>
      <c r="L27" s="31"/>
      <c r="M27" s="31">
        <v>1.0</v>
      </c>
      <c r="N27" s="31">
        <v>1.0</v>
      </c>
      <c r="O27" s="31">
        <v>1.0</v>
      </c>
      <c r="P27" s="31">
        <v>1.0</v>
      </c>
      <c r="Q27" s="31">
        <v>0.996</v>
      </c>
      <c r="R27" s="31">
        <v>0.996</v>
      </c>
      <c r="S27" s="31">
        <v>1.0</v>
      </c>
    </row>
    <row r="28">
      <c r="A28" s="30" t="s">
        <v>13</v>
      </c>
      <c r="B28" s="30" t="s">
        <v>391</v>
      </c>
      <c r="C28" s="30">
        <v>27.0</v>
      </c>
      <c r="D28" s="30" t="s">
        <v>316</v>
      </c>
      <c r="E28" s="30" t="s">
        <v>394</v>
      </c>
      <c r="F28" s="30" t="s">
        <v>286</v>
      </c>
      <c r="G28" s="30"/>
      <c r="H28" s="30" t="s">
        <v>396</v>
      </c>
      <c r="I28" s="30" t="s">
        <v>397</v>
      </c>
      <c r="J28" s="30"/>
      <c r="K28" s="30"/>
      <c r="L28" s="30"/>
      <c r="M28" s="30">
        <v>0.857</v>
      </c>
      <c r="N28" s="30">
        <v>0.947</v>
      </c>
      <c r="O28" s="30">
        <v>1.0</v>
      </c>
      <c r="P28" s="30">
        <v>0.989</v>
      </c>
      <c r="Q28" s="30">
        <v>0.989</v>
      </c>
      <c r="R28" s="30">
        <v>0.995</v>
      </c>
      <c r="S28" s="30">
        <v>0.995</v>
      </c>
    </row>
    <row r="29">
      <c r="A29" s="31" t="s">
        <v>13</v>
      </c>
      <c r="B29" s="31" t="s">
        <v>391</v>
      </c>
      <c r="C29" s="31">
        <v>28.0</v>
      </c>
      <c r="D29" s="31" t="s">
        <v>317</v>
      </c>
      <c r="E29" s="31" t="s">
        <v>394</v>
      </c>
      <c r="F29" s="31" t="s">
        <v>286</v>
      </c>
      <c r="G29" s="31"/>
      <c r="H29" s="31" t="s">
        <v>396</v>
      </c>
      <c r="I29" s="31" t="s">
        <v>397</v>
      </c>
      <c r="J29" s="31"/>
      <c r="K29" s="31"/>
      <c r="L29" s="31"/>
      <c r="M29" s="31">
        <v>0.97</v>
      </c>
      <c r="N29" s="31">
        <v>0.982</v>
      </c>
      <c r="O29" s="31">
        <v>1.0</v>
      </c>
      <c r="P29" s="31">
        <v>0.964</v>
      </c>
      <c r="Q29" s="31">
        <v>0.99</v>
      </c>
      <c r="R29" s="31">
        <v>1.0</v>
      </c>
      <c r="S29" s="31">
        <v>1.0</v>
      </c>
    </row>
    <row r="30">
      <c r="A30" s="30" t="s">
        <v>13</v>
      </c>
      <c r="B30" s="30" t="s">
        <v>391</v>
      </c>
      <c r="C30" s="30">
        <v>29.0</v>
      </c>
      <c r="D30" s="30" t="s">
        <v>318</v>
      </c>
      <c r="E30" s="30" t="s">
        <v>394</v>
      </c>
      <c r="F30" s="30" t="s">
        <v>286</v>
      </c>
      <c r="G30" s="30"/>
      <c r="H30" s="30" t="s">
        <v>396</v>
      </c>
      <c r="I30" s="30"/>
      <c r="J30" s="30"/>
      <c r="K30" s="30"/>
      <c r="L30" s="30" t="s">
        <v>228</v>
      </c>
      <c r="M30" s="30"/>
      <c r="N30" s="30"/>
      <c r="O30" s="30"/>
      <c r="P30" s="30"/>
      <c r="Q30" s="30"/>
      <c r="R30" s="30"/>
      <c r="S30" s="30"/>
    </row>
    <row r="31">
      <c r="A31" s="31" t="s">
        <v>13</v>
      </c>
      <c r="B31" s="31" t="s">
        <v>391</v>
      </c>
      <c r="C31" s="31">
        <v>30.0</v>
      </c>
      <c r="D31" s="31" t="s">
        <v>319</v>
      </c>
      <c r="E31" s="31" t="s">
        <v>394</v>
      </c>
      <c r="F31" s="31" t="s">
        <v>286</v>
      </c>
      <c r="G31" s="31"/>
      <c r="H31" s="31" t="s">
        <v>396</v>
      </c>
      <c r="I31" s="31"/>
      <c r="J31" s="31"/>
      <c r="K31" s="31"/>
      <c r="L31" s="31" t="s">
        <v>228</v>
      </c>
      <c r="M31" s="31"/>
      <c r="N31" s="31"/>
      <c r="O31" s="31"/>
      <c r="P31" s="31"/>
      <c r="Q31" s="31"/>
      <c r="R31" s="31"/>
      <c r="S31" s="31"/>
    </row>
    <row r="32">
      <c r="A32" s="30" t="s">
        <v>13</v>
      </c>
      <c r="B32" s="30" t="s">
        <v>391</v>
      </c>
      <c r="C32" s="30">
        <v>31.0</v>
      </c>
      <c r="D32" s="30" t="s">
        <v>320</v>
      </c>
      <c r="E32" s="30" t="s">
        <v>394</v>
      </c>
      <c r="F32" s="30" t="s">
        <v>304</v>
      </c>
      <c r="G32" s="30"/>
      <c r="H32" s="30" t="s">
        <v>401</v>
      </c>
      <c r="I32" s="20" t="s">
        <v>405</v>
      </c>
      <c r="J32" s="30"/>
      <c r="K32" s="30"/>
      <c r="L32" s="30"/>
      <c r="M32" s="30">
        <v>0.914</v>
      </c>
      <c r="N32" s="30">
        <v>0.982</v>
      </c>
      <c r="O32" s="30">
        <v>0.957</v>
      </c>
      <c r="P32" s="30">
        <v>0.982</v>
      </c>
      <c r="Q32" s="30">
        <v>0.977</v>
      </c>
      <c r="R32" s="30">
        <v>0.991</v>
      </c>
      <c r="S32" s="30">
        <v>0.986</v>
      </c>
    </row>
    <row r="33">
      <c r="A33" s="31" t="s">
        <v>13</v>
      </c>
      <c r="B33" s="31" t="s">
        <v>391</v>
      </c>
      <c r="C33" s="31">
        <v>32.0</v>
      </c>
      <c r="D33" s="31" t="s">
        <v>321</v>
      </c>
      <c r="E33" s="31" t="s">
        <v>285</v>
      </c>
      <c r="F33" s="31" t="s">
        <v>286</v>
      </c>
      <c r="G33" s="31" t="s">
        <v>322</v>
      </c>
      <c r="H33" s="31" t="s">
        <v>392</v>
      </c>
      <c r="I33" s="31" t="s">
        <v>393</v>
      </c>
      <c r="J33" s="31"/>
      <c r="K33" s="31"/>
      <c r="L33" s="31"/>
      <c r="M33" s="31">
        <v>0.583</v>
      </c>
      <c r="N33" s="31">
        <v>0.405</v>
      </c>
      <c r="O33" s="31">
        <v>0.602</v>
      </c>
      <c r="P33" s="31">
        <v>0.68</v>
      </c>
      <c r="Q33" s="31">
        <v>0.43</v>
      </c>
      <c r="R33" s="31">
        <v>0.69</v>
      </c>
      <c r="S33" s="31">
        <v>0.717</v>
      </c>
    </row>
    <row r="34">
      <c r="A34" s="30" t="s">
        <v>13</v>
      </c>
      <c r="B34" s="30" t="s">
        <v>391</v>
      </c>
      <c r="C34" s="30">
        <v>33.0</v>
      </c>
      <c r="D34" s="30" t="s">
        <v>323</v>
      </c>
      <c r="E34" s="30" t="s">
        <v>285</v>
      </c>
      <c r="F34" s="30" t="s">
        <v>286</v>
      </c>
      <c r="G34" s="30" t="s">
        <v>322</v>
      </c>
      <c r="H34" s="30" t="s">
        <v>392</v>
      </c>
      <c r="I34" s="30" t="s">
        <v>393</v>
      </c>
      <c r="J34" s="30"/>
      <c r="K34" s="30"/>
      <c r="L34" s="30"/>
      <c r="M34" s="30">
        <v>0.957</v>
      </c>
      <c r="N34" s="30">
        <v>0.845</v>
      </c>
      <c r="O34" s="30">
        <v>0.842</v>
      </c>
      <c r="P34" s="30">
        <v>0.911</v>
      </c>
      <c r="Q34" s="30">
        <v>0.857</v>
      </c>
      <c r="R34" s="30">
        <v>0.859</v>
      </c>
      <c r="S34" s="30">
        <v>0.853</v>
      </c>
    </row>
    <row r="35">
      <c r="A35" s="31" t="s">
        <v>13</v>
      </c>
      <c r="B35" s="31" t="s">
        <v>391</v>
      </c>
      <c r="C35" s="31">
        <v>34.0</v>
      </c>
      <c r="D35" s="31" t="s">
        <v>406</v>
      </c>
      <c r="E35" s="31" t="s">
        <v>302</v>
      </c>
      <c r="F35" s="31" t="s">
        <v>286</v>
      </c>
      <c r="G35" s="31" t="s">
        <v>322</v>
      </c>
      <c r="H35" s="31" t="s">
        <v>398</v>
      </c>
      <c r="I35" s="31" t="s">
        <v>399</v>
      </c>
      <c r="J35" s="31"/>
      <c r="K35" s="31"/>
      <c r="L35" s="31"/>
      <c r="M35" s="31">
        <v>0.97</v>
      </c>
      <c r="N35" s="31">
        <v>0.968</v>
      </c>
      <c r="O35" s="31">
        <v>1.0</v>
      </c>
      <c r="P35" s="31">
        <v>0.989</v>
      </c>
      <c r="Q35" s="31">
        <v>0.979</v>
      </c>
      <c r="R35" s="31">
        <v>0.989</v>
      </c>
      <c r="S35" s="31">
        <v>0.989</v>
      </c>
    </row>
    <row r="36">
      <c r="A36" s="30" t="s">
        <v>13</v>
      </c>
      <c r="B36" s="30" t="s">
        <v>391</v>
      </c>
      <c r="C36" s="30">
        <v>35.0</v>
      </c>
      <c r="D36" s="30" t="s">
        <v>325</v>
      </c>
      <c r="E36" s="30" t="s">
        <v>285</v>
      </c>
      <c r="F36" s="30" t="s">
        <v>286</v>
      </c>
      <c r="G36" s="30" t="s">
        <v>326</v>
      </c>
      <c r="H36" s="30" t="s">
        <v>392</v>
      </c>
      <c r="I36" s="30" t="s">
        <v>393</v>
      </c>
      <c r="J36" s="30"/>
      <c r="K36" s="30"/>
      <c r="L36" s="30"/>
      <c r="M36" s="30">
        <v>0.323</v>
      </c>
      <c r="N36" s="30">
        <v>0.308</v>
      </c>
      <c r="O36" s="30">
        <v>0.537</v>
      </c>
      <c r="P36" s="30">
        <v>0.705</v>
      </c>
      <c r="Q36" s="30">
        <v>0.301</v>
      </c>
      <c r="R36" s="30">
        <v>0.622</v>
      </c>
      <c r="S36" s="30">
        <v>0.586</v>
      </c>
    </row>
    <row r="37">
      <c r="A37" s="31" t="s">
        <v>13</v>
      </c>
      <c r="B37" s="31" t="s">
        <v>391</v>
      </c>
      <c r="C37" s="31">
        <v>36.0</v>
      </c>
      <c r="D37" s="31" t="s">
        <v>327</v>
      </c>
      <c r="E37" s="31" t="s">
        <v>285</v>
      </c>
      <c r="F37" s="31" t="s">
        <v>286</v>
      </c>
      <c r="G37" s="31" t="s">
        <v>326</v>
      </c>
      <c r="H37" s="31" t="s">
        <v>392</v>
      </c>
      <c r="I37" s="31" t="s">
        <v>393</v>
      </c>
      <c r="J37" s="31"/>
      <c r="K37" s="31"/>
      <c r="L37" s="31"/>
      <c r="M37" s="31"/>
      <c r="N37" s="31">
        <v>0.914</v>
      </c>
      <c r="O37" s="31">
        <v>0.878</v>
      </c>
      <c r="P37" s="31">
        <v>0.837</v>
      </c>
      <c r="Q37" s="31">
        <v>0.97</v>
      </c>
      <c r="R37" s="31">
        <v>0.928</v>
      </c>
      <c r="S37" s="31">
        <v>0.889</v>
      </c>
    </row>
    <row r="38">
      <c r="A38" s="30" t="s">
        <v>13</v>
      </c>
      <c r="B38" s="30" t="s">
        <v>391</v>
      </c>
      <c r="C38" s="30">
        <v>37.0</v>
      </c>
      <c r="D38" s="30" t="s">
        <v>328</v>
      </c>
      <c r="E38" s="30" t="s">
        <v>285</v>
      </c>
      <c r="F38" s="30" t="s">
        <v>286</v>
      </c>
      <c r="G38" s="30" t="s">
        <v>326</v>
      </c>
      <c r="H38" s="30" t="s">
        <v>392</v>
      </c>
      <c r="I38" s="30" t="s">
        <v>393</v>
      </c>
      <c r="J38" s="30"/>
      <c r="K38" s="30"/>
      <c r="L38" s="30"/>
      <c r="M38" s="30">
        <v>0.963</v>
      </c>
      <c r="N38" s="30">
        <v>0.989</v>
      </c>
      <c r="O38" s="30">
        <v>0.966</v>
      </c>
      <c r="P38" s="30">
        <v>0.881</v>
      </c>
      <c r="Q38" s="30">
        <v>0.981</v>
      </c>
      <c r="R38" s="30">
        <v>0.975</v>
      </c>
      <c r="S38" s="30">
        <v>0.949</v>
      </c>
    </row>
    <row r="39">
      <c r="A39" s="31" t="s">
        <v>13</v>
      </c>
      <c r="B39" s="31" t="s">
        <v>391</v>
      </c>
      <c r="C39" s="31">
        <v>38.0</v>
      </c>
      <c r="D39" s="31" t="s">
        <v>329</v>
      </c>
      <c r="E39" s="31" t="s">
        <v>285</v>
      </c>
      <c r="F39" s="31" t="s">
        <v>286</v>
      </c>
      <c r="G39" s="31" t="s">
        <v>330</v>
      </c>
      <c r="H39" s="31" t="s">
        <v>392</v>
      </c>
      <c r="I39" s="31" t="s">
        <v>393</v>
      </c>
      <c r="J39" s="31"/>
      <c r="K39" s="31"/>
      <c r="L39" s="31"/>
      <c r="M39" s="31">
        <v>0.733</v>
      </c>
      <c r="N39" s="31">
        <v>0.816</v>
      </c>
      <c r="O39" s="31">
        <v>0.854</v>
      </c>
      <c r="P39" s="31">
        <v>0.796</v>
      </c>
      <c r="Q39" s="31">
        <v>0.684</v>
      </c>
      <c r="R39" s="31">
        <v>0.893</v>
      </c>
      <c r="S39" s="31">
        <v>0.814</v>
      </c>
    </row>
    <row r="40">
      <c r="A40" s="30" t="s">
        <v>13</v>
      </c>
      <c r="B40" s="30" t="s">
        <v>391</v>
      </c>
      <c r="C40" s="30">
        <v>39.0</v>
      </c>
      <c r="D40" s="30" t="s">
        <v>331</v>
      </c>
      <c r="E40" s="30" t="s">
        <v>285</v>
      </c>
      <c r="F40" s="30" t="s">
        <v>286</v>
      </c>
      <c r="G40" s="30" t="s">
        <v>330</v>
      </c>
      <c r="H40" s="30" t="s">
        <v>392</v>
      </c>
      <c r="I40" s="30" t="s">
        <v>393</v>
      </c>
      <c r="J40" s="30"/>
      <c r="K40" s="30"/>
      <c r="L40" s="30"/>
      <c r="M40" s="30">
        <v>0.636</v>
      </c>
      <c r="N40" s="30">
        <v>0.635</v>
      </c>
      <c r="O40" s="30">
        <v>0.675</v>
      </c>
      <c r="P40" s="30">
        <v>0.701</v>
      </c>
      <c r="Q40" s="30">
        <v>0.752</v>
      </c>
      <c r="R40" s="30">
        <v>0.681</v>
      </c>
      <c r="S40" s="30">
        <v>0.671</v>
      </c>
    </row>
    <row r="41">
      <c r="A41" s="31" t="s">
        <v>13</v>
      </c>
      <c r="B41" s="31" t="s">
        <v>391</v>
      </c>
      <c r="C41" s="31">
        <v>40.0</v>
      </c>
      <c r="D41" s="31" t="s">
        <v>332</v>
      </c>
      <c r="E41" s="31" t="s">
        <v>285</v>
      </c>
      <c r="F41" s="31" t="s">
        <v>286</v>
      </c>
      <c r="G41" s="31" t="s">
        <v>333</v>
      </c>
      <c r="H41" s="31" t="s">
        <v>392</v>
      </c>
      <c r="I41" s="31" t="s">
        <v>393</v>
      </c>
      <c r="J41" s="31"/>
      <c r="K41" s="31"/>
      <c r="L41" s="31"/>
      <c r="M41" s="31">
        <v>1.0</v>
      </c>
      <c r="N41" s="31">
        <v>0.941</v>
      </c>
      <c r="O41" s="31">
        <v>0.951</v>
      </c>
      <c r="P41" s="31">
        <v>0.98</v>
      </c>
      <c r="Q41" s="31">
        <v>0.933</v>
      </c>
      <c r="R41" s="31">
        <v>1.0</v>
      </c>
      <c r="S41" s="31">
        <v>0.99</v>
      </c>
    </row>
    <row r="42">
      <c r="A42" s="30" t="s">
        <v>13</v>
      </c>
      <c r="B42" s="30" t="s">
        <v>391</v>
      </c>
      <c r="C42" s="30">
        <v>41.0</v>
      </c>
      <c r="D42" s="30" t="s">
        <v>334</v>
      </c>
      <c r="E42" s="30" t="s">
        <v>285</v>
      </c>
      <c r="F42" s="30" t="s">
        <v>286</v>
      </c>
      <c r="G42" s="30" t="s">
        <v>333</v>
      </c>
      <c r="H42" s="30" t="s">
        <v>392</v>
      </c>
      <c r="I42" s="30" t="s">
        <v>393</v>
      </c>
      <c r="J42" s="30"/>
      <c r="K42" s="30"/>
      <c r="L42" s="30"/>
      <c r="M42" s="30">
        <v>0.5</v>
      </c>
      <c r="N42" s="30">
        <v>0.5</v>
      </c>
      <c r="O42" s="30">
        <v>0.724</v>
      </c>
      <c r="P42" s="30">
        <v>0.792</v>
      </c>
      <c r="Q42" s="30">
        <v>0.504</v>
      </c>
      <c r="R42" s="30">
        <v>0.613</v>
      </c>
      <c r="S42" s="30">
        <v>0.667</v>
      </c>
    </row>
    <row r="43">
      <c r="A43" s="31" t="s">
        <v>13</v>
      </c>
      <c r="B43" s="31" t="s">
        <v>391</v>
      </c>
      <c r="C43" s="31">
        <v>42.0</v>
      </c>
      <c r="D43" s="31" t="s">
        <v>335</v>
      </c>
      <c r="E43" s="31" t="s">
        <v>285</v>
      </c>
      <c r="F43" s="31" t="s">
        <v>286</v>
      </c>
      <c r="G43" s="31" t="s">
        <v>336</v>
      </c>
      <c r="H43" s="31" t="s">
        <v>392</v>
      </c>
      <c r="I43" s="31" t="s">
        <v>393</v>
      </c>
      <c r="J43" s="31"/>
      <c r="K43" s="31"/>
      <c r="L43" s="31"/>
      <c r="M43" s="31">
        <v>0.414</v>
      </c>
      <c r="N43" s="31">
        <v>0.551</v>
      </c>
      <c r="O43" s="31">
        <v>0.673</v>
      </c>
      <c r="P43" s="31">
        <v>0.731</v>
      </c>
      <c r="Q43" s="31">
        <v>0.629</v>
      </c>
      <c r="R43" s="31">
        <v>0.883</v>
      </c>
      <c r="S43" s="31">
        <v>0.89</v>
      </c>
    </row>
    <row r="44">
      <c r="A44" s="30" t="s">
        <v>13</v>
      </c>
      <c r="B44" s="30" t="s">
        <v>391</v>
      </c>
      <c r="C44" s="30">
        <v>43.0</v>
      </c>
      <c r="D44" s="30" t="s">
        <v>337</v>
      </c>
      <c r="E44" s="30" t="s">
        <v>285</v>
      </c>
      <c r="F44" s="30" t="s">
        <v>286</v>
      </c>
      <c r="G44" s="30" t="s">
        <v>336</v>
      </c>
      <c r="H44" s="30" t="s">
        <v>392</v>
      </c>
      <c r="I44" s="30" t="s">
        <v>393</v>
      </c>
      <c r="J44" s="30"/>
      <c r="K44" s="30"/>
      <c r="L44" s="30"/>
      <c r="M44" s="30">
        <v>0.818</v>
      </c>
      <c r="N44" s="30">
        <v>0.696</v>
      </c>
      <c r="O44" s="30">
        <v>0.776</v>
      </c>
      <c r="P44" s="30">
        <v>0.736</v>
      </c>
      <c r="Q44" s="30">
        <v>0.734</v>
      </c>
      <c r="R44" s="30">
        <v>0.684</v>
      </c>
      <c r="S44" s="30">
        <v>0.731</v>
      </c>
    </row>
    <row r="45">
      <c r="A45" s="31" t="s">
        <v>13</v>
      </c>
      <c r="B45" s="31" t="s">
        <v>391</v>
      </c>
      <c r="C45" s="31">
        <v>44.0</v>
      </c>
      <c r="D45" s="31" t="s">
        <v>338</v>
      </c>
      <c r="E45" s="31" t="s">
        <v>394</v>
      </c>
      <c r="F45" s="31" t="s">
        <v>286</v>
      </c>
      <c r="G45" s="31"/>
      <c r="H45" s="31" t="s">
        <v>401</v>
      </c>
      <c r="I45" s="31" t="s">
        <v>405</v>
      </c>
      <c r="J45" s="31"/>
      <c r="K45" s="31"/>
      <c r="L45" s="31"/>
      <c r="M45" s="31">
        <v>0.909</v>
      </c>
      <c r="N45" s="31">
        <v>0.926</v>
      </c>
      <c r="O45" s="31">
        <v>0.927</v>
      </c>
      <c r="P45" s="31">
        <v>0.937</v>
      </c>
      <c r="Q45" s="31">
        <v>0.939</v>
      </c>
      <c r="R45" s="31">
        <v>0.954</v>
      </c>
      <c r="S45" s="31">
        <v>0.949</v>
      </c>
    </row>
    <row r="46">
      <c r="A46" s="30" t="s">
        <v>13</v>
      </c>
      <c r="B46" s="30" t="s">
        <v>391</v>
      </c>
      <c r="C46" s="30">
        <v>45.0</v>
      </c>
      <c r="D46" s="30" t="s">
        <v>339</v>
      </c>
      <c r="E46" s="30" t="s">
        <v>394</v>
      </c>
      <c r="F46" s="30" t="s">
        <v>286</v>
      </c>
      <c r="G46" s="30"/>
      <c r="H46" s="30" t="s">
        <v>396</v>
      </c>
      <c r="I46" s="30" t="s">
        <v>397</v>
      </c>
      <c r="J46" s="30"/>
      <c r="K46" s="30"/>
      <c r="L46" s="30"/>
      <c r="M46" s="30">
        <v>1.0</v>
      </c>
      <c r="N46" s="30">
        <v>1.0</v>
      </c>
      <c r="O46" s="30">
        <v>0.965</v>
      </c>
      <c r="P46" s="30">
        <v>1.0</v>
      </c>
      <c r="Q46" s="30">
        <v>0.963</v>
      </c>
      <c r="R46" s="30">
        <v>0.982</v>
      </c>
      <c r="S46" s="30">
        <v>0.991</v>
      </c>
    </row>
    <row r="47">
      <c r="A47" s="31" t="s">
        <v>13</v>
      </c>
      <c r="B47" s="31" t="s">
        <v>391</v>
      </c>
      <c r="C47" s="31">
        <v>46.0</v>
      </c>
      <c r="D47" s="31" t="s">
        <v>340</v>
      </c>
      <c r="E47" s="31" t="s">
        <v>394</v>
      </c>
      <c r="F47" s="31" t="s">
        <v>286</v>
      </c>
      <c r="G47" s="31"/>
      <c r="H47" s="31" t="s">
        <v>396</v>
      </c>
      <c r="I47" s="31" t="s">
        <v>397</v>
      </c>
      <c r="J47" s="31"/>
      <c r="K47" s="31"/>
      <c r="L47" s="31"/>
      <c r="M47" s="31">
        <v>0.97</v>
      </c>
      <c r="N47" s="31">
        <v>0.981</v>
      </c>
      <c r="O47" s="31">
        <v>1.0</v>
      </c>
      <c r="P47" s="31">
        <v>1.0</v>
      </c>
      <c r="Q47" s="31">
        <v>0.971</v>
      </c>
      <c r="R47" s="31">
        <v>0.986</v>
      </c>
      <c r="S47" s="31">
        <v>0.986</v>
      </c>
    </row>
    <row r="48">
      <c r="A48" s="30" t="s">
        <v>13</v>
      </c>
      <c r="B48" s="30" t="s">
        <v>391</v>
      </c>
      <c r="C48" s="30">
        <v>47.0</v>
      </c>
      <c r="D48" s="30" t="s">
        <v>341</v>
      </c>
      <c r="E48" s="30" t="s">
        <v>394</v>
      </c>
      <c r="F48" s="30" t="s">
        <v>286</v>
      </c>
      <c r="G48" s="30"/>
      <c r="H48" s="30" t="s">
        <v>396</v>
      </c>
      <c r="I48" s="30" t="s">
        <v>397</v>
      </c>
      <c r="J48" s="30"/>
      <c r="K48" s="30"/>
      <c r="L48" s="30"/>
      <c r="M48" s="30"/>
      <c r="N48" s="30">
        <v>0.947</v>
      </c>
      <c r="O48" s="30">
        <v>0.974</v>
      </c>
      <c r="P48" s="30">
        <v>0.95</v>
      </c>
      <c r="Q48" s="30">
        <v>0.958</v>
      </c>
      <c r="R48" s="30">
        <v>0.973</v>
      </c>
      <c r="S48" s="30">
        <v>0.959</v>
      </c>
    </row>
    <row r="49">
      <c r="A49" s="31" t="s">
        <v>13</v>
      </c>
      <c r="B49" s="31" t="s">
        <v>391</v>
      </c>
      <c r="C49" s="31">
        <v>48.0</v>
      </c>
      <c r="D49" s="31" t="s">
        <v>342</v>
      </c>
      <c r="E49" s="31" t="s">
        <v>394</v>
      </c>
      <c r="F49" s="31" t="s">
        <v>286</v>
      </c>
      <c r="G49" s="31"/>
      <c r="H49" s="31" t="s">
        <v>401</v>
      </c>
      <c r="I49" s="31" t="s">
        <v>405</v>
      </c>
      <c r="J49" s="31"/>
      <c r="K49" s="31"/>
      <c r="L49" s="31" t="s">
        <v>228</v>
      </c>
      <c r="M49" s="31"/>
      <c r="N49" s="31"/>
      <c r="O49" s="31"/>
      <c r="P49" s="31"/>
      <c r="Q49" s="31"/>
      <c r="R49" s="31"/>
      <c r="S49" s="31"/>
    </row>
    <row r="50">
      <c r="A50" s="30" t="s">
        <v>13</v>
      </c>
      <c r="B50" s="30" t="s">
        <v>391</v>
      </c>
      <c r="C50" s="30">
        <v>49.0</v>
      </c>
      <c r="D50" s="30" t="s">
        <v>343</v>
      </c>
      <c r="E50" s="30" t="s">
        <v>394</v>
      </c>
      <c r="F50" s="30" t="s">
        <v>286</v>
      </c>
      <c r="G50" s="30"/>
      <c r="H50" s="30" t="s">
        <v>396</v>
      </c>
      <c r="I50" s="30" t="s">
        <v>397</v>
      </c>
      <c r="J50" s="30"/>
      <c r="K50" s="30"/>
      <c r="L50" s="30" t="s">
        <v>228</v>
      </c>
      <c r="M50" s="30"/>
      <c r="N50" s="30"/>
      <c r="O50" s="30"/>
      <c r="P50" s="30"/>
      <c r="Q50" s="30"/>
      <c r="R50" s="30"/>
      <c r="S50" s="30"/>
    </row>
    <row r="51">
      <c r="A51" s="31" t="s">
        <v>13</v>
      </c>
      <c r="B51" s="31" t="s">
        <v>391</v>
      </c>
      <c r="C51" s="31">
        <v>50.0</v>
      </c>
      <c r="D51" s="31" t="s">
        <v>344</v>
      </c>
      <c r="E51" s="31" t="s">
        <v>394</v>
      </c>
      <c r="F51" s="31" t="s">
        <v>286</v>
      </c>
      <c r="G51" s="31"/>
      <c r="H51" s="31" t="s">
        <v>396</v>
      </c>
      <c r="I51" s="31" t="s">
        <v>397</v>
      </c>
      <c r="J51" s="31"/>
      <c r="K51" s="31"/>
      <c r="L51" s="31" t="s">
        <v>228</v>
      </c>
      <c r="M51" s="31"/>
      <c r="N51" s="31"/>
      <c r="O51" s="31"/>
      <c r="P51" s="31"/>
      <c r="Q51" s="31"/>
      <c r="R51" s="31"/>
      <c r="S51" s="31"/>
    </row>
    <row r="52">
      <c r="A52" s="30" t="s">
        <v>13</v>
      </c>
      <c r="B52" s="30" t="s">
        <v>391</v>
      </c>
      <c r="C52" s="30">
        <v>51.0</v>
      </c>
      <c r="D52" s="30" t="s">
        <v>345</v>
      </c>
      <c r="E52" s="30" t="s">
        <v>394</v>
      </c>
      <c r="F52" s="30" t="s">
        <v>286</v>
      </c>
      <c r="G52" s="30"/>
      <c r="H52" s="30" t="s">
        <v>396</v>
      </c>
      <c r="I52" s="30" t="s">
        <v>397</v>
      </c>
      <c r="J52" s="30"/>
      <c r="K52" s="30"/>
      <c r="L52" s="30" t="s">
        <v>228</v>
      </c>
      <c r="M52" s="30"/>
      <c r="N52" s="30"/>
      <c r="O52" s="30"/>
      <c r="P52" s="30"/>
      <c r="Q52" s="30"/>
      <c r="R52" s="30"/>
      <c r="S52" s="30"/>
    </row>
    <row r="53">
      <c r="A53" s="31" t="s">
        <v>13</v>
      </c>
      <c r="B53" s="31" t="s">
        <v>391</v>
      </c>
      <c r="C53" s="31">
        <v>52.0</v>
      </c>
      <c r="D53" s="31" t="s">
        <v>346</v>
      </c>
      <c r="E53" s="31" t="s">
        <v>394</v>
      </c>
      <c r="F53" s="31" t="s">
        <v>286</v>
      </c>
      <c r="G53" s="31"/>
      <c r="H53" s="31" t="s">
        <v>401</v>
      </c>
      <c r="I53" s="31" t="s">
        <v>405</v>
      </c>
      <c r="J53" s="31"/>
      <c r="K53" s="31"/>
      <c r="L53" s="31"/>
      <c r="M53" s="31">
        <v>0.9</v>
      </c>
      <c r="N53" s="31">
        <v>0.933</v>
      </c>
      <c r="O53" s="31">
        <v>0.881</v>
      </c>
      <c r="P53" s="31">
        <v>0.935</v>
      </c>
      <c r="Q53" s="31">
        <v>0.957</v>
      </c>
      <c r="R53" s="31">
        <v>0.943</v>
      </c>
      <c r="S53" s="31">
        <v>0.95</v>
      </c>
    </row>
    <row r="54">
      <c r="A54" s="30" t="s">
        <v>13</v>
      </c>
      <c r="B54" s="30" t="s">
        <v>391</v>
      </c>
      <c r="C54" s="30">
        <v>53.0</v>
      </c>
      <c r="D54" s="30" t="s">
        <v>347</v>
      </c>
      <c r="E54" s="30" t="s">
        <v>394</v>
      </c>
      <c r="F54" s="30" t="s">
        <v>286</v>
      </c>
      <c r="G54" s="30"/>
      <c r="H54" s="30" t="s">
        <v>396</v>
      </c>
      <c r="I54" s="30" t="s">
        <v>397</v>
      </c>
      <c r="J54" s="30"/>
      <c r="K54" s="30"/>
      <c r="L54" s="30"/>
      <c r="M54" s="30">
        <v>0.833</v>
      </c>
      <c r="N54" s="30">
        <v>0.921</v>
      </c>
      <c r="O54" s="30">
        <v>0.933</v>
      </c>
      <c r="P54" s="30">
        <v>0.952</v>
      </c>
      <c r="Q54" s="30">
        <v>0.972</v>
      </c>
      <c r="R54" s="30">
        <v>0.964</v>
      </c>
      <c r="S54" s="30">
        <v>0.971</v>
      </c>
    </row>
    <row r="55">
      <c r="A55" s="31" t="s">
        <v>13</v>
      </c>
      <c r="B55" s="31" t="s">
        <v>391</v>
      </c>
      <c r="C55" s="31">
        <v>54.0</v>
      </c>
      <c r="D55" s="31" t="s">
        <v>348</v>
      </c>
      <c r="E55" s="31" t="s">
        <v>394</v>
      </c>
      <c r="F55" s="31" t="s">
        <v>286</v>
      </c>
      <c r="G55" s="31"/>
      <c r="H55" s="31" t="s">
        <v>396</v>
      </c>
      <c r="I55" s="31" t="s">
        <v>397</v>
      </c>
      <c r="J55" s="31"/>
      <c r="K55" s="31"/>
      <c r="L55" s="31"/>
      <c r="M55" s="31">
        <v>0.909</v>
      </c>
      <c r="N55" s="31">
        <v>0.875</v>
      </c>
      <c r="O55" s="31">
        <v>0.967</v>
      </c>
      <c r="P55" s="31">
        <v>0.952</v>
      </c>
      <c r="Q55" s="31">
        <v>0.957</v>
      </c>
      <c r="R55" s="31">
        <v>0.986</v>
      </c>
      <c r="S55" s="31">
        <v>0.986</v>
      </c>
    </row>
    <row r="56">
      <c r="A56" s="30" t="s">
        <v>13</v>
      </c>
      <c r="B56" s="30" t="s">
        <v>391</v>
      </c>
      <c r="C56" s="30">
        <v>55.0</v>
      </c>
      <c r="D56" s="30" t="s">
        <v>349</v>
      </c>
      <c r="E56" s="30" t="s">
        <v>394</v>
      </c>
      <c r="F56" s="30" t="s">
        <v>286</v>
      </c>
      <c r="G56" s="30"/>
      <c r="H56" s="30" t="s">
        <v>396</v>
      </c>
      <c r="I56" s="30" t="s">
        <v>397</v>
      </c>
      <c r="J56" s="30"/>
      <c r="K56" s="30"/>
      <c r="L56" s="30"/>
      <c r="M56" s="30"/>
      <c r="N56" s="30">
        <v>0.824</v>
      </c>
      <c r="O56" s="30">
        <v>0.889</v>
      </c>
      <c r="P56" s="30">
        <v>0.947</v>
      </c>
      <c r="Q56" s="30">
        <v>0.938</v>
      </c>
      <c r="R56" s="30">
        <v>0.941</v>
      </c>
      <c r="S56" s="30">
        <v>0.97</v>
      </c>
    </row>
    <row r="57">
      <c r="A57" s="31" t="s">
        <v>13</v>
      </c>
      <c r="B57" s="31" t="s">
        <v>391</v>
      </c>
      <c r="C57" s="31">
        <v>56.0</v>
      </c>
      <c r="D57" s="31" t="s">
        <v>350</v>
      </c>
      <c r="E57" s="31" t="s">
        <v>394</v>
      </c>
      <c r="F57" s="31" t="s">
        <v>286</v>
      </c>
      <c r="G57" s="31"/>
      <c r="H57" s="31" t="s">
        <v>401</v>
      </c>
      <c r="I57" s="31" t="s">
        <v>405</v>
      </c>
      <c r="J57" s="31"/>
      <c r="K57" s="31"/>
      <c r="L57" s="31" t="s">
        <v>228</v>
      </c>
      <c r="M57" s="31"/>
      <c r="N57" s="31"/>
      <c r="O57" s="31"/>
      <c r="P57" s="31"/>
      <c r="Q57" s="31"/>
      <c r="R57" s="31"/>
      <c r="S57" s="31"/>
    </row>
    <row r="58">
      <c r="A58" s="30" t="s">
        <v>13</v>
      </c>
      <c r="B58" s="30" t="s">
        <v>391</v>
      </c>
      <c r="C58" s="30">
        <v>57.0</v>
      </c>
      <c r="D58" s="30" t="s">
        <v>351</v>
      </c>
      <c r="E58" s="30" t="s">
        <v>394</v>
      </c>
      <c r="F58" s="30" t="s">
        <v>286</v>
      </c>
      <c r="G58" s="30"/>
      <c r="H58" s="30" t="s">
        <v>396</v>
      </c>
      <c r="I58" s="30" t="s">
        <v>397</v>
      </c>
      <c r="J58" s="30"/>
      <c r="K58" s="30"/>
      <c r="L58" s="30" t="s">
        <v>228</v>
      </c>
      <c r="M58" s="30"/>
      <c r="N58" s="30"/>
      <c r="O58" s="30"/>
      <c r="P58" s="30"/>
      <c r="Q58" s="30"/>
      <c r="R58" s="30"/>
      <c r="S58" s="30"/>
    </row>
    <row r="59">
      <c r="A59" s="31" t="s">
        <v>13</v>
      </c>
      <c r="B59" s="31" t="s">
        <v>391</v>
      </c>
      <c r="C59" s="31">
        <v>58.0</v>
      </c>
      <c r="D59" s="31" t="s">
        <v>352</v>
      </c>
      <c r="E59" s="31" t="s">
        <v>394</v>
      </c>
      <c r="F59" s="31" t="s">
        <v>286</v>
      </c>
      <c r="G59" s="31"/>
      <c r="H59" s="31" t="s">
        <v>396</v>
      </c>
      <c r="I59" s="31" t="s">
        <v>397</v>
      </c>
      <c r="J59" s="31"/>
      <c r="K59" s="31"/>
      <c r="L59" s="31" t="s">
        <v>228</v>
      </c>
      <c r="M59" s="31"/>
      <c r="N59" s="31"/>
      <c r="O59" s="31"/>
      <c r="P59" s="31"/>
      <c r="Q59" s="31"/>
      <c r="R59" s="31"/>
      <c r="S59" s="31"/>
    </row>
    <row r="60">
      <c r="A60" s="30" t="s">
        <v>13</v>
      </c>
      <c r="B60" s="30" t="s">
        <v>391</v>
      </c>
      <c r="C60" s="30">
        <v>59.0</v>
      </c>
      <c r="D60" s="30" t="s">
        <v>353</v>
      </c>
      <c r="E60" s="30" t="s">
        <v>394</v>
      </c>
      <c r="F60" s="30" t="s">
        <v>286</v>
      </c>
      <c r="G60" s="30"/>
      <c r="H60" s="30" t="s">
        <v>396</v>
      </c>
      <c r="I60" s="30" t="s">
        <v>397</v>
      </c>
      <c r="J60" s="30"/>
      <c r="K60" s="30"/>
      <c r="L60" s="30" t="s">
        <v>228</v>
      </c>
      <c r="M60" s="30"/>
      <c r="N60" s="30"/>
      <c r="O60" s="30"/>
      <c r="P60" s="30"/>
      <c r="Q60" s="30"/>
      <c r="R60" s="30"/>
      <c r="S60" s="30"/>
    </row>
    <row r="61">
      <c r="A61" s="31" t="s">
        <v>13</v>
      </c>
      <c r="B61" s="31" t="s">
        <v>391</v>
      </c>
      <c r="C61" s="31">
        <v>60.0</v>
      </c>
      <c r="D61" s="31" t="s">
        <v>354</v>
      </c>
      <c r="E61" s="31" t="s">
        <v>394</v>
      </c>
      <c r="F61" s="31" t="s">
        <v>304</v>
      </c>
      <c r="G61" s="31"/>
      <c r="H61" s="31" t="s">
        <v>395</v>
      </c>
      <c r="I61" s="31"/>
      <c r="J61" s="31"/>
      <c r="K61" s="31"/>
      <c r="L61" s="31"/>
      <c r="M61" s="31">
        <v>0.606</v>
      </c>
      <c r="N61" s="31">
        <v>0.911</v>
      </c>
      <c r="O61" s="31">
        <v>0.988</v>
      </c>
      <c r="P61" s="31">
        <v>0.0</v>
      </c>
      <c r="Q61" s="31">
        <v>0.852</v>
      </c>
      <c r="R61" s="31">
        <v>0.939</v>
      </c>
      <c r="S61" s="31">
        <v>0.967</v>
      </c>
    </row>
    <row r="62">
      <c r="A62" s="30" t="s">
        <v>13</v>
      </c>
      <c r="B62" s="30" t="s">
        <v>391</v>
      </c>
      <c r="C62" s="30">
        <v>61.0</v>
      </c>
      <c r="D62" s="30" t="s">
        <v>355</v>
      </c>
      <c r="E62" s="30" t="s">
        <v>302</v>
      </c>
      <c r="F62" s="30" t="s">
        <v>286</v>
      </c>
      <c r="G62" s="30"/>
      <c r="H62" s="30" t="s">
        <v>398</v>
      </c>
      <c r="I62" s="30" t="s">
        <v>399</v>
      </c>
      <c r="J62" s="30"/>
      <c r="K62" s="30"/>
      <c r="L62" s="30"/>
      <c r="M62" s="30">
        <v>0.923</v>
      </c>
      <c r="N62" s="30">
        <v>1.0</v>
      </c>
      <c r="O62" s="30">
        <v>0.9</v>
      </c>
      <c r="P62" s="30">
        <v>0.983</v>
      </c>
      <c r="Q62" s="30">
        <v>0.992</v>
      </c>
      <c r="R62" s="30">
        <v>0.985</v>
      </c>
      <c r="S62" s="30">
        <v>0.97</v>
      </c>
    </row>
    <row r="63">
      <c r="A63" s="31" t="s">
        <v>13</v>
      </c>
      <c r="B63" s="31" t="s">
        <v>391</v>
      </c>
      <c r="C63" s="31">
        <v>62.0</v>
      </c>
      <c r="D63" s="31" t="s">
        <v>356</v>
      </c>
      <c r="E63" s="31" t="s">
        <v>302</v>
      </c>
      <c r="F63" s="31" t="s">
        <v>286</v>
      </c>
      <c r="G63" s="31"/>
      <c r="H63" s="31" t="s">
        <v>398</v>
      </c>
      <c r="I63" s="31" t="s">
        <v>399</v>
      </c>
      <c r="J63" s="31"/>
      <c r="K63" s="31"/>
      <c r="L63" s="31"/>
      <c r="M63" s="31"/>
      <c r="N63" s="31">
        <v>1.0</v>
      </c>
      <c r="O63" s="31">
        <v>0.98</v>
      </c>
      <c r="P63" s="31">
        <v>0.979</v>
      </c>
      <c r="Q63" s="31">
        <v>0.99</v>
      </c>
      <c r="R63" s="31">
        <v>1.0</v>
      </c>
      <c r="S63" s="31">
        <v>0.99</v>
      </c>
    </row>
    <row r="64">
      <c r="A64" s="30" t="s">
        <v>13</v>
      </c>
      <c r="B64" s="30" t="s">
        <v>391</v>
      </c>
      <c r="C64" s="30">
        <v>63.0</v>
      </c>
      <c r="D64" s="30" t="s">
        <v>357</v>
      </c>
      <c r="E64" s="30" t="s">
        <v>394</v>
      </c>
      <c r="F64" s="30" t="s">
        <v>286</v>
      </c>
      <c r="G64" s="30"/>
      <c r="H64" s="30" t="s">
        <v>396</v>
      </c>
      <c r="I64" s="30" t="s">
        <v>397</v>
      </c>
      <c r="J64" s="30"/>
      <c r="K64" s="30"/>
      <c r="L64" s="30"/>
      <c r="M64" s="30"/>
      <c r="N64" s="30">
        <v>0.809</v>
      </c>
      <c r="O64" s="30">
        <v>0.923</v>
      </c>
      <c r="P64" s="30">
        <v>0.941</v>
      </c>
      <c r="Q64" s="30">
        <v>0.889</v>
      </c>
      <c r="R64" s="30">
        <v>0.963</v>
      </c>
      <c r="S64" s="30">
        <v>0.972</v>
      </c>
    </row>
    <row r="65">
      <c r="A65" s="31" t="s">
        <v>13</v>
      </c>
      <c r="B65" s="31" t="s">
        <v>391</v>
      </c>
      <c r="C65" s="31">
        <v>64.0</v>
      </c>
      <c r="D65" s="31" t="s">
        <v>358</v>
      </c>
      <c r="E65" s="31" t="s">
        <v>394</v>
      </c>
      <c r="F65" s="31" t="s">
        <v>286</v>
      </c>
      <c r="G65" s="31"/>
      <c r="H65" s="31" t="s">
        <v>396</v>
      </c>
      <c r="I65" s="31"/>
      <c r="J65" s="31"/>
      <c r="K65" s="31"/>
      <c r="L65" s="31"/>
      <c r="M65" s="31">
        <v>0.9</v>
      </c>
      <c r="N65" s="31">
        <v>0.983</v>
      </c>
      <c r="O65" s="31">
        <v>0.967</v>
      </c>
      <c r="P65" s="31">
        <v>0.984</v>
      </c>
      <c r="Q65" s="31">
        <v>0.992</v>
      </c>
      <c r="R65" s="31">
        <v>0.961</v>
      </c>
      <c r="S65" s="31">
        <v>0.931</v>
      </c>
    </row>
    <row r="66">
      <c r="A66" s="30" t="s">
        <v>13</v>
      </c>
      <c r="B66" s="30" t="s">
        <v>391</v>
      </c>
      <c r="C66" s="30">
        <v>65.0</v>
      </c>
      <c r="D66" s="30" t="s">
        <v>407</v>
      </c>
      <c r="E66" s="30" t="s">
        <v>394</v>
      </c>
      <c r="F66" s="30" t="s">
        <v>286</v>
      </c>
      <c r="G66" s="30"/>
      <c r="H66" s="30" t="s">
        <v>396</v>
      </c>
      <c r="I66" s="30" t="s">
        <v>397</v>
      </c>
      <c r="J66" s="30"/>
      <c r="K66" s="30"/>
      <c r="L66" s="30"/>
      <c r="M66" s="30"/>
      <c r="N66" s="30">
        <v>0.939</v>
      </c>
      <c r="O66" s="30">
        <v>0.962</v>
      </c>
      <c r="P66" s="30">
        <v>0.941</v>
      </c>
      <c r="Q66" s="30">
        <v>0.967</v>
      </c>
      <c r="R66" s="30">
        <v>0.967</v>
      </c>
      <c r="S66" s="30">
        <v>0.974</v>
      </c>
    </row>
    <row r="67">
      <c r="A67" s="31" t="s">
        <v>13</v>
      </c>
      <c r="B67" s="31" t="s">
        <v>391</v>
      </c>
      <c r="C67" s="31">
        <v>66.0</v>
      </c>
      <c r="D67" s="31" t="s">
        <v>408</v>
      </c>
      <c r="E67" s="31" t="s">
        <v>394</v>
      </c>
      <c r="F67" s="31" t="s">
        <v>286</v>
      </c>
      <c r="G67" s="31"/>
      <c r="H67" s="31" t="s">
        <v>396</v>
      </c>
      <c r="I67" s="31" t="s">
        <v>397</v>
      </c>
      <c r="J67" s="31"/>
      <c r="K67" s="31"/>
      <c r="L67" s="31"/>
      <c r="M67" s="31"/>
      <c r="N67" s="31"/>
      <c r="O67" s="31"/>
      <c r="P67" s="31"/>
      <c r="Q67" s="31">
        <v>0.6</v>
      </c>
      <c r="R67" s="31">
        <v>0.923</v>
      </c>
      <c r="S67" s="31">
        <v>0.833</v>
      </c>
    </row>
    <row r="68">
      <c r="A68" s="30" t="s">
        <v>13</v>
      </c>
      <c r="B68" s="30" t="s">
        <v>391</v>
      </c>
      <c r="C68" s="30">
        <v>67.0</v>
      </c>
      <c r="D68" s="30" t="s">
        <v>361</v>
      </c>
      <c r="E68" s="30" t="s">
        <v>394</v>
      </c>
      <c r="F68" s="30" t="s">
        <v>304</v>
      </c>
      <c r="G68" s="30"/>
      <c r="H68" s="30" t="s">
        <v>395</v>
      </c>
      <c r="I68" s="30"/>
      <c r="J68" s="30"/>
      <c r="K68" s="30" t="s">
        <v>409</v>
      </c>
      <c r="L68" s="30"/>
      <c r="M68" s="30">
        <v>0.308</v>
      </c>
      <c r="N68" s="30">
        <v>0.698</v>
      </c>
      <c r="O68" s="30">
        <v>0.789</v>
      </c>
      <c r="P68" s="30">
        <v>0.833</v>
      </c>
      <c r="Q68" s="30">
        <v>0.681</v>
      </c>
      <c r="R68" s="30">
        <v>0.806</v>
      </c>
      <c r="S68" s="30">
        <v>0.863</v>
      </c>
    </row>
    <row r="69">
      <c r="A69" s="31" t="s">
        <v>13</v>
      </c>
      <c r="B69" s="31" t="s">
        <v>391</v>
      </c>
      <c r="C69" s="31">
        <v>68.0</v>
      </c>
      <c r="D69" s="31" t="s">
        <v>362</v>
      </c>
      <c r="E69" s="31" t="s">
        <v>285</v>
      </c>
      <c r="F69" s="31" t="s">
        <v>286</v>
      </c>
      <c r="G69" s="31" t="s">
        <v>363</v>
      </c>
      <c r="H69" s="31" t="s">
        <v>392</v>
      </c>
      <c r="I69" s="31" t="s">
        <v>393</v>
      </c>
      <c r="J69" s="31"/>
      <c r="K69" s="31"/>
      <c r="L69" s="31"/>
      <c r="M69" s="31">
        <v>0.476</v>
      </c>
      <c r="N69" s="31">
        <v>0.337</v>
      </c>
      <c r="O69" s="31">
        <v>0.473</v>
      </c>
      <c r="P69" s="31">
        <v>0.615</v>
      </c>
      <c r="Q69" s="31">
        <v>0.365</v>
      </c>
      <c r="R69" s="31">
        <v>0.512</v>
      </c>
      <c r="S69" s="31">
        <v>0.523</v>
      </c>
    </row>
    <row r="70">
      <c r="A70" s="30" t="s">
        <v>13</v>
      </c>
      <c r="B70" s="30" t="s">
        <v>391</v>
      </c>
      <c r="C70" s="30">
        <v>69.0</v>
      </c>
      <c r="D70" s="30" t="s">
        <v>365</v>
      </c>
      <c r="E70" s="30" t="s">
        <v>285</v>
      </c>
      <c r="F70" s="30" t="s">
        <v>286</v>
      </c>
      <c r="G70" s="30" t="s">
        <v>363</v>
      </c>
      <c r="H70" s="30" t="s">
        <v>392</v>
      </c>
      <c r="I70" s="30" t="s">
        <v>393</v>
      </c>
      <c r="J70" s="30"/>
      <c r="K70" s="30"/>
      <c r="L70" s="30"/>
      <c r="M70" s="30"/>
      <c r="N70" s="30">
        <v>0.95</v>
      </c>
      <c r="O70" s="30">
        <v>0.864</v>
      </c>
      <c r="P70" s="30">
        <v>0.952</v>
      </c>
      <c r="Q70" s="30">
        <v>0.907</v>
      </c>
      <c r="R70" s="30">
        <v>0.944</v>
      </c>
      <c r="S70" s="30">
        <v>0.911</v>
      </c>
    </row>
    <row r="71">
      <c r="A71" s="31" t="s">
        <v>13</v>
      </c>
      <c r="B71" s="31" t="s">
        <v>391</v>
      </c>
      <c r="C71" s="31">
        <v>70.0</v>
      </c>
      <c r="D71" s="31" t="s">
        <v>367</v>
      </c>
      <c r="E71" s="31" t="s">
        <v>285</v>
      </c>
      <c r="F71" s="31" t="s">
        <v>286</v>
      </c>
      <c r="G71" s="31" t="s">
        <v>363</v>
      </c>
      <c r="H71" s="31" t="s">
        <v>392</v>
      </c>
      <c r="I71" s="31" t="s">
        <v>393</v>
      </c>
      <c r="J71" s="31"/>
      <c r="K71" s="31"/>
      <c r="L71" s="31"/>
      <c r="M71" s="31">
        <v>0.381</v>
      </c>
      <c r="N71" s="31">
        <v>0.426</v>
      </c>
      <c r="O71" s="31">
        <v>0.453</v>
      </c>
      <c r="P71" s="31">
        <v>0.615</v>
      </c>
      <c r="Q71" s="31">
        <v>0.505</v>
      </c>
      <c r="R71" s="31">
        <v>0.517</v>
      </c>
      <c r="S71" s="31">
        <v>0.558</v>
      </c>
    </row>
    <row r="72">
      <c r="A72" s="30" t="s">
        <v>13</v>
      </c>
      <c r="B72" s="30" t="s">
        <v>391</v>
      </c>
      <c r="C72" s="30">
        <v>71.0</v>
      </c>
      <c r="D72" s="30" t="s">
        <v>410</v>
      </c>
      <c r="E72" s="30" t="s">
        <v>285</v>
      </c>
      <c r="F72" s="30" t="s">
        <v>286</v>
      </c>
      <c r="G72" s="30" t="s">
        <v>363</v>
      </c>
      <c r="H72" s="30" t="s">
        <v>392</v>
      </c>
      <c r="I72" s="30" t="s">
        <v>393</v>
      </c>
      <c r="J72" s="30"/>
      <c r="K72" s="30"/>
      <c r="L72" s="30"/>
      <c r="M72" s="30"/>
      <c r="N72" s="30">
        <v>0.682</v>
      </c>
      <c r="O72" s="30">
        <v>0.692</v>
      </c>
      <c r="P72" s="30">
        <v>0.76</v>
      </c>
      <c r="Q72" s="30">
        <v>0.69</v>
      </c>
      <c r="R72" s="30">
        <v>0.679</v>
      </c>
      <c r="S72" s="30">
        <v>0.718</v>
      </c>
    </row>
    <row r="73">
      <c r="A73" s="31" t="s">
        <v>13</v>
      </c>
      <c r="B73" s="31" t="s">
        <v>391</v>
      </c>
      <c r="C73" s="31">
        <v>72.0</v>
      </c>
      <c r="D73" s="31" t="s">
        <v>371</v>
      </c>
      <c r="E73" s="31" t="s">
        <v>285</v>
      </c>
      <c r="F73" s="31" t="s">
        <v>286</v>
      </c>
      <c r="G73" s="31" t="s">
        <v>363</v>
      </c>
      <c r="H73" s="31" t="s">
        <v>392</v>
      </c>
      <c r="I73" s="31" t="s">
        <v>393</v>
      </c>
      <c r="J73" s="31"/>
      <c r="K73" s="31"/>
      <c r="L73" s="31"/>
      <c r="M73" s="31"/>
      <c r="N73" s="31">
        <v>0.867</v>
      </c>
      <c r="O73" s="31">
        <v>0.813</v>
      </c>
      <c r="P73" s="31">
        <v>0.813</v>
      </c>
      <c r="Q73" s="31">
        <v>0.906</v>
      </c>
      <c r="R73" s="31">
        <v>0.828</v>
      </c>
      <c r="S73" s="31">
        <v>0.873</v>
      </c>
    </row>
    <row r="74">
      <c r="A74" s="30" t="s">
        <v>13</v>
      </c>
      <c r="B74" s="30" t="s">
        <v>391</v>
      </c>
      <c r="C74" s="30">
        <v>73.0</v>
      </c>
      <c r="D74" s="30" t="s">
        <v>411</v>
      </c>
      <c r="E74" s="30" t="s">
        <v>394</v>
      </c>
      <c r="F74" s="30" t="s">
        <v>304</v>
      </c>
      <c r="G74" s="30"/>
      <c r="H74" s="30" t="s">
        <v>395</v>
      </c>
      <c r="I74" s="30"/>
      <c r="J74" s="30"/>
      <c r="K74" s="30"/>
      <c r="L74" s="30"/>
      <c r="M74" s="30">
        <v>0.259</v>
      </c>
      <c r="N74" s="30">
        <v>0.413</v>
      </c>
      <c r="O74" s="30">
        <v>0.412</v>
      </c>
      <c r="P74" s="30">
        <v>0.358</v>
      </c>
      <c r="Q74" s="30">
        <v>0.541</v>
      </c>
      <c r="R74" s="30">
        <v>0.526</v>
      </c>
      <c r="S74" s="30">
        <v>0.528</v>
      </c>
    </row>
    <row r="75">
      <c r="A75" s="31" t="s">
        <v>13</v>
      </c>
      <c r="B75" s="31" t="s">
        <v>391</v>
      </c>
      <c r="C75" s="31">
        <v>74.0</v>
      </c>
      <c r="D75" s="31" t="s">
        <v>373</v>
      </c>
      <c r="E75" s="31" t="s">
        <v>394</v>
      </c>
      <c r="F75" s="31" t="s">
        <v>286</v>
      </c>
      <c r="G75" s="31"/>
      <c r="H75" s="31" t="s">
        <v>395</v>
      </c>
      <c r="I75" s="31"/>
      <c r="J75" s="31"/>
      <c r="K75" s="31"/>
      <c r="L75" s="31" t="s">
        <v>228</v>
      </c>
      <c r="M75" s="31">
        <v>0.737</v>
      </c>
      <c r="N75" s="31">
        <v>0.722</v>
      </c>
      <c r="O75" s="31">
        <v>0.815</v>
      </c>
      <c r="P75" s="31">
        <v>0.765</v>
      </c>
      <c r="Q75" s="31"/>
      <c r="R75" s="23"/>
      <c r="S75" s="31"/>
    </row>
    <row r="76">
      <c r="A76" s="30" t="s">
        <v>13</v>
      </c>
      <c r="B76" s="30" t="s">
        <v>391</v>
      </c>
      <c r="C76" s="30">
        <v>75.0</v>
      </c>
      <c r="D76" s="30" t="s">
        <v>374</v>
      </c>
      <c r="E76" s="30" t="s">
        <v>374</v>
      </c>
      <c r="F76" s="30" t="s">
        <v>286</v>
      </c>
      <c r="G76" s="30"/>
      <c r="H76" s="30" t="s">
        <v>395</v>
      </c>
      <c r="I76" s="30"/>
      <c r="J76" s="30"/>
      <c r="K76" s="30"/>
      <c r="L76" s="30"/>
      <c r="M76" s="30">
        <v>0.8</v>
      </c>
      <c r="N76" s="30">
        <v>0.784</v>
      </c>
      <c r="O76" s="30">
        <v>0.914</v>
      </c>
      <c r="P76" s="30">
        <v>0.778</v>
      </c>
      <c r="Q76" s="30">
        <v>0.684</v>
      </c>
      <c r="R76" s="30">
        <v>0.822</v>
      </c>
      <c r="S76" s="30">
        <v>0.771</v>
      </c>
    </row>
    <row r="77">
      <c r="A77" s="31" t="s">
        <v>13</v>
      </c>
      <c r="B77" s="31" t="s">
        <v>391</v>
      </c>
      <c r="C77" s="31">
        <v>76.0</v>
      </c>
      <c r="D77" s="31" t="s">
        <v>375</v>
      </c>
      <c r="E77" s="31" t="s">
        <v>302</v>
      </c>
      <c r="F77" s="31" t="s">
        <v>286</v>
      </c>
      <c r="G77" s="31"/>
      <c r="H77" s="31" t="s">
        <v>398</v>
      </c>
      <c r="I77" s="31" t="s">
        <v>399</v>
      </c>
      <c r="J77" s="31"/>
      <c r="K77" s="31"/>
      <c r="L77" s="31"/>
      <c r="M77" s="31">
        <v>0.97</v>
      </c>
      <c r="N77" s="31">
        <v>0.981</v>
      </c>
      <c r="O77" s="31">
        <v>0.981</v>
      </c>
      <c r="P77" s="31">
        <v>0.972</v>
      </c>
      <c r="Q77" s="31">
        <v>0.986</v>
      </c>
      <c r="R77" s="31">
        <v>0.976</v>
      </c>
      <c r="S77" s="31">
        <v>0.971</v>
      </c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</sheetData>
  <autoFilter ref="$A$1:$S$7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34.71"/>
    <col customWidth="1" min="3" max="3" width="17.71"/>
    <col customWidth="1" min="4" max="4" width="50.0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4" t="s">
        <v>376</v>
      </c>
      <c r="B1" s="34" t="s">
        <v>377</v>
      </c>
      <c r="C1" s="38" t="s">
        <v>378</v>
      </c>
      <c r="D1" s="38" t="s">
        <v>216</v>
      </c>
      <c r="E1" s="34" t="s">
        <v>379</v>
      </c>
      <c r="F1" s="38" t="s">
        <v>281</v>
      </c>
      <c r="G1" s="38" t="s">
        <v>282</v>
      </c>
      <c r="H1" s="34" t="s">
        <v>380</v>
      </c>
      <c r="I1" s="34" t="s">
        <v>381</v>
      </c>
      <c r="J1" s="34" t="s">
        <v>382</v>
      </c>
      <c r="K1" s="34" t="s">
        <v>383</v>
      </c>
      <c r="L1" s="38" t="s">
        <v>217</v>
      </c>
      <c r="M1" s="38" t="s">
        <v>412</v>
      </c>
      <c r="N1" s="38" t="s">
        <v>413</v>
      </c>
      <c r="O1" s="38" t="s">
        <v>414</v>
      </c>
      <c r="P1" s="38" t="s">
        <v>386</v>
      </c>
      <c r="Q1" s="38" t="s">
        <v>387</v>
      </c>
      <c r="R1" s="38" t="s">
        <v>389</v>
      </c>
      <c r="S1" s="38" t="s">
        <v>390</v>
      </c>
    </row>
    <row r="2">
      <c r="A2" s="20" t="s">
        <v>16</v>
      </c>
      <c r="B2" s="20" t="s">
        <v>415</v>
      </c>
      <c r="C2" s="30">
        <v>1.0</v>
      </c>
      <c r="D2" s="19" t="s">
        <v>325</v>
      </c>
      <c r="E2" s="19" t="s">
        <v>285</v>
      </c>
      <c r="F2" s="19" t="s">
        <v>286</v>
      </c>
      <c r="G2" s="19" t="s">
        <v>326</v>
      </c>
      <c r="H2" s="20" t="s">
        <v>392</v>
      </c>
      <c r="I2" s="30" t="s">
        <v>393</v>
      </c>
      <c r="J2" s="30"/>
      <c r="K2" s="30"/>
      <c r="L2" s="30" t="s">
        <v>226</v>
      </c>
      <c r="M2" s="30">
        <v>0.957</v>
      </c>
      <c r="N2" s="30">
        <v>0.958</v>
      </c>
      <c r="O2" s="30">
        <v>0.964</v>
      </c>
      <c r="P2" s="30">
        <v>0.97</v>
      </c>
      <c r="Q2" s="30">
        <v>0.982</v>
      </c>
      <c r="R2" s="30">
        <v>0.958</v>
      </c>
      <c r="S2" s="30">
        <v>0.982</v>
      </c>
    </row>
    <row r="3">
      <c r="A3" s="24" t="s">
        <v>16</v>
      </c>
      <c r="B3" s="24" t="s">
        <v>415</v>
      </c>
      <c r="C3" s="31">
        <v>2.0</v>
      </c>
      <c r="D3" s="23" t="s">
        <v>416</v>
      </c>
      <c r="E3" s="23" t="s">
        <v>285</v>
      </c>
      <c r="F3" s="23" t="s">
        <v>286</v>
      </c>
      <c r="G3" s="23" t="s">
        <v>326</v>
      </c>
      <c r="H3" s="24" t="s">
        <v>392</v>
      </c>
      <c r="I3" s="31" t="s">
        <v>393</v>
      </c>
      <c r="J3" s="31"/>
      <c r="K3" s="31"/>
      <c r="L3" s="31" t="s">
        <v>226</v>
      </c>
      <c r="M3" s="31">
        <v>1.0</v>
      </c>
      <c r="N3" s="31">
        <v>1.0</v>
      </c>
      <c r="O3" s="31">
        <v>1.0</v>
      </c>
      <c r="P3" s="31">
        <v>0.969</v>
      </c>
      <c r="Q3" s="31">
        <v>1.0</v>
      </c>
      <c r="R3" s="31">
        <v>1.0</v>
      </c>
      <c r="S3" s="31">
        <v>1.0</v>
      </c>
    </row>
    <row r="4">
      <c r="A4" s="20" t="s">
        <v>16</v>
      </c>
      <c r="B4" s="20" t="s">
        <v>415</v>
      </c>
      <c r="C4" s="30">
        <v>3.0</v>
      </c>
      <c r="D4" s="19" t="s">
        <v>417</v>
      </c>
      <c r="E4" s="19" t="s">
        <v>285</v>
      </c>
      <c r="F4" s="19" t="s">
        <v>286</v>
      </c>
      <c r="G4" s="19" t="s">
        <v>326</v>
      </c>
      <c r="H4" s="20" t="s">
        <v>392</v>
      </c>
      <c r="I4" s="30" t="s">
        <v>393</v>
      </c>
      <c r="J4" s="30"/>
      <c r="K4" s="30"/>
      <c r="L4" s="30" t="s">
        <v>226</v>
      </c>
      <c r="M4" s="30">
        <v>1.0</v>
      </c>
      <c r="N4" s="30">
        <v>0.994</v>
      </c>
      <c r="O4" s="30">
        <v>1.0</v>
      </c>
      <c r="P4" s="30">
        <v>0.988</v>
      </c>
      <c r="Q4" s="30">
        <v>0.994</v>
      </c>
      <c r="R4" s="30">
        <v>1.0</v>
      </c>
      <c r="S4" s="30">
        <v>1.0</v>
      </c>
    </row>
    <row r="5">
      <c r="A5" s="24" t="s">
        <v>16</v>
      </c>
      <c r="B5" s="24" t="s">
        <v>415</v>
      </c>
      <c r="C5" s="31">
        <v>4.0</v>
      </c>
      <c r="D5" s="23" t="s">
        <v>418</v>
      </c>
      <c r="E5" s="23" t="s">
        <v>285</v>
      </c>
      <c r="F5" s="23" t="s">
        <v>286</v>
      </c>
      <c r="G5" s="23" t="s">
        <v>326</v>
      </c>
      <c r="H5" s="24" t="s">
        <v>392</v>
      </c>
      <c r="I5" s="31" t="s">
        <v>393</v>
      </c>
      <c r="J5" s="31"/>
      <c r="K5" s="31"/>
      <c r="L5" s="31" t="s">
        <v>226</v>
      </c>
      <c r="M5" s="31">
        <v>1.0</v>
      </c>
      <c r="N5" s="31">
        <v>1.0</v>
      </c>
      <c r="O5" s="31">
        <v>1.0</v>
      </c>
      <c r="P5" s="31">
        <v>0.994</v>
      </c>
      <c r="Q5" s="31">
        <v>0.994</v>
      </c>
      <c r="R5" s="31">
        <v>1.0</v>
      </c>
      <c r="S5" s="31">
        <v>1.0</v>
      </c>
    </row>
    <row r="6">
      <c r="A6" s="20" t="s">
        <v>16</v>
      </c>
      <c r="B6" s="20" t="s">
        <v>415</v>
      </c>
      <c r="C6" s="30">
        <v>5.0</v>
      </c>
      <c r="D6" s="19" t="s">
        <v>419</v>
      </c>
      <c r="E6" s="19" t="s">
        <v>285</v>
      </c>
      <c r="F6" s="19" t="s">
        <v>286</v>
      </c>
      <c r="G6" s="19" t="s">
        <v>326</v>
      </c>
      <c r="H6" s="20" t="s">
        <v>392</v>
      </c>
      <c r="I6" s="30" t="s">
        <v>393</v>
      </c>
      <c r="J6" s="30"/>
      <c r="K6" s="30"/>
      <c r="L6" s="30" t="s">
        <v>226</v>
      </c>
      <c r="M6" s="30">
        <v>0.994</v>
      </c>
      <c r="N6" s="30">
        <v>1.0</v>
      </c>
      <c r="O6" s="30">
        <v>1.0</v>
      </c>
      <c r="P6" s="30">
        <v>0.981</v>
      </c>
      <c r="Q6" s="30">
        <v>0.969</v>
      </c>
      <c r="R6" s="30">
        <v>0.981</v>
      </c>
      <c r="S6" s="30">
        <v>0.975</v>
      </c>
    </row>
    <row r="7">
      <c r="A7" s="24" t="s">
        <v>16</v>
      </c>
      <c r="B7" s="24" t="s">
        <v>415</v>
      </c>
      <c r="C7" s="31">
        <v>6.0</v>
      </c>
      <c r="D7" s="23" t="s">
        <v>420</v>
      </c>
      <c r="E7" s="23" t="s">
        <v>285</v>
      </c>
      <c r="F7" s="23" t="s">
        <v>286</v>
      </c>
      <c r="G7" s="23" t="s">
        <v>287</v>
      </c>
      <c r="H7" s="24" t="s">
        <v>392</v>
      </c>
      <c r="I7" s="31" t="s">
        <v>393</v>
      </c>
      <c r="J7" s="31"/>
      <c r="K7" s="31"/>
      <c r="L7" s="31" t="s">
        <v>226</v>
      </c>
      <c r="M7" s="31">
        <v>0.932</v>
      </c>
      <c r="N7" s="31">
        <v>0.933</v>
      </c>
      <c r="O7" s="31">
        <v>0.933</v>
      </c>
      <c r="P7" s="31">
        <v>0.963</v>
      </c>
      <c r="Q7" s="31">
        <v>0.951</v>
      </c>
      <c r="R7" s="31">
        <v>0.908</v>
      </c>
      <c r="S7" s="31">
        <v>0.944</v>
      </c>
    </row>
    <row r="8">
      <c r="A8" s="20" t="s">
        <v>16</v>
      </c>
      <c r="B8" s="20" t="s">
        <v>415</v>
      </c>
      <c r="C8" s="30">
        <v>7.0</v>
      </c>
      <c r="D8" s="19" t="s">
        <v>421</v>
      </c>
      <c r="E8" s="19" t="s">
        <v>285</v>
      </c>
      <c r="F8" s="19" t="s">
        <v>286</v>
      </c>
      <c r="G8" s="19" t="s">
        <v>287</v>
      </c>
      <c r="H8" s="20" t="s">
        <v>392</v>
      </c>
      <c r="I8" s="30" t="s">
        <v>393</v>
      </c>
      <c r="J8" s="30"/>
      <c r="K8" s="30"/>
      <c r="L8" s="30" t="s">
        <v>226</v>
      </c>
      <c r="M8" s="30">
        <v>1.0</v>
      </c>
      <c r="N8" s="30">
        <v>1.0</v>
      </c>
      <c r="O8" s="30">
        <v>1.0</v>
      </c>
      <c r="P8" s="30">
        <v>1.0</v>
      </c>
      <c r="Q8" s="30">
        <v>0.976</v>
      </c>
      <c r="R8" s="30">
        <v>1.0</v>
      </c>
      <c r="S8" s="30">
        <v>0.994</v>
      </c>
    </row>
    <row r="9">
      <c r="A9" s="24" t="s">
        <v>16</v>
      </c>
      <c r="B9" s="24" t="s">
        <v>415</v>
      </c>
      <c r="C9" s="31">
        <v>8.0</v>
      </c>
      <c r="D9" s="23" t="s">
        <v>422</v>
      </c>
      <c r="E9" s="23" t="s">
        <v>285</v>
      </c>
      <c r="F9" s="23" t="s">
        <v>286</v>
      </c>
      <c r="G9" s="23" t="s">
        <v>287</v>
      </c>
      <c r="H9" s="24" t="s">
        <v>392</v>
      </c>
      <c r="I9" s="31" t="s">
        <v>393</v>
      </c>
      <c r="J9" s="31"/>
      <c r="K9" s="31"/>
      <c r="L9" s="31" t="s">
        <v>226</v>
      </c>
      <c r="M9" s="31">
        <v>0.982</v>
      </c>
      <c r="N9" s="31">
        <v>0.982</v>
      </c>
      <c r="O9" s="31">
        <v>0.982</v>
      </c>
      <c r="P9" s="31">
        <v>1.0</v>
      </c>
      <c r="Q9" s="31">
        <v>0.982</v>
      </c>
      <c r="R9" s="31">
        <v>0.988</v>
      </c>
      <c r="S9" s="31">
        <v>0.988</v>
      </c>
    </row>
    <row r="10">
      <c r="A10" s="20" t="s">
        <v>16</v>
      </c>
      <c r="B10" s="20" t="s">
        <v>415</v>
      </c>
      <c r="C10" s="30">
        <v>9.0</v>
      </c>
      <c r="D10" s="19" t="s">
        <v>423</v>
      </c>
      <c r="E10" s="19" t="s">
        <v>285</v>
      </c>
      <c r="F10" s="19" t="s">
        <v>286</v>
      </c>
      <c r="G10" s="19" t="s">
        <v>287</v>
      </c>
      <c r="H10" s="20" t="s">
        <v>392</v>
      </c>
      <c r="I10" s="30" t="s">
        <v>393</v>
      </c>
      <c r="J10" s="30"/>
      <c r="K10" s="30"/>
      <c r="L10" s="30" t="s">
        <v>226</v>
      </c>
      <c r="M10" s="30">
        <v>1.0</v>
      </c>
      <c r="N10" s="30">
        <v>1.0</v>
      </c>
      <c r="O10" s="30">
        <v>0.994</v>
      </c>
      <c r="P10" s="30">
        <v>1.0</v>
      </c>
      <c r="Q10" s="30">
        <v>0.994</v>
      </c>
      <c r="R10" s="30">
        <v>1.0</v>
      </c>
      <c r="S10" s="30">
        <v>1.0</v>
      </c>
    </row>
    <row r="11">
      <c r="A11" s="24" t="s">
        <v>16</v>
      </c>
      <c r="B11" s="24" t="s">
        <v>415</v>
      </c>
      <c r="C11" s="31">
        <v>10.0</v>
      </c>
      <c r="D11" s="23" t="s">
        <v>424</v>
      </c>
      <c r="E11" s="23" t="s">
        <v>285</v>
      </c>
      <c r="F11" s="23" t="s">
        <v>286</v>
      </c>
      <c r="G11" s="23" t="s">
        <v>287</v>
      </c>
      <c r="H11" s="24" t="s">
        <v>392</v>
      </c>
      <c r="I11" s="31" t="s">
        <v>393</v>
      </c>
      <c r="J11" s="31"/>
      <c r="K11" s="31"/>
      <c r="L11" s="31" t="s">
        <v>226</v>
      </c>
      <c r="M11" s="31">
        <v>1.0</v>
      </c>
      <c r="N11" s="31">
        <v>1.0</v>
      </c>
      <c r="O11" s="31">
        <v>1.0</v>
      </c>
      <c r="P11" s="31">
        <v>1.0</v>
      </c>
      <c r="Q11" s="31">
        <v>0.994</v>
      </c>
      <c r="R11" s="31">
        <v>1.0</v>
      </c>
      <c r="S11" s="31">
        <v>1.0</v>
      </c>
    </row>
    <row r="12">
      <c r="A12" s="20" t="s">
        <v>16</v>
      </c>
      <c r="B12" s="20" t="s">
        <v>415</v>
      </c>
      <c r="C12" s="30">
        <v>11.0</v>
      </c>
      <c r="D12" s="19" t="s">
        <v>425</v>
      </c>
      <c r="E12" s="19" t="s">
        <v>285</v>
      </c>
      <c r="F12" s="19" t="s">
        <v>286</v>
      </c>
      <c r="G12" s="19" t="s">
        <v>287</v>
      </c>
      <c r="H12" s="20" t="s">
        <v>392</v>
      </c>
      <c r="I12" s="30" t="s">
        <v>393</v>
      </c>
      <c r="J12" s="30"/>
      <c r="K12" s="30"/>
      <c r="L12" s="30" t="s">
        <v>226</v>
      </c>
      <c r="M12" s="30">
        <v>1.0</v>
      </c>
      <c r="N12" s="30">
        <v>1.0</v>
      </c>
      <c r="O12" s="30">
        <v>1.0</v>
      </c>
      <c r="P12" s="30">
        <v>1.0</v>
      </c>
      <c r="Q12" s="30">
        <v>0.994</v>
      </c>
      <c r="R12" s="30">
        <v>1.0</v>
      </c>
      <c r="S12" s="30">
        <v>1.0</v>
      </c>
    </row>
    <row r="13">
      <c r="A13" s="24" t="s">
        <v>16</v>
      </c>
      <c r="B13" s="24" t="s">
        <v>415</v>
      </c>
      <c r="C13" s="31">
        <v>12.0</v>
      </c>
      <c r="D13" s="23" t="s">
        <v>426</v>
      </c>
      <c r="E13" s="23" t="s">
        <v>285</v>
      </c>
      <c r="F13" s="23" t="s">
        <v>286</v>
      </c>
      <c r="G13" s="23" t="s">
        <v>287</v>
      </c>
      <c r="H13" s="24" t="s">
        <v>392</v>
      </c>
      <c r="I13" s="31" t="s">
        <v>393</v>
      </c>
      <c r="J13" s="31"/>
      <c r="K13" s="31"/>
      <c r="L13" s="31" t="s">
        <v>226</v>
      </c>
      <c r="M13" s="31">
        <v>1.0</v>
      </c>
      <c r="N13" s="31">
        <v>1.0</v>
      </c>
      <c r="O13" s="31">
        <v>1.0</v>
      </c>
      <c r="P13" s="31">
        <v>0.988</v>
      </c>
      <c r="Q13" s="31">
        <v>0.994</v>
      </c>
      <c r="R13" s="31">
        <v>1.0</v>
      </c>
      <c r="S13" s="31">
        <v>1.0</v>
      </c>
    </row>
    <row r="14">
      <c r="A14" s="20" t="s">
        <v>16</v>
      </c>
      <c r="B14" s="20" t="s">
        <v>415</v>
      </c>
      <c r="C14" s="30">
        <v>13.0</v>
      </c>
      <c r="D14" s="19" t="s">
        <v>427</v>
      </c>
      <c r="E14" s="19" t="s">
        <v>285</v>
      </c>
      <c r="F14" s="19" t="s">
        <v>286</v>
      </c>
      <c r="G14" s="19" t="s">
        <v>287</v>
      </c>
      <c r="H14" s="20" t="s">
        <v>392</v>
      </c>
      <c r="I14" s="30" t="s">
        <v>393</v>
      </c>
      <c r="J14" s="30"/>
      <c r="K14" s="30"/>
      <c r="L14" s="30" t="s">
        <v>226</v>
      </c>
      <c r="M14" s="30">
        <v>0.93</v>
      </c>
      <c r="N14" s="30">
        <v>0.93</v>
      </c>
      <c r="O14" s="30">
        <v>0.93</v>
      </c>
      <c r="P14" s="30">
        <v>0.933</v>
      </c>
      <c r="Q14" s="30">
        <v>0.93</v>
      </c>
      <c r="R14" s="30">
        <v>0.93</v>
      </c>
      <c r="S14" s="30">
        <v>0.909</v>
      </c>
    </row>
    <row r="15">
      <c r="A15" s="24" t="s">
        <v>16</v>
      </c>
      <c r="B15" s="24" t="s">
        <v>415</v>
      </c>
      <c r="C15" s="31">
        <v>14.0</v>
      </c>
      <c r="D15" s="23" t="s">
        <v>428</v>
      </c>
      <c r="E15" s="23" t="s">
        <v>394</v>
      </c>
      <c r="F15" s="23" t="s">
        <v>286</v>
      </c>
      <c r="G15" s="23" t="s">
        <v>287</v>
      </c>
      <c r="H15" s="24" t="s">
        <v>395</v>
      </c>
      <c r="I15" s="31"/>
      <c r="J15" s="24" t="s">
        <v>429</v>
      </c>
      <c r="K15" s="31"/>
      <c r="L15" s="31" t="s">
        <v>228</v>
      </c>
    </row>
    <row r="16">
      <c r="A16" s="20" t="s">
        <v>16</v>
      </c>
      <c r="B16" s="20" t="s">
        <v>415</v>
      </c>
      <c r="C16" s="30">
        <v>15.0</v>
      </c>
      <c r="D16" s="19" t="s">
        <v>430</v>
      </c>
      <c r="E16" s="19" t="s">
        <v>285</v>
      </c>
      <c r="F16" s="19" t="s">
        <v>286</v>
      </c>
      <c r="G16" s="19" t="s">
        <v>287</v>
      </c>
      <c r="H16" s="20" t="s">
        <v>392</v>
      </c>
      <c r="I16" s="30" t="s">
        <v>393</v>
      </c>
      <c r="J16" s="30"/>
      <c r="K16" s="30"/>
      <c r="L16" s="30" t="s">
        <v>226</v>
      </c>
      <c r="M16" s="30">
        <v>1.0</v>
      </c>
      <c r="N16" s="30">
        <v>1.0</v>
      </c>
      <c r="O16" s="30">
        <v>1.0</v>
      </c>
      <c r="P16" s="30">
        <v>1.0</v>
      </c>
      <c r="Q16" s="30">
        <v>1.0</v>
      </c>
      <c r="R16" s="30">
        <v>1.0</v>
      </c>
      <c r="S16" s="30">
        <v>1.0</v>
      </c>
    </row>
    <row r="17">
      <c r="A17" s="24" t="s">
        <v>16</v>
      </c>
      <c r="B17" s="24" t="s">
        <v>415</v>
      </c>
      <c r="C17" s="31">
        <v>16.0</v>
      </c>
      <c r="D17" s="23" t="s">
        <v>431</v>
      </c>
      <c r="E17" s="23" t="s">
        <v>394</v>
      </c>
      <c r="F17" s="23" t="s">
        <v>286</v>
      </c>
      <c r="G17" s="23" t="s">
        <v>287</v>
      </c>
      <c r="H17" s="24" t="s">
        <v>395</v>
      </c>
      <c r="I17" s="31"/>
      <c r="J17" s="24" t="s">
        <v>429</v>
      </c>
      <c r="K17" s="31"/>
      <c r="L17" s="31" t="s">
        <v>228</v>
      </c>
    </row>
    <row r="18">
      <c r="A18" s="20" t="s">
        <v>16</v>
      </c>
      <c r="B18" s="20" t="s">
        <v>415</v>
      </c>
      <c r="C18" s="30">
        <v>17.0</v>
      </c>
      <c r="D18" s="19" t="s">
        <v>432</v>
      </c>
      <c r="E18" s="19" t="s">
        <v>285</v>
      </c>
      <c r="F18" s="19" t="s">
        <v>286</v>
      </c>
      <c r="G18" s="19" t="s">
        <v>287</v>
      </c>
      <c r="H18" s="20" t="s">
        <v>392</v>
      </c>
      <c r="I18" s="30" t="s">
        <v>393</v>
      </c>
      <c r="J18" s="30"/>
      <c r="K18" s="30"/>
      <c r="L18" s="30" t="s">
        <v>226</v>
      </c>
      <c r="M18" s="30">
        <v>1.0</v>
      </c>
      <c r="N18" s="30">
        <v>1.0</v>
      </c>
      <c r="O18" s="30">
        <v>1.0</v>
      </c>
      <c r="P18" s="30">
        <v>1.0</v>
      </c>
      <c r="Q18" s="30">
        <v>1.0</v>
      </c>
      <c r="R18" s="30">
        <v>1.0</v>
      </c>
      <c r="S18" s="30">
        <v>1.0</v>
      </c>
    </row>
    <row r="19">
      <c r="A19" s="24" t="s">
        <v>16</v>
      </c>
      <c r="B19" s="24" t="s">
        <v>415</v>
      </c>
      <c r="C19" s="31">
        <v>18.0</v>
      </c>
      <c r="D19" s="23" t="s">
        <v>433</v>
      </c>
      <c r="E19" s="23" t="s">
        <v>285</v>
      </c>
      <c r="F19" s="23" t="s">
        <v>286</v>
      </c>
      <c r="G19" s="23" t="s">
        <v>287</v>
      </c>
      <c r="H19" s="24" t="s">
        <v>392</v>
      </c>
      <c r="I19" s="31" t="s">
        <v>393</v>
      </c>
      <c r="J19" s="31"/>
      <c r="K19" s="31"/>
      <c r="L19" s="31" t="s">
        <v>226</v>
      </c>
      <c r="M19" s="31">
        <v>1.0</v>
      </c>
      <c r="N19" s="31">
        <v>1.0</v>
      </c>
      <c r="O19" s="31">
        <v>1.0</v>
      </c>
      <c r="P19" s="31">
        <v>1.0</v>
      </c>
      <c r="Q19" s="31">
        <v>1.0</v>
      </c>
      <c r="R19" s="31">
        <v>1.0</v>
      </c>
      <c r="S19" s="31">
        <v>1.0</v>
      </c>
    </row>
    <row r="20">
      <c r="A20" s="20" t="s">
        <v>16</v>
      </c>
      <c r="B20" s="20" t="s">
        <v>415</v>
      </c>
      <c r="C20" s="30">
        <v>19.0</v>
      </c>
      <c r="D20" s="19" t="s">
        <v>434</v>
      </c>
      <c r="E20" s="19" t="s">
        <v>394</v>
      </c>
      <c r="F20" s="19" t="s">
        <v>286</v>
      </c>
      <c r="G20" s="19"/>
      <c r="H20" s="20" t="s">
        <v>395</v>
      </c>
      <c r="I20" s="30"/>
      <c r="J20" s="20" t="s">
        <v>435</v>
      </c>
      <c r="K20" s="30"/>
      <c r="L20" s="30" t="s">
        <v>226</v>
      </c>
      <c r="M20" s="30">
        <v>0.882</v>
      </c>
      <c r="N20" s="30">
        <v>0.883</v>
      </c>
      <c r="O20" s="30">
        <v>0.914</v>
      </c>
      <c r="P20" s="30">
        <v>0.928</v>
      </c>
      <c r="Q20" s="30">
        <v>0.964</v>
      </c>
      <c r="R20" s="30">
        <v>0.94</v>
      </c>
      <c r="S20" s="30">
        <v>0.928</v>
      </c>
    </row>
    <row r="21" ht="15.75" customHeight="1">
      <c r="A21" s="24" t="s">
        <v>16</v>
      </c>
      <c r="B21" s="24" t="s">
        <v>415</v>
      </c>
      <c r="C21" s="31">
        <v>20.0</v>
      </c>
      <c r="D21" s="23" t="s">
        <v>436</v>
      </c>
      <c r="E21" s="23" t="s">
        <v>394</v>
      </c>
      <c r="F21" s="23" t="s">
        <v>286</v>
      </c>
      <c r="G21" s="23"/>
      <c r="H21" s="24" t="s">
        <v>396</v>
      </c>
      <c r="I21" s="31" t="s">
        <v>397</v>
      </c>
      <c r="J21" s="24" t="s">
        <v>437</v>
      </c>
      <c r="K21" s="31"/>
      <c r="L21" s="31" t="s">
        <v>226</v>
      </c>
      <c r="M21" s="31">
        <v>0.825</v>
      </c>
      <c r="N21" s="31">
        <v>0.861</v>
      </c>
      <c r="O21" s="31">
        <v>0.842</v>
      </c>
      <c r="P21" s="31">
        <v>0.886</v>
      </c>
      <c r="Q21" s="31">
        <v>0.875</v>
      </c>
      <c r="R21" s="31">
        <v>0.886</v>
      </c>
      <c r="S21" s="31">
        <v>0.857</v>
      </c>
    </row>
    <row r="22" ht="15.75" customHeight="1">
      <c r="A22" s="20" t="s">
        <v>16</v>
      </c>
      <c r="B22" s="20" t="s">
        <v>415</v>
      </c>
      <c r="C22" s="30">
        <v>21.0</v>
      </c>
      <c r="D22" s="19" t="s">
        <v>438</v>
      </c>
      <c r="E22" s="19" t="s">
        <v>394</v>
      </c>
      <c r="F22" s="19" t="s">
        <v>286</v>
      </c>
      <c r="G22" s="19"/>
      <c r="H22" s="20" t="s">
        <v>395</v>
      </c>
      <c r="I22" s="30"/>
      <c r="J22" s="20" t="s">
        <v>435</v>
      </c>
      <c r="K22" s="30"/>
      <c r="L22" s="30" t="s">
        <v>226</v>
      </c>
      <c r="M22" s="30">
        <v>0.896</v>
      </c>
      <c r="N22" s="30">
        <v>0.908</v>
      </c>
      <c r="O22" s="30">
        <v>0.907</v>
      </c>
      <c r="P22" s="30">
        <v>0.945</v>
      </c>
      <c r="Q22" s="30">
        <v>0.909</v>
      </c>
      <c r="R22" s="30">
        <v>0.952</v>
      </c>
      <c r="S22" s="30">
        <v>0.952</v>
      </c>
    </row>
    <row r="23" ht="15.75" customHeight="1">
      <c r="A23" s="24" t="s">
        <v>16</v>
      </c>
      <c r="B23" s="24" t="s">
        <v>415</v>
      </c>
      <c r="C23" s="31">
        <v>22.0</v>
      </c>
      <c r="D23" s="23" t="s">
        <v>439</v>
      </c>
      <c r="E23" s="23" t="s">
        <v>394</v>
      </c>
      <c r="F23" s="23" t="s">
        <v>286</v>
      </c>
      <c r="G23" s="23"/>
      <c r="H23" s="24" t="s">
        <v>396</v>
      </c>
      <c r="I23" s="31" t="s">
        <v>397</v>
      </c>
      <c r="J23" s="24" t="s">
        <v>437</v>
      </c>
      <c r="K23" s="31"/>
      <c r="L23" s="31" t="s">
        <v>226</v>
      </c>
      <c r="M23" s="31">
        <v>0.955</v>
      </c>
      <c r="N23" s="31">
        <v>0.95</v>
      </c>
      <c r="O23" s="31">
        <v>0.988</v>
      </c>
      <c r="P23" s="31">
        <v>0.988</v>
      </c>
      <c r="Q23" s="31">
        <v>0.982</v>
      </c>
      <c r="R23" s="31">
        <v>0.976</v>
      </c>
      <c r="S23" s="31">
        <v>0.982</v>
      </c>
    </row>
    <row r="24" ht="15.75" customHeight="1">
      <c r="A24" s="20" t="s">
        <v>16</v>
      </c>
      <c r="B24" s="20" t="s">
        <v>415</v>
      </c>
      <c r="C24" s="30">
        <v>23.0</v>
      </c>
      <c r="D24" s="19" t="s">
        <v>303</v>
      </c>
      <c r="E24" s="19" t="s">
        <v>394</v>
      </c>
      <c r="F24" s="19" t="s">
        <v>304</v>
      </c>
      <c r="G24" s="19"/>
      <c r="H24" s="20" t="s">
        <v>395</v>
      </c>
      <c r="I24" s="30"/>
      <c r="J24" s="30"/>
      <c r="K24" s="30"/>
      <c r="L24" s="30" t="s">
        <v>226</v>
      </c>
      <c r="M24" s="30">
        <v>0.831</v>
      </c>
      <c r="N24" s="30">
        <v>0.835</v>
      </c>
      <c r="O24" s="30">
        <v>0.834</v>
      </c>
      <c r="P24" s="30">
        <v>0.952</v>
      </c>
      <c r="Q24" s="30">
        <v>0.919</v>
      </c>
      <c r="R24" s="30">
        <v>0.952</v>
      </c>
      <c r="S24" s="30">
        <v>0.964</v>
      </c>
    </row>
    <row r="25" ht="15.75" customHeight="1">
      <c r="A25" s="24" t="s">
        <v>16</v>
      </c>
      <c r="B25" s="24" t="s">
        <v>415</v>
      </c>
      <c r="C25" s="31">
        <v>24.0</v>
      </c>
      <c r="D25" s="23" t="s">
        <v>440</v>
      </c>
      <c r="E25" s="23" t="s">
        <v>394</v>
      </c>
      <c r="F25" s="23" t="s">
        <v>286</v>
      </c>
      <c r="G25" s="23"/>
      <c r="H25" s="24" t="s">
        <v>396</v>
      </c>
      <c r="I25" s="31" t="s">
        <v>397</v>
      </c>
      <c r="J25" s="24" t="s">
        <v>437</v>
      </c>
      <c r="K25" s="31"/>
      <c r="L25" s="31" t="s">
        <v>226</v>
      </c>
      <c r="M25" s="31">
        <v>0.973</v>
      </c>
      <c r="N25" s="31">
        <v>0.96</v>
      </c>
      <c r="O25" s="31">
        <v>0.973</v>
      </c>
      <c r="P25" s="31">
        <v>0.966</v>
      </c>
      <c r="Q25" s="31">
        <v>0.973</v>
      </c>
      <c r="R25" s="31">
        <v>0.947</v>
      </c>
      <c r="S25" s="31">
        <v>0.953</v>
      </c>
    </row>
    <row r="26" ht="15.75" customHeight="1">
      <c r="A26" s="20" t="s">
        <v>16</v>
      </c>
      <c r="B26" s="20" t="s">
        <v>415</v>
      </c>
      <c r="C26" s="30">
        <v>25.0</v>
      </c>
      <c r="D26" s="19" t="s">
        <v>305</v>
      </c>
      <c r="E26" s="19" t="s">
        <v>394</v>
      </c>
      <c r="F26" s="19" t="s">
        <v>286</v>
      </c>
      <c r="G26" s="19"/>
      <c r="H26" s="20" t="s">
        <v>395</v>
      </c>
      <c r="I26" s="30"/>
      <c r="K26" s="20" t="s">
        <v>441</v>
      </c>
      <c r="L26" s="30" t="s">
        <v>226</v>
      </c>
      <c r="M26" s="30">
        <v>0.988</v>
      </c>
      <c r="N26" s="30">
        <v>0.994</v>
      </c>
      <c r="O26" s="30">
        <v>1.0</v>
      </c>
      <c r="P26" s="30">
        <v>1.0</v>
      </c>
      <c r="Q26" s="30">
        <v>0.994</v>
      </c>
      <c r="R26" s="30">
        <v>1.0</v>
      </c>
      <c r="S26" s="30">
        <v>1.0</v>
      </c>
    </row>
    <row r="27" ht="15.75" customHeight="1">
      <c r="A27" s="24" t="s">
        <v>16</v>
      </c>
      <c r="B27" s="24" t="s">
        <v>415</v>
      </c>
      <c r="C27" s="31">
        <v>26.0</v>
      </c>
      <c r="D27" s="23" t="s">
        <v>306</v>
      </c>
      <c r="E27" s="23" t="s">
        <v>394</v>
      </c>
      <c r="F27" s="23" t="s">
        <v>286</v>
      </c>
      <c r="G27" s="23"/>
      <c r="H27" s="24" t="s">
        <v>396</v>
      </c>
      <c r="I27" s="31" t="s">
        <v>397</v>
      </c>
      <c r="J27" s="24" t="s">
        <v>442</v>
      </c>
      <c r="K27" s="31"/>
      <c r="L27" s="31" t="s">
        <v>226</v>
      </c>
      <c r="M27" s="31">
        <v>0.981</v>
      </c>
      <c r="N27" s="31">
        <v>0.994</v>
      </c>
      <c r="O27" s="31">
        <v>0.963</v>
      </c>
      <c r="P27" s="31">
        <v>0.988</v>
      </c>
      <c r="Q27" s="31">
        <v>0.982</v>
      </c>
      <c r="R27" s="31">
        <v>0.976</v>
      </c>
      <c r="S27" s="31">
        <v>0.988</v>
      </c>
    </row>
    <row r="28" ht="15.75" customHeight="1">
      <c r="A28" s="20" t="s">
        <v>16</v>
      </c>
      <c r="B28" s="20" t="s">
        <v>415</v>
      </c>
      <c r="C28" s="30">
        <v>27.0</v>
      </c>
      <c r="D28" s="19" t="s">
        <v>307</v>
      </c>
      <c r="E28" s="19" t="s">
        <v>394</v>
      </c>
      <c r="F28" s="19" t="s">
        <v>286</v>
      </c>
      <c r="G28" s="19"/>
      <c r="H28" s="20" t="s">
        <v>395</v>
      </c>
      <c r="I28" s="30"/>
      <c r="J28" s="20" t="s">
        <v>443</v>
      </c>
      <c r="K28" s="20" t="s">
        <v>444</v>
      </c>
      <c r="L28" s="30" t="s">
        <v>226</v>
      </c>
      <c r="M28" s="30">
        <v>0.957</v>
      </c>
      <c r="N28" s="30">
        <v>0.963</v>
      </c>
      <c r="O28" s="30">
        <v>0.957</v>
      </c>
      <c r="P28" s="30">
        <v>0.957</v>
      </c>
      <c r="Q28" s="30">
        <v>0.951</v>
      </c>
      <c r="R28" s="30">
        <v>0.928</v>
      </c>
      <c r="S28" s="30">
        <v>0.928</v>
      </c>
    </row>
    <row r="29" ht="15.75" customHeight="1">
      <c r="A29" s="24" t="s">
        <v>16</v>
      </c>
      <c r="B29" s="24" t="s">
        <v>415</v>
      </c>
      <c r="C29" s="31">
        <v>28.0</v>
      </c>
      <c r="D29" s="23" t="s">
        <v>308</v>
      </c>
      <c r="E29" s="23" t="s">
        <v>394</v>
      </c>
      <c r="F29" s="23" t="s">
        <v>286</v>
      </c>
      <c r="G29" s="23"/>
      <c r="H29" s="24" t="s">
        <v>395</v>
      </c>
      <c r="I29" s="31"/>
      <c r="J29" s="24" t="s">
        <v>443</v>
      </c>
      <c r="K29" s="24" t="s">
        <v>445</v>
      </c>
      <c r="L29" s="31" t="s">
        <v>226</v>
      </c>
      <c r="M29" s="31">
        <v>0.976</v>
      </c>
      <c r="N29" s="31">
        <v>0.976</v>
      </c>
      <c r="O29" s="31">
        <v>0.976</v>
      </c>
      <c r="P29" s="31">
        <v>0.982</v>
      </c>
      <c r="Q29" s="31">
        <v>0.969</v>
      </c>
      <c r="R29" s="31">
        <v>0.988</v>
      </c>
      <c r="S29" s="31">
        <v>0.982</v>
      </c>
    </row>
    <row r="30" ht="15.75" customHeight="1">
      <c r="A30" s="20" t="s">
        <v>16</v>
      </c>
      <c r="B30" s="20" t="s">
        <v>415</v>
      </c>
      <c r="C30" s="30">
        <v>29.0</v>
      </c>
      <c r="D30" s="19" t="s">
        <v>446</v>
      </c>
      <c r="E30" s="19" t="s">
        <v>285</v>
      </c>
      <c r="F30" s="19" t="s">
        <v>286</v>
      </c>
      <c r="G30" s="19" t="s">
        <v>447</v>
      </c>
      <c r="H30" s="20" t="s">
        <v>392</v>
      </c>
      <c r="I30" s="30" t="s">
        <v>393</v>
      </c>
      <c r="J30" s="30"/>
      <c r="K30" s="30"/>
      <c r="L30" s="30" t="s">
        <v>226</v>
      </c>
      <c r="M30" s="30">
        <v>1.0</v>
      </c>
      <c r="N30" s="30">
        <v>1.0</v>
      </c>
      <c r="O30" s="30">
        <v>1.0</v>
      </c>
      <c r="P30" s="30">
        <v>1.0</v>
      </c>
      <c r="Q30" s="30">
        <v>1.0</v>
      </c>
      <c r="R30" s="30">
        <v>1.0</v>
      </c>
      <c r="S30" s="30">
        <v>1.0</v>
      </c>
    </row>
    <row r="31" ht="15.75" customHeight="1">
      <c r="A31" s="24" t="s">
        <v>16</v>
      </c>
      <c r="B31" s="24" t="s">
        <v>415</v>
      </c>
      <c r="C31" s="31">
        <v>30.0</v>
      </c>
      <c r="D31" s="39" t="s">
        <v>448</v>
      </c>
      <c r="E31" s="23" t="s">
        <v>285</v>
      </c>
      <c r="F31" s="23" t="s">
        <v>286</v>
      </c>
      <c r="G31" s="23" t="s">
        <v>447</v>
      </c>
      <c r="H31" s="24" t="s">
        <v>392</v>
      </c>
      <c r="I31" s="31" t="s">
        <v>393</v>
      </c>
      <c r="J31" s="31"/>
      <c r="K31" s="31"/>
      <c r="L31" s="31" t="s">
        <v>226</v>
      </c>
      <c r="M31" s="31">
        <v>1.0</v>
      </c>
      <c r="N31" s="31">
        <v>1.0</v>
      </c>
      <c r="O31" s="31">
        <v>1.0</v>
      </c>
      <c r="P31" s="31">
        <v>1.0</v>
      </c>
      <c r="Q31" s="31">
        <v>1.0</v>
      </c>
      <c r="R31" s="31">
        <v>1.0</v>
      </c>
      <c r="S31" s="31">
        <v>1.0</v>
      </c>
    </row>
    <row r="32" ht="15.75" customHeight="1">
      <c r="A32" s="20" t="s">
        <v>16</v>
      </c>
      <c r="B32" s="20" t="s">
        <v>415</v>
      </c>
      <c r="C32" s="30">
        <v>31.0</v>
      </c>
      <c r="D32" s="40" t="s">
        <v>449</v>
      </c>
      <c r="E32" s="19" t="s">
        <v>285</v>
      </c>
      <c r="F32" s="19" t="s">
        <v>286</v>
      </c>
      <c r="G32" s="19" t="s">
        <v>447</v>
      </c>
      <c r="H32" s="20" t="s">
        <v>392</v>
      </c>
      <c r="I32" s="30" t="s">
        <v>393</v>
      </c>
      <c r="J32" s="30"/>
      <c r="K32" s="30"/>
      <c r="L32" s="30" t="s">
        <v>226</v>
      </c>
      <c r="M32" s="30">
        <v>1.0</v>
      </c>
      <c r="N32" s="30">
        <v>1.0</v>
      </c>
      <c r="O32" s="30">
        <v>0.99</v>
      </c>
      <c r="P32" s="30">
        <v>1.0</v>
      </c>
      <c r="Q32" s="30">
        <v>1.0</v>
      </c>
      <c r="R32" s="30">
        <v>1.0</v>
      </c>
      <c r="S32" s="30">
        <v>1.0</v>
      </c>
    </row>
    <row r="33" ht="15.75" customHeight="1">
      <c r="A33" s="24" t="s">
        <v>16</v>
      </c>
      <c r="B33" s="24" t="s">
        <v>415</v>
      </c>
      <c r="C33" s="31">
        <v>32.0</v>
      </c>
      <c r="D33" s="23" t="s">
        <v>314</v>
      </c>
      <c r="E33" s="23" t="s">
        <v>302</v>
      </c>
      <c r="F33" s="23" t="s">
        <v>286</v>
      </c>
      <c r="G33" s="23"/>
      <c r="H33" s="24" t="s">
        <v>398</v>
      </c>
      <c r="I33" s="31" t="s">
        <v>399</v>
      </c>
      <c r="J33" s="31"/>
      <c r="K33" s="31"/>
      <c r="L33" s="31" t="s">
        <v>226</v>
      </c>
      <c r="M33" s="31">
        <v>0.941</v>
      </c>
      <c r="N33" s="31">
        <v>0.981</v>
      </c>
      <c r="O33" s="31">
        <v>0.972</v>
      </c>
      <c r="P33" s="31">
        <v>0.981</v>
      </c>
      <c r="Q33" s="31">
        <v>1.0</v>
      </c>
      <c r="R33" s="31">
        <v>0.991</v>
      </c>
      <c r="S33" s="31">
        <v>0.991</v>
      </c>
    </row>
    <row r="34" ht="15.75" customHeight="1">
      <c r="A34" s="20" t="s">
        <v>16</v>
      </c>
      <c r="B34" s="20" t="s">
        <v>415</v>
      </c>
      <c r="C34" s="30">
        <v>33.0</v>
      </c>
      <c r="D34" s="19" t="s">
        <v>450</v>
      </c>
      <c r="E34" s="19" t="s">
        <v>302</v>
      </c>
      <c r="F34" s="19" t="s">
        <v>286</v>
      </c>
      <c r="G34" s="19"/>
      <c r="H34" s="20" t="s">
        <v>398</v>
      </c>
      <c r="I34" s="30" t="s">
        <v>399</v>
      </c>
      <c r="J34" s="30"/>
      <c r="K34" s="30"/>
      <c r="L34" s="30" t="s">
        <v>226</v>
      </c>
      <c r="M34" s="30">
        <v>0.898</v>
      </c>
      <c r="N34" s="30">
        <v>0.918</v>
      </c>
      <c r="O34" s="30">
        <v>0.961</v>
      </c>
      <c r="P34" s="30">
        <v>0.981</v>
      </c>
      <c r="Q34" s="30">
        <v>0.99</v>
      </c>
      <c r="R34" s="30">
        <v>0.962</v>
      </c>
      <c r="S34" s="30">
        <v>0.981</v>
      </c>
    </row>
    <row r="35" ht="15.75" customHeight="1">
      <c r="A35" s="24" t="s">
        <v>16</v>
      </c>
      <c r="B35" s="24" t="s">
        <v>415</v>
      </c>
      <c r="C35" s="31">
        <v>34.0</v>
      </c>
      <c r="D35" s="23" t="s">
        <v>310</v>
      </c>
      <c r="E35" s="23" t="s">
        <v>394</v>
      </c>
      <c r="F35" s="23" t="s">
        <v>286</v>
      </c>
      <c r="G35" s="23"/>
      <c r="H35" s="24" t="s">
        <v>401</v>
      </c>
      <c r="I35" s="31" t="s">
        <v>402</v>
      </c>
      <c r="J35" s="24" t="s">
        <v>451</v>
      </c>
      <c r="K35" s="31"/>
      <c r="L35" s="31" t="s">
        <v>226</v>
      </c>
      <c r="M35" s="31">
        <v>0.969</v>
      </c>
      <c r="N35" s="31">
        <v>0.898</v>
      </c>
      <c r="O35" s="31">
        <v>0.959</v>
      </c>
      <c r="P35" s="31">
        <v>1.0</v>
      </c>
      <c r="Q35" s="31">
        <v>0.97</v>
      </c>
      <c r="R35" s="31">
        <v>0.95</v>
      </c>
      <c r="S35" s="31">
        <v>0.918</v>
      </c>
    </row>
    <row r="36" ht="15.75" customHeight="1">
      <c r="A36" s="20" t="s">
        <v>16</v>
      </c>
      <c r="B36" s="20" t="s">
        <v>415</v>
      </c>
      <c r="C36" s="30">
        <v>35.0</v>
      </c>
      <c r="D36" s="19" t="s">
        <v>309</v>
      </c>
      <c r="E36" s="19" t="s">
        <v>394</v>
      </c>
      <c r="F36" s="19" t="s">
        <v>286</v>
      </c>
      <c r="G36" s="19"/>
      <c r="H36" s="20" t="s">
        <v>401</v>
      </c>
      <c r="I36" s="30" t="s">
        <v>402</v>
      </c>
      <c r="J36" s="20" t="s">
        <v>451</v>
      </c>
      <c r="K36" s="30"/>
      <c r="L36" s="30" t="s">
        <v>226</v>
      </c>
      <c r="M36" s="30">
        <v>0.957</v>
      </c>
      <c r="N36" s="30">
        <v>0.737</v>
      </c>
      <c r="O36" s="30">
        <v>0.737</v>
      </c>
      <c r="P36" s="30">
        <v>0.884</v>
      </c>
      <c r="Q36" s="30">
        <v>0.894</v>
      </c>
      <c r="R36" s="30">
        <v>0.894</v>
      </c>
      <c r="S36" s="30">
        <v>0.863</v>
      </c>
    </row>
    <row r="37" ht="15.75" customHeight="1">
      <c r="A37" s="24" t="s">
        <v>16</v>
      </c>
      <c r="B37" s="24" t="s">
        <v>415</v>
      </c>
      <c r="C37" s="31">
        <v>36.0</v>
      </c>
      <c r="D37" s="23" t="s">
        <v>452</v>
      </c>
      <c r="E37" s="23" t="s">
        <v>394</v>
      </c>
      <c r="F37" s="23" t="s">
        <v>286</v>
      </c>
      <c r="G37" s="23"/>
      <c r="H37" s="24" t="s">
        <v>401</v>
      </c>
      <c r="I37" s="31" t="s">
        <v>402</v>
      </c>
      <c r="J37" s="24" t="s">
        <v>451</v>
      </c>
      <c r="K37" s="31"/>
      <c r="L37" s="31" t="s">
        <v>226</v>
      </c>
      <c r="M37" s="31">
        <v>0.958</v>
      </c>
      <c r="N37" s="31">
        <v>0.959</v>
      </c>
      <c r="O37" s="31">
        <v>0.896</v>
      </c>
      <c r="P37" s="31">
        <v>0.969</v>
      </c>
      <c r="Q37" s="31">
        <v>0.969</v>
      </c>
      <c r="R37" s="31">
        <v>0.98</v>
      </c>
      <c r="S37" s="31">
        <v>0.969</v>
      </c>
    </row>
    <row r="38" ht="15.75" customHeight="1">
      <c r="A38" s="20" t="s">
        <v>16</v>
      </c>
      <c r="B38" s="20" t="s">
        <v>415</v>
      </c>
      <c r="C38" s="30">
        <v>37.0</v>
      </c>
      <c r="D38" s="19" t="s">
        <v>453</v>
      </c>
      <c r="E38" s="19" t="s">
        <v>394</v>
      </c>
      <c r="F38" s="19" t="s">
        <v>286</v>
      </c>
      <c r="G38" s="19"/>
      <c r="H38" s="20" t="s">
        <v>401</v>
      </c>
      <c r="I38" s="30" t="s">
        <v>402</v>
      </c>
      <c r="J38" s="20" t="s">
        <v>454</v>
      </c>
      <c r="K38" s="20" t="s">
        <v>455</v>
      </c>
      <c r="L38" s="30" t="s">
        <v>226</v>
      </c>
      <c r="M38" s="30">
        <v>0.977</v>
      </c>
      <c r="N38" s="30">
        <v>0.989</v>
      </c>
      <c r="O38" s="30">
        <v>0.989</v>
      </c>
      <c r="P38" s="30">
        <v>0.956</v>
      </c>
      <c r="Q38" s="30">
        <v>0.921</v>
      </c>
      <c r="R38" s="30">
        <v>0.909</v>
      </c>
      <c r="S38" s="30">
        <v>0.966</v>
      </c>
    </row>
    <row r="39" ht="15.75" customHeight="1">
      <c r="A39" s="24" t="s">
        <v>16</v>
      </c>
      <c r="B39" s="24" t="s">
        <v>415</v>
      </c>
      <c r="C39" s="31">
        <v>38.0</v>
      </c>
      <c r="D39" s="23" t="s">
        <v>456</v>
      </c>
      <c r="E39" s="23" t="s">
        <v>394</v>
      </c>
      <c r="F39" s="23" t="s">
        <v>286</v>
      </c>
      <c r="G39" s="23"/>
      <c r="H39" s="24" t="s">
        <v>401</v>
      </c>
      <c r="I39" s="31" t="s">
        <v>402</v>
      </c>
      <c r="J39" s="24" t="s">
        <v>454</v>
      </c>
      <c r="K39" s="24" t="s">
        <v>455</v>
      </c>
      <c r="L39" s="31" t="s">
        <v>226</v>
      </c>
      <c r="M39" s="31">
        <v>0.876</v>
      </c>
      <c r="N39" s="31">
        <v>0.946</v>
      </c>
      <c r="O39" s="31">
        <v>0.938</v>
      </c>
      <c r="P39" s="31">
        <v>0.936</v>
      </c>
      <c r="Q39" s="31">
        <v>0.913</v>
      </c>
      <c r="R39" s="31">
        <v>0.872</v>
      </c>
      <c r="S39" s="31">
        <v>0.903</v>
      </c>
    </row>
    <row r="40" ht="15.75" customHeight="1">
      <c r="A40" s="20" t="s">
        <v>16</v>
      </c>
      <c r="B40" s="20" t="s">
        <v>415</v>
      </c>
      <c r="C40" s="30">
        <v>39.0</v>
      </c>
      <c r="D40" s="19" t="s">
        <v>457</v>
      </c>
      <c r="E40" s="19" t="s">
        <v>394</v>
      </c>
      <c r="F40" s="19" t="s">
        <v>286</v>
      </c>
      <c r="G40" s="19"/>
      <c r="H40" s="20" t="s">
        <v>401</v>
      </c>
      <c r="I40" s="30" t="s">
        <v>402</v>
      </c>
      <c r="J40" s="20" t="s">
        <v>454</v>
      </c>
      <c r="K40" s="20" t="s">
        <v>455</v>
      </c>
      <c r="L40" s="30" t="s">
        <v>228</v>
      </c>
    </row>
    <row r="41" ht="15.75" customHeight="1">
      <c r="A41" s="24" t="s">
        <v>16</v>
      </c>
      <c r="B41" s="24" t="s">
        <v>415</v>
      </c>
      <c r="C41" s="31">
        <v>40.0</v>
      </c>
      <c r="D41" s="23" t="s">
        <v>458</v>
      </c>
      <c r="E41" s="23" t="s">
        <v>394</v>
      </c>
      <c r="F41" s="23" t="s">
        <v>286</v>
      </c>
      <c r="G41" s="23"/>
      <c r="H41" s="24" t="s">
        <v>401</v>
      </c>
      <c r="I41" s="31" t="s">
        <v>402</v>
      </c>
      <c r="J41" s="24" t="s">
        <v>454</v>
      </c>
      <c r="K41" s="24" t="s">
        <v>455</v>
      </c>
      <c r="L41" s="31" t="s">
        <v>228</v>
      </c>
    </row>
    <row r="42" ht="15.75" customHeight="1">
      <c r="A42" s="20" t="s">
        <v>16</v>
      </c>
      <c r="B42" s="20" t="s">
        <v>415</v>
      </c>
      <c r="C42" s="30">
        <v>41.0</v>
      </c>
      <c r="D42" s="19" t="s">
        <v>312</v>
      </c>
      <c r="E42" s="19" t="s">
        <v>394</v>
      </c>
      <c r="F42" s="19" t="s">
        <v>286</v>
      </c>
      <c r="G42" s="19"/>
      <c r="H42" s="20" t="s">
        <v>401</v>
      </c>
      <c r="I42" s="30" t="s">
        <v>402</v>
      </c>
      <c r="J42" s="20" t="s">
        <v>454</v>
      </c>
      <c r="K42" s="30"/>
      <c r="L42" s="30" t="s">
        <v>226</v>
      </c>
      <c r="M42" s="30">
        <v>0.99</v>
      </c>
      <c r="N42" s="30">
        <v>0.99</v>
      </c>
      <c r="O42" s="30">
        <v>0.905</v>
      </c>
      <c r="P42" s="30">
        <v>1.0</v>
      </c>
      <c r="Q42" s="30">
        <v>0.99</v>
      </c>
      <c r="R42" s="30">
        <v>0.99</v>
      </c>
      <c r="S42" s="30">
        <v>0.99</v>
      </c>
    </row>
    <row r="43" ht="15.75" customHeight="1">
      <c r="A43" s="24" t="s">
        <v>16</v>
      </c>
      <c r="B43" s="24" t="s">
        <v>415</v>
      </c>
      <c r="C43" s="31">
        <v>42.0</v>
      </c>
      <c r="D43" s="23" t="s">
        <v>313</v>
      </c>
      <c r="E43" s="23" t="s">
        <v>394</v>
      </c>
      <c r="F43" s="23" t="s">
        <v>286</v>
      </c>
      <c r="G43" s="23"/>
      <c r="H43" s="24" t="s">
        <v>401</v>
      </c>
      <c r="I43" s="31" t="s">
        <v>402</v>
      </c>
      <c r="J43" s="24" t="s">
        <v>454</v>
      </c>
      <c r="K43" s="24" t="s">
        <v>455</v>
      </c>
      <c r="L43" s="31" t="s">
        <v>226</v>
      </c>
      <c r="M43" s="31">
        <v>0.692</v>
      </c>
      <c r="N43" s="31">
        <v>0.769</v>
      </c>
      <c r="O43" s="31">
        <v>0.857</v>
      </c>
      <c r="P43" s="31">
        <v>0.909</v>
      </c>
      <c r="Q43" s="31">
        <v>0.903</v>
      </c>
      <c r="R43" s="31">
        <v>0.8</v>
      </c>
      <c r="S43" s="31">
        <v>0.824</v>
      </c>
    </row>
    <row r="44" ht="15.75" customHeight="1">
      <c r="A44" s="20" t="s">
        <v>16</v>
      </c>
      <c r="B44" s="20" t="s">
        <v>415</v>
      </c>
      <c r="C44" s="30">
        <v>43.0</v>
      </c>
      <c r="D44" s="19" t="s">
        <v>459</v>
      </c>
      <c r="E44" s="19" t="s">
        <v>285</v>
      </c>
      <c r="F44" s="19" t="s">
        <v>286</v>
      </c>
      <c r="G44" s="19" t="s">
        <v>460</v>
      </c>
      <c r="H44" s="20" t="s">
        <v>392</v>
      </c>
      <c r="I44" s="30" t="s">
        <v>393</v>
      </c>
      <c r="J44" s="30"/>
      <c r="K44" s="30"/>
      <c r="L44" s="30" t="s">
        <v>226</v>
      </c>
      <c r="M44" s="30">
        <v>0.712</v>
      </c>
      <c r="N44" s="30">
        <v>0.724</v>
      </c>
      <c r="O44" s="30">
        <v>0.697</v>
      </c>
      <c r="P44" s="30">
        <v>0.68</v>
      </c>
      <c r="Q44" s="30">
        <v>0.674</v>
      </c>
      <c r="R44" s="30">
        <v>0.667</v>
      </c>
      <c r="S44" s="30">
        <v>0.679</v>
      </c>
    </row>
    <row r="45" ht="15.75" customHeight="1">
      <c r="A45" s="24" t="s">
        <v>16</v>
      </c>
      <c r="B45" s="24" t="s">
        <v>415</v>
      </c>
      <c r="C45" s="31">
        <v>44.0</v>
      </c>
      <c r="D45" s="23" t="s">
        <v>461</v>
      </c>
      <c r="E45" s="23" t="s">
        <v>285</v>
      </c>
      <c r="F45" s="23" t="s">
        <v>286</v>
      </c>
      <c r="G45" s="23" t="s">
        <v>460</v>
      </c>
      <c r="H45" s="24" t="s">
        <v>392</v>
      </c>
      <c r="I45" s="31" t="s">
        <v>393</v>
      </c>
      <c r="J45" s="31"/>
      <c r="K45" s="31"/>
      <c r="L45" s="31" t="s">
        <v>226</v>
      </c>
      <c r="M45" s="31">
        <v>0.635</v>
      </c>
      <c r="N45" s="31">
        <v>0.605</v>
      </c>
      <c r="O45" s="31">
        <v>0.621</v>
      </c>
      <c r="P45" s="31">
        <v>0.636</v>
      </c>
      <c r="Q45" s="31">
        <v>0.636</v>
      </c>
      <c r="R45" s="31">
        <v>0.578</v>
      </c>
      <c r="S45" s="31">
        <v>0.636</v>
      </c>
    </row>
    <row r="46" ht="15.75" customHeight="1">
      <c r="A46" s="20" t="s">
        <v>16</v>
      </c>
      <c r="B46" s="20" t="s">
        <v>415</v>
      </c>
      <c r="C46" s="20">
        <v>45.0</v>
      </c>
      <c r="D46" s="10" t="s">
        <v>462</v>
      </c>
      <c r="E46" s="10" t="s">
        <v>463</v>
      </c>
      <c r="F46" s="10" t="s">
        <v>304</v>
      </c>
      <c r="G46" s="19"/>
      <c r="H46" s="20" t="s">
        <v>464</v>
      </c>
      <c r="I46" s="30" t="s">
        <v>465</v>
      </c>
      <c r="J46" s="20"/>
      <c r="K46" s="30"/>
      <c r="L46" s="30" t="s">
        <v>226</v>
      </c>
      <c r="O46" s="30">
        <v>0.914</v>
      </c>
      <c r="R46" s="30">
        <v>0.976</v>
      </c>
      <c r="S46" s="30">
        <v>0.954</v>
      </c>
    </row>
    <row r="47" ht="15.75" customHeight="1">
      <c r="A47" s="24" t="s">
        <v>16</v>
      </c>
      <c r="B47" s="24" t="s">
        <v>415</v>
      </c>
      <c r="C47" s="24">
        <v>46.0</v>
      </c>
      <c r="D47" s="13" t="s">
        <v>466</v>
      </c>
      <c r="E47" s="13" t="s">
        <v>394</v>
      </c>
      <c r="F47" s="13" t="s">
        <v>286</v>
      </c>
      <c r="G47" s="23"/>
      <c r="H47" s="24" t="s">
        <v>395</v>
      </c>
      <c r="I47" s="31"/>
      <c r="J47" s="24" t="s">
        <v>435</v>
      </c>
      <c r="K47" s="31"/>
      <c r="L47" s="31" t="s">
        <v>226</v>
      </c>
      <c r="O47" s="31">
        <v>0.862</v>
      </c>
      <c r="R47" s="31">
        <v>0.958</v>
      </c>
      <c r="S47" s="31">
        <v>0.931</v>
      </c>
    </row>
    <row r="48" ht="15.75" customHeight="1">
      <c r="A48" s="20" t="s">
        <v>16</v>
      </c>
      <c r="B48" s="20" t="s">
        <v>415</v>
      </c>
      <c r="C48" s="20">
        <v>47.0</v>
      </c>
      <c r="D48" s="30" t="s">
        <v>467</v>
      </c>
      <c r="E48" s="30" t="s">
        <v>302</v>
      </c>
      <c r="F48" s="30" t="s">
        <v>286</v>
      </c>
      <c r="G48" s="19"/>
      <c r="H48" s="20" t="s">
        <v>398</v>
      </c>
      <c r="I48" s="30" t="s">
        <v>399</v>
      </c>
      <c r="J48" s="20"/>
      <c r="K48" s="30"/>
      <c r="L48" s="30" t="s">
        <v>226</v>
      </c>
      <c r="O48" s="30">
        <v>0.973</v>
      </c>
      <c r="R48" s="30">
        <v>0.995</v>
      </c>
      <c r="S48" s="30">
        <v>0.984</v>
      </c>
    </row>
    <row r="49" ht="15.75" customHeight="1">
      <c r="A49" s="24" t="s">
        <v>16</v>
      </c>
      <c r="B49" s="24" t="s">
        <v>415</v>
      </c>
      <c r="C49" s="24">
        <v>48.0</v>
      </c>
      <c r="D49" s="23" t="s">
        <v>332</v>
      </c>
      <c r="E49" s="23" t="s">
        <v>285</v>
      </c>
      <c r="F49" s="23" t="s">
        <v>286</v>
      </c>
      <c r="G49" s="23" t="s">
        <v>333</v>
      </c>
      <c r="H49" s="24" t="s">
        <v>392</v>
      </c>
      <c r="I49" s="31" t="s">
        <v>393</v>
      </c>
      <c r="J49" s="31"/>
      <c r="K49" s="31"/>
      <c r="L49" s="31" t="s">
        <v>226</v>
      </c>
      <c r="M49" s="31">
        <v>0.644</v>
      </c>
      <c r="N49" s="31">
        <v>0.637</v>
      </c>
      <c r="O49" s="31">
        <v>0.637</v>
      </c>
      <c r="P49" s="31">
        <v>0.563</v>
      </c>
      <c r="Q49" s="31">
        <v>0.619</v>
      </c>
      <c r="R49" s="31">
        <v>0.592</v>
      </c>
      <c r="S49" s="31">
        <v>0.604</v>
      </c>
    </row>
    <row r="50" ht="15.75" customHeight="1">
      <c r="A50" s="20" t="s">
        <v>16</v>
      </c>
      <c r="B50" s="20" t="s">
        <v>415</v>
      </c>
      <c r="C50" s="20">
        <v>49.0</v>
      </c>
      <c r="D50" s="19" t="s">
        <v>334</v>
      </c>
      <c r="E50" s="19" t="s">
        <v>285</v>
      </c>
      <c r="F50" s="19" t="s">
        <v>286</v>
      </c>
      <c r="G50" s="19" t="s">
        <v>333</v>
      </c>
      <c r="H50" s="20" t="s">
        <v>392</v>
      </c>
      <c r="I50" s="30" t="s">
        <v>393</v>
      </c>
      <c r="J50" s="30"/>
      <c r="K50" s="30"/>
      <c r="L50" s="30" t="s">
        <v>226</v>
      </c>
      <c r="M50" s="30">
        <v>0.755</v>
      </c>
      <c r="N50" s="30">
        <v>0.771</v>
      </c>
      <c r="O50" s="30">
        <v>0.734</v>
      </c>
      <c r="P50" s="30">
        <v>0.648</v>
      </c>
      <c r="Q50" s="30">
        <v>0.739</v>
      </c>
      <c r="R50" s="30">
        <v>0.649</v>
      </c>
      <c r="S50" s="30">
        <v>0.71</v>
      </c>
    </row>
    <row r="51" ht="15.75" customHeight="1">
      <c r="A51" s="24" t="s">
        <v>16</v>
      </c>
      <c r="B51" s="24" t="s">
        <v>415</v>
      </c>
      <c r="C51" s="24">
        <v>50.0</v>
      </c>
      <c r="D51" s="23" t="s">
        <v>468</v>
      </c>
      <c r="E51" s="23" t="s">
        <v>394</v>
      </c>
      <c r="F51" s="23" t="s">
        <v>286</v>
      </c>
      <c r="G51" s="23"/>
      <c r="H51" s="24" t="s">
        <v>395</v>
      </c>
      <c r="J51" s="24" t="s">
        <v>469</v>
      </c>
      <c r="K51" s="24" t="s">
        <v>470</v>
      </c>
      <c r="L51" s="31" t="s">
        <v>228</v>
      </c>
    </row>
    <row r="52" ht="15.75" customHeight="1">
      <c r="A52" s="20" t="s">
        <v>16</v>
      </c>
      <c r="B52" s="20" t="s">
        <v>415</v>
      </c>
      <c r="C52" s="20">
        <v>51.0</v>
      </c>
      <c r="D52" s="19" t="s">
        <v>335</v>
      </c>
      <c r="E52" s="19" t="s">
        <v>285</v>
      </c>
      <c r="F52" s="19" t="s">
        <v>286</v>
      </c>
      <c r="G52" s="19" t="s">
        <v>336</v>
      </c>
      <c r="H52" s="20" t="s">
        <v>392</v>
      </c>
      <c r="I52" s="30" t="s">
        <v>393</v>
      </c>
      <c r="J52" s="30"/>
      <c r="K52" s="30"/>
      <c r="L52" s="30" t="s">
        <v>226</v>
      </c>
      <c r="M52" s="30">
        <v>0.667</v>
      </c>
      <c r="N52" s="30">
        <v>0.587</v>
      </c>
      <c r="O52" s="30">
        <v>0.638</v>
      </c>
      <c r="P52" s="30">
        <v>0.646</v>
      </c>
      <c r="Q52" s="30">
        <v>0.64</v>
      </c>
      <c r="R52" s="30">
        <v>0.653</v>
      </c>
      <c r="S52" s="30">
        <v>0.673</v>
      </c>
    </row>
    <row r="53" ht="15.75" customHeight="1">
      <c r="A53" s="24" t="s">
        <v>16</v>
      </c>
      <c r="B53" s="24" t="s">
        <v>415</v>
      </c>
      <c r="C53" s="24">
        <v>52.0</v>
      </c>
      <c r="D53" s="23" t="s">
        <v>337</v>
      </c>
      <c r="E53" s="23" t="s">
        <v>285</v>
      </c>
      <c r="F53" s="23" t="s">
        <v>286</v>
      </c>
      <c r="G53" s="23" t="s">
        <v>336</v>
      </c>
      <c r="H53" s="24" t="s">
        <v>392</v>
      </c>
      <c r="I53" s="31" t="s">
        <v>393</v>
      </c>
      <c r="J53" s="31"/>
      <c r="K53" s="31"/>
      <c r="L53" s="31" t="s">
        <v>226</v>
      </c>
      <c r="M53" s="31">
        <v>0.66</v>
      </c>
      <c r="N53" s="31">
        <v>0.674</v>
      </c>
      <c r="O53" s="31">
        <v>0.667</v>
      </c>
      <c r="P53" s="31">
        <v>0.752</v>
      </c>
      <c r="Q53" s="31">
        <v>0.75</v>
      </c>
      <c r="R53" s="31">
        <v>0.709</v>
      </c>
      <c r="S53" s="31">
        <v>0.741</v>
      </c>
    </row>
    <row r="54" ht="15.75" customHeight="1">
      <c r="A54" s="20" t="s">
        <v>16</v>
      </c>
      <c r="B54" s="20" t="s">
        <v>415</v>
      </c>
      <c r="C54" s="20">
        <v>53.0</v>
      </c>
      <c r="D54" s="19" t="s">
        <v>471</v>
      </c>
      <c r="E54" s="19" t="s">
        <v>394</v>
      </c>
      <c r="F54" s="19" t="s">
        <v>286</v>
      </c>
      <c r="G54" s="19"/>
      <c r="H54" s="20" t="s">
        <v>395</v>
      </c>
      <c r="I54" s="30"/>
      <c r="J54" s="20" t="s">
        <v>472</v>
      </c>
      <c r="K54" s="30"/>
      <c r="L54" s="30" t="s">
        <v>226</v>
      </c>
      <c r="M54" s="30">
        <v>0.571</v>
      </c>
      <c r="N54" s="30">
        <v>0.333</v>
      </c>
      <c r="O54" s="30">
        <v>0.471</v>
      </c>
      <c r="P54" s="30">
        <v>0.96</v>
      </c>
      <c r="Q54" s="30">
        <v>0.759</v>
      </c>
      <c r="R54" s="30">
        <v>0.923</v>
      </c>
      <c r="S54" s="30">
        <v>0.769</v>
      </c>
    </row>
    <row r="55" ht="15.75" customHeight="1">
      <c r="A55" s="24" t="s">
        <v>16</v>
      </c>
      <c r="B55" s="24" t="s">
        <v>415</v>
      </c>
      <c r="C55" s="24">
        <v>54.0</v>
      </c>
      <c r="D55" s="23" t="s">
        <v>338</v>
      </c>
      <c r="E55" s="23" t="s">
        <v>394</v>
      </c>
      <c r="F55" s="23" t="s">
        <v>286</v>
      </c>
      <c r="G55" s="23"/>
      <c r="H55" s="24" t="s">
        <v>401</v>
      </c>
      <c r="I55" s="31" t="s">
        <v>405</v>
      </c>
      <c r="J55" s="31"/>
      <c r="K55" s="31"/>
      <c r="L55" s="31" t="s">
        <v>226</v>
      </c>
      <c r="M55" s="31">
        <v>0.735</v>
      </c>
      <c r="N55" s="31">
        <v>0.689</v>
      </c>
      <c r="O55" s="31">
        <v>0.705</v>
      </c>
      <c r="P55" s="31">
        <v>0.652</v>
      </c>
      <c r="Q55" s="31">
        <v>0.682</v>
      </c>
      <c r="R55" s="31">
        <v>0.662</v>
      </c>
      <c r="S55" s="31">
        <v>0.687</v>
      </c>
    </row>
    <row r="56" ht="15.75" customHeight="1">
      <c r="A56" s="20" t="s">
        <v>16</v>
      </c>
      <c r="B56" s="20" t="s">
        <v>415</v>
      </c>
      <c r="C56" s="20">
        <v>55.0</v>
      </c>
      <c r="D56" s="19" t="s">
        <v>473</v>
      </c>
      <c r="E56" s="19" t="s">
        <v>394</v>
      </c>
      <c r="F56" s="19" t="s">
        <v>286</v>
      </c>
      <c r="G56" s="19"/>
      <c r="H56" s="20" t="s">
        <v>401</v>
      </c>
      <c r="I56" s="30" t="s">
        <v>402</v>
      </c>
      <c r="K56" s="20" t="s">
        <v>474</v>
      </c>
      <c r="L56" s="30" t="s">
        <v>226</v>
      </c>
      <c r="M56" s="30">
        <v>0.926</v>
      </c>
      <c r="N56" s="30">
        <v>0.919</v>
      </c>
      <c r="O56" s="30">
        <v>0.924</v>
      </c>
      <c r="P56" s="30">
        <v>0.948</v>
      </c>
      <c r="Q56" s="30">
        <v>0.94</v>
      </c>
      <c r="R56" s="30">
        <v>0.9</v>
      </c>
      <c r="S56" s="30">
        <v>0.92</v>
      </c>
    </row>
    <row r="57" ht="15.75" customHeight="1">
      <c r="A57" s="24" t="s">
        <v>16</v>
      </c>
      <c r="B57" s="24" t="s">
        <v>415</v>
      </c>
      <c r="C57" s="24">
        <v>56.0</v>
      </c>
      <c r="D57" s="23" t="s">
        <v>475</v>
      </c>
      <c r="E57" s="23" t="s">
        <v>394</v>
      </c>
      <c r="F57" s="23" t="s">
        <v>286</v>
      </c>
      <c r="G57" s="23"/>
      <c r="H57" s="24" t="s">
        <v>401</v>
      </c>
      <c r="I57" s="31" t="s">
        <v>402</v>
      </c>
      <c r="J57" s="31"/>
      <c r="K57" s="31"/>
      <c r="L57" s="31" t="s">
        <v>226</v>
      </c>
      <c r="M57" s="31">
        <v>0.823</v>
      </c>
      <c r="N57" s="31">
        <v>0.832</v>
      </c>
      <c r="O57" s="31">
        <v>0.829</v>
      </c>
      <c r="P57" s="31">
        <v>0.929</v>
      </c>
      <c r="Q57" s="31">
        <v>0.899</v>
      </c>
      <c r="R57" s="31">
        <v>0.865</v>
      </c>
      <c r="S57" s="31">
        <v>0.892</v>
      </c>
    </row>
    <row r="58" ht="15.75" customHeight="1">
      <c r="A58" s="20" t="s">
        <v>16</v>
      </c>
      <c r="B58" s="20" t="s">
        <v>415</v>
      </c>
      <c r="C58" s="20">
        <v>57.0</v>
      </c>
      <c r="D58" s="19" t="s">
        <v>476</v>
      </c>
      <c r="E58" s="19" t="s">
        <v>394</v>
      </c>
      <c r="F58" s="19" t="s">
        <v>286</v>
      </c>
      <c r="G58" s="19"/>
      <c r="H58" s="20" t="s">
        <v>401</v>
      </c>
      <c r="I58" s="30" t="s">
        <v>405</v>
      </c>
      <c r="J58" s="30"/>
      <c r="K58" s="30"/>
      <c r="L58" s="30" t="s">
        <v>226</v>
      </c>
      <c r="M58" s="30">
        <v>0.677</v>
      </c>
      <c r="N58" s="30">
        <v>0.687</v>
      </c>
      <c r="O58" s="30">
        <v>0.672</v>
      </c>
      <c r="P58" s="30">
        <v>0.688</v>
      </c>
      <c r="Q58" s="30">
        <v>0.712</v>
      </c>
      <c r="R58" s="30">
        <v>0.682</v>
      </c>
      <c r="S58" s="30">
        <v>0.656</v>
      </c>
    </row>
    <row r="59" ht="15.75" customHeight="1">
      <c r="A59" s="24" t="s">
        <v>16</v>
      </c>
      <c r="B59" s="24" t="s">
        <v>415</v>
      </c>
      <c r="C59" s="24">
        <v>58.0</v>
      </c>
      <c r="D59" s="23" t="s">
        <v>477</v>
      </c>
      <c r="E59" s="23" t="s">
        <v>394</v>
      </c>
      <c r="F59" s="23" t="s">
        <v>286</v>
      </c>
      <c r="G59" s="23"/>
      <c r="H59" s="24" t="s">
        <v>401</v>
      </c>
      <c r="I59" s="31" t="s">
        <v>402</v>
      </c>
      <c r="K59" s="24" t="s">
        <v>455</v>
      </c>
      <c r="L59" s="31" t="s">
        <v>226</v>
      </c>
      <c r="M59" s="31">
        <v>0.857</v>
      </c>
      <c r="N59" s="31">
        <v>0.891</v>
      </c>
      <c r="O59" s="31">
        <v>0.885</v>
      </c>
      <c r="P59" s="31">
        <v>0.924</v>
      </c>
      <c r="Q59" s="31">
        <v>0.923</v>
      </c>
      <c r="R59" s="31">
        <v>0.915</v>
      </c>
      <c r="S59" s="31">
        <v>0.876</v>
      </c>
    </row>
    <row r="60" ht="15.75" customHeight="1">
      <c r="A60" s="20" t="s">
        <v>16</v>
      </c>
      <c r="B60" s="20" t="s">
        <v>415</v>
      </c>
      <c r="C60" s="20">
        <v>59.0</v>
      </c>
      <c r="D60" s="19" t="s">
        <v>478</v>
      </c>
      <c r="E60" s="19" t="s">
        <v>394</v>
      </c>
      <c r="F60" s="19" t="s">
        <v>286</v>
      </c>
      <c r="G60" s="19"/>
      <c r="H60" s="20" t="s">
        <v>395</v>
      </c>
      <c r="I60" s="30"/>
      <c r="J60" s="20" t="s">
        <v>479</v>
      </c>
      <c r="K60" s="30"/>
      <c r="L60" s="30" t="s">
        <v>226</v>
      </c>
      <c r="M60" s="30">
        <v>0.654</v>
      </c>
      <c r="N60" s="30">
        <v>0.678</v>
      </c>
      <c r="O60" s="30">
        <v>0.721</v>
      </c>
      <c r="P60" s="30">
        <v>0.922</v>
      </c>
      <c r="Q60" s="30">
        <v>0.841</v>
      </c>
      <c r="R60" s="30">
        <v>0.836</v>
      </c>
      <c r="S60" s="30">
        <v>0.748</v>
      </c>
    </row>
    <row r="61" ht="15.75" customHeight="1">
      <c r="A61" s="24" t="s">
        <v>16</v>
      </c>
      <c r="B61" s="24" t="s">
        <v>415</v>
      </c>
      <c r="C61" s="24">
        <v>60.0</v>
      </c>
      <c r="D61" s="23" t="s">
        <v>480</v>
      </c>
      <c r="E61" s="23" t="s">
        <v>394</v>
      </c>
      <c r="F61" s="23" t="s">
        <v>286</v>
      </c>
      <c r="G61" s="23"/>
      <c r="H61" s="24" t="s">
        <v>401</v>
      </c>
      <c r="I61" s="31" t="s">
        <v>405</v>
      </c>
      <c r="J61" s="31"/>
      <c r="K61" s="31"/>
      <c r="L61" s="31" t="s">
        <v>226</v>
      </c>
      <c r="M61" s="31">
        <v>0.783</v>
      </c>
      <c r="N61" s="31">
        <v>0.818</v>
      </c>
      <c r="O61" s="31">
        <v>0.87</v>
      </c>
      <c r="P61" s="31">
        <v>0.88</v>
      </c>
      <c r="Q61" s="31">
        <v>0.88</v>
      </c>
      <c r="R61" s="31">
        <v>0.8</v>
      </c>
      <c r="S61" s="31">
        <v>0.72</v>
      </c>
    </row>
    <row r="62" ht="15.75" customHeight="1">
      <c r="A62" s="20" t="s">
        <v>16</v>
      </c>
      <c r="B62" s="20" t="s">
        <v>415</v>
      </c>
      <c r="C62" s="20">
        <v>61.0</v>
      </c>
      <c r="D62" s="19" t="s">
        <v>481</v>
      </c>
      <c r="E62" s="19" t="s">
        <v>394</v>
      </c>
      <c r="F62" s="19" t="s">
        <v>286</v>
      </c>
      <c r="G62" s="19"/>
      <c r="H62" s="20" t="s">
        <v>401</v>
      </c>
      <c r="I62" s="30" t="s">
        <v>402</v>
      </c>
      <c r="K62" s="20" t="s">
        <v>474</v>
      </c>
      <c r="L62" s="30" t="s">
        <v>226</v>
      </c>
      <c r="M62" s="30">
        <v>0.588</v>
      </c>
      <c r="N62" s="30">
        <v>0.588</v>
      </c>
      <c r="O62" s="30">
        <v>0.588</v>
      </c>
      <c r="P62" s="30">
        <v>1.0</v>
      </c>
      <c r="Q62" s="30">
        <v>0.857</v>
      </c>
      <c r="R62" s="30">
        <v>0.917</v>
      </c>
      <c r="S62" s="30">
        <v>0.846</v>
      </c>
    </row>
    <row r="63" ht="15.75" customHeight="1">
      <c r="A63" s="24" t="s">
        <v>16</v>
      </c>
      <c r="B63" s="24" t="s">
        <v>415</v>
      </c>
      <c r="C63" s="24">
        <v>62.0</v>
      </c>
      <c r="D63" s="23" t="s">
        <v>482</v>
      </c>
      <c r="E63" s="23" t="s">
        <v>394</v>
      </c>
      <c r="F63" s="23" t="s">
        <v>286</v>
      </c>
      <c r="G63" s="23"/>
      <c r="H63" s="24" t="s">
        <v>401</v>
      </c>
      <c r="I63" s="31" t="s">
        <v>402</v>
      </c>
      <c r="J63" s="31"/>
      <c r="K63" s="31"/>
      <c r="L63" s="31" t="s">
        <v>226</v>
      </c>
      <c r="M63" s="31">
        <v>0.5</v>
      </c>
      <c r="N63" s="31">
        <v>0.5</v>
      </c>
      <c r="O63" s="31">
        <v>0.5</v>
      </c>
      <c r="P63" s="31">
        <v>0.769</v>
      </c>
      <c r="Q63" s="31">
        <v>0.714</v>
      </c>
      <c r="R63" s="31">
        <v>0.8</v>
      </c>
      <c r="S63" s="31">
        <v>0.8</v>
      </c>
    </row>
    <row r="64" ht="15.75" customHeight="1">
      <c r="A64" s="20" t="s">
        <v>16</v>
      </c>
      <c r="B64" s="20" t="s">
        <v>415</v>
      </c>
      <c r="C64" s="20">
        <v>63.0</v>
      </c>
      <c r="D64" s="19" t="s">
        <v>483</v>
      </c>
      <c r="E64" s="19" t="s">
        <v>394</v>
      </c>
      <c r="F64" s="19" t="s">
        <v>286</v>
      </c>
      <c r="G64" s="19"/>
      <c r="H64" s="20" t="s">
        <v>401</v>
      </c>
      <c r="I64" s="30" t="s">
        <v>405</v>
      </c>
      <c r="J64" s="30"/>
      <c r="K64" s="30"/>
      <c r="L64" s="30" t="s">
        <v>226</v>
      </c>
      <c r="M64" s="30">
        <v>0.667</v>
      </c>
      <c r="N64" s="30">
        <v>0.588</v>
      </c>
      <c r="O64" s="30">
        <v>0.737</v>
      </c>
      <c r="P64" s="30">
        <v>0.917</v>
      </c>
      <c r="Q64" s="30">
        <v>0.87</v>
      </c>
      <c r="R64" s="30">
        <v>0.917</v>
      </c>
      <c r="S64" s="30">
        <v>0.88</v>
      </c>
    </row>
    <row r="65" ht="15.75" customHeight="1">
      <c r="A65" s="24" t="s">
        <v>16</v>
      </c>
      <c r="B65" s="24" t="s">
        <v>415</v>
      </c>
      <c r="C65" s="24">
        <v>64.0</v>
      </c>
      <c r="D65" s="23" t="s">
        <v>484</v>
      </c>
      <c r="E65" s="23" t="s">
        <v>394</v>
      </c>
      <c r="F65" s="23" t="s">
        <v>286</v>
      </c>
      <c r="G65" s="23"/>
      <c r="H65" s="24" t="s">
        <v>401</v>
      </c>
      <c r="I65" s="31" t="s">
        <v>402</v>
      </c>
      <c r="K65" s="24" t="s">
        <v>455</v>
      </c>
      <c r="L65" s="31" t="s">
        <v>226</v>
      </c>
      <c r="M65" s="31">
        <v>0.737</v>
      </c>
      <c r="N65" s="31">
        <v>0.824</v>
      </c>
      <c r="O65" s="31">
        <v>0.824</v>
      </c>
      <c r="P65" s="31">
        <v>0.947</v>
      </c>
      <c r="Q65" s="31">
        <v>0.783</v>
      </c>
      <c r="R65" s="31">
        <v>0.842</v>
      </c>
      <c r="S65" s="31">
        <v>0.818</v>
      </c>
    </row>
    <row r="66" ht="15.75" customHeight="1">
      <c r="A66" s="20" t="s">
        <v>16</v>
      </c>
      <c r="B66" s="20" t="s">
        <v>415</v>
      </c>
      <c r="C66" s="20">
        <v>65.0</v>
      </c>
      <c r="D66" s="19" t="s">
        <v>485</v>
      </c>
      <c r="E66" s="19" t="s">
        <v>394</v>
      </c>
      <c r="F66" s="19" t="s">
        <v>286</v>
      </c>
      <c r="G66" s="19"/>
      <c r="H66" s="20" t="s">
        <v>395</v>
      </c>
      <c r="I66" s="30"/>
      <c r="J66" s="20" t="s">
        <v>479</v>
      </c>
      <c r="K66" s="30"/>
      <c r="L66" s="30" t="s">
        <v>226</v>
      </c>
      <c r="M66" s="30">
        <v>0.286</v>
      </c>
      <c r="N66" s="30">
        <v>0.5</v>
      </c>
      <c r="O66" s="30">
        <v>0.471</v>
      </c>
      <c r="P66" s="30">
        <v>0.857</v>
      </c>
      <c r="Q66" s="30">
        <v>0.8</v>
      </c>
      <c r="R66" s="30">
        <v>0.87</v>
      </c>
      <c r="S66" s="30">
        <v>0.783</v>
      </c>
    </row>
    <row r="67" ht="15.75" customHeight="1">
      <c r="A67" s="24" t="s">
        <v>16</v>
      </c>
      <c r="B67" s="24" t="s">
        <v>415</v>
      </c>
      <c r="C67" s="24">
        <v>66.0</v>
      </c>
      <c r="D67" s="23" t="s">
        <v>486</v>
      </c>
      <c r="E67" s="23" t="s">
        <v>394</v>
      </c>
      <c r="F67" s="23" t="s">
        <v>286</v>
      </c>
      <c r="G67" s="23"/>
      <c r="H67" s="24" t="s">
        <v>401</v>
      </c>
      <c r="I67" s="31" t="s">
        <v>405</v>
      </c>
      <c r="K67" s="31"/>
      <c r="L67" s="31" t="s">
        <v>226</v>
      </c>
      <c r="M67" s="31">
        <v>0.629</v>
      </c>
      <c r="N67" s="31">
        <v>0.625</v>
      </c>
      <c r="O67" s="31">
        <v>0.63</v>
      </c>
      <c r="P67" s="31">
        <v>0.612</v>
      </c>
      <c r="Q67" s="31">
        <v>0.597</v>
      </c>
      <c r="R67" s="31">
        <v>0.609</v>
      </c>
      <c r="S67" s="31">
        <v>0.607</v>
      </c>
    </row>
    <row r="68" ht="15.75" customHeight="1">
      <c r="A68" s="20" t="s">
        <v>16</v>
      </c>
      <c r="B68" s="20" t="s">
        <v>415</v>
      </c>
      <c r="C68" s="20">
        <v>67.0</v>
      </c>
      <c r="D68" s="19" t="s">
        <v>487</v>
      </c>
      <c r="E68" s="19" t="s">
        <v>394</v>
      </c>
      <c r="F68" s="19" t="s">
        <v>286</v>
      </c>
      <c r="G68" s="19"/>
      <c r="H68" s="20" t="s">
        <v>401</v>
      </c>
      <c r="I68" s="30" t="s">
        <v>402</v>
      </c>
      <c r="K68" s="20" t="s">
        <v>474</v>
      </c>
      <c r="L68" s="30" t="s">
        <v>226</v>
      </c>
      <c r="M68" s="30">
        <v>0.924</v>
      </c>
      <c r="N68" s="30">
        <v>0.926</v>
      </c>
      <c r="O68" s="30">
        <v>0.787</v>
      </c>
      <c r="P68" s="30">
        <v>0.992</v>
      </c>
      <c r="Q68" s="30">
        <v>0.984</v>
      </c>
      <c r="R68" s="30">
        <v>0.976</v>
      </c>
      <c r="S68" s="30">
        <v>0.934</v>
      </c>
    </row>
    <row r="69" ht="15.75" customHeight="1">
      <c r="A69" s="24" t="s">
        <v>16</v>
      </c>
      <c r="B69" s="24" t="s">
        <v>415</v>
      </c>
      <c r="C69" s="24">
        <v>68.0</v>
      </c>
      <c r="D69" s="23" t="s">
        <v>488</v>
      </c>
      <c r="E69" s="23" t="s">
        <v>394</v>
      </c>
      <c r="F69" s="23" t="s">
        <v>286</v>
      </c>
      <c r="G69" s="23"/>
      <c r="H69" s="24" t="s">
        <v>401</v>
      </c>
      <c r="I69" s="31" t="s">
        <v>402</v>
      </c>
      <c r="K69" s="31"/>
      <c r="L69" s="31" t="s">
        <v>226</v>
      </c>
      <c r="M69" s="31">
        <v>0.793</v>
      </c>
      <c r="N69" s="31">
        <v>0.811</v>
      </c>
      <c r="O69" s="31">
        <v>0.818</v>
      </c>
      <c r="P69" s="31">
        <v>0.931</v>
      </c>
      <c r="Q69" s="31">
        <v>0.897</v>
      </c>
      <c r="R69" s="31">
        <v>0.879</v>
      </c>
      <c r="S69" s="31">
        <v>0.85</v>
      </c>
    </row>
    <row r="70" ht="15.75" customHeight="1">
      <c r="A70" s="20" t="s">
        <v>16</v>
      </c>
      <c r="B70" s="20" t="s">
        <v>415</v>
      </c>
      <c r="C70" s="20">
        <v>69.0</v>
      </c>
      <c r="D70" s="19" t="s">
        <v>489</v>
      </c>
      <c r="E70" s="19" t="s">
        <v>394</v>
      </c>
      <c r="F70" s="19" t="s">
        <v>286</v>
      </c>
      <c r="G70" s="19"/>
      <c r="H70" s="20" t="s">
        <v>401</v>
      </c>
      <c r="I70" s="30" t="s">
        <v>405</v>
      </c>
      <c r="K70" s="30"/>
      <c r="L70" s="30" t="s">
        <v>226</v>
      </c>
      <c r="M70" s="30">
        <v>0.629</v>
      </c>
      <c r="N70" s="30">
        <v>0.571</v>
      </c>
      <c r="O70" s="30">
        <v>0.667</v>
      </c>
      <c r="P70" s="30">
        <v>0.673</v>
      </c>
      <c r="Q70" s="30">
        <v>0.647</v>
      </c>
      <c r="R70" s="30">
        <v>0.632</v>
      </c>
      <c r="S70" s="30">
        <v>0.6</v>
      </c>
    </row>
    <row r="71" ht="15.75" customHeight="1">
      <c r="A71" s="24" t="s">
        <v>16</v>
      </c>
      <c r="B71" s="24" t="s">
        <v>415</v>
      </c>
      <c r="C71" s="24">
        <v>70.0</v>
      </c>
      <c r="D71" s="23" t="s">
        <v>490</v>
      </c>
      <c r="E71" s="23" t="s">
        <v>394</v>
      </c>
      <c r="F71" s="23" t="s">
        <v>286</v>
      </c>
      <c r="G71" s="23"/>
      <c r="H71" s="24" t="s">
        <v>401</v>
      </c>
      <c r="I71" s="31" t="s">
        <v>402</v>
      </c>
      <c r="K71" s="24" t="s">
        <v>455</v>
      </c>
      <c r="L71" s="31" t="s">
        <v>226</v>
      </c>
      <c r="M71" s="31">
        <v>0.667</v>
      </c>
      <c r="N71" s="31">
        <v>0.646</v>
      </c>
      <c r="O71" s="31">
        <v>0.693</v>
      </c>
      <c r="P71" s="31">
        <v>0.927</v>
      </c>
      <c r="Q71" s="31">
        <v>0.926</v>
      </c>
      <c r="R71" s="31">
        <v>0.865</v>
      </c>
      <c r="S71" s="31">
        <v>0.86</v>
      </c>
    </row>
    <row r="72" ht="15.75" customHeight="1">
      <c r="A72" s="20" t="s">
        <v>16</v>
      </c>
      <c r="B72" s="20" t="s">
        <v>415</v>
      </c>
      <c r="C72" s="20">
        <v>71.0</v>
      </c>
      <c r="D72" s="19" t="s">
        <v>491</v>
      </c>
      <c r="E72" s="19" t="s">
        <v>394</v>
      </c>
      <c r="F72" s="19" t="s">
        <v>286</v>
      </c>
      <c r="G72" s="19"/>
      <c r="H72" s="20" t="s">
        <v>395</v>
      </c>
      <c r="I72" s="30"/>
      <c r="J72" s="20" t="s">
        <v>479</v>
      </c>
      <c r="K72" s="30"/>
      <c r="L72" s="30" t="s">
        <v>226</v>
      </c>
      <c r="M72" s="30">
        <v>0.513</v>
      </c>
      <c r="N72" s="30">
        <v>0.587</v>
      </c>
      <c r="O72" s="30">
        <v>0.593</v>
      </c>
      <c r="P72" s="30">
        <v>0.913</v>
      </c>
      <c r="Q72" s="30">
        <v>0.833</v>
      </c>
      <c r="R72" s="30">
        <v>0.725</v>
      </c>
      <c r="S72" s="30">
        <v>0.72</v>
      </c>
    </row>
    <row r="73" ht="15.75" customHeight="1">
      <c r="A73" s="24" t="s">
        <v>16</v>
      </c>
      <c r="B73" s="24" t="s">
        <v>415</v>
      </c>
      <c r="C73" s="24">
        <v>72.0</v>
      </c>
      <c r="D73" s="23" t="s">
        <v>492</v>
      </c>
      <c r="E73" s="23" t="s">
        <v>394</v>
      </c>
      <c r="F73" s="23" t="s">
        <v>286</v>
      </c>
      <c r="G73" s="23"/>
      <c r="H73" s="24" t="s">
        <v>401</v>
      </c>
      <c r="I73" s="31" t="s">
        <v>405</v>
      </c>
      <c r="K73" s="31"/>
      <c r="L73" s="31" t="s">
        <v>228</v>
      </c>
    </row>
    <row r="74" ht="15.75" customHeight="1">
      <c r="A74" s="20" t="s">
        <v>16</v>
      </c>
      <c r="B74" s="20" t="s">
        <v>415</v>
      </c>
      <c r="C74" s="20">
        <v>73.0</v>
      </c>
      <c r="D74" s="19" t="s">
        <v>493</v>
      </c>
      <c r="E74" s="19" t="s">
        <v>394</v>
      </c>
      <c r="F74" s="19" t="s">
        <v>286</v>
      </c>
      <c r="G74" s="19"/>
      <c r="H74" s="20" t="s">
        <v>401</v>
      </c>
      <c r="I74" s="30" t="s">
        <v>402</v>
      </c>
      <c r="K74" s="20" t="s">
        <v>474</v>
      </c>
      <c r="L74" s="30" t="s">
        <v>228</v>
      </c>
    </row>
    <row r="75" ht="15.75" customHeight="1">
      <c r="A75" s="24" t="s">
        <v>16</v>
      </c>
      <c r="B75" s="24" t="s">
        <v>415</v>
      </c>
      <c r="C75" s="24">
        <v>74.0</v>
      </c>
      <c r="D75" s="23" t="s">
        <v>494</v>
      </c>
      <c r="E75" s="23" t="s">
        <v>394</v>
      </c>
      <c r="F75" s="23" t="s">
        <v>286</v>
      </c>
      <c r="G75" s="23"/>
      <c r="H75" s="24" t="s">
        <v>401</v>
      </c>
      <c r="I75" s="31" t="s">
        <v>402</v>
      </c>
      <c r="K75" s="31"/>
      <c r="L75" s="31" t="s">
        <v>228</v>
      </c>
    </row>
    <row r="76" ht="15.75" customHeight="1">
      <c r="A76" s="20" t="s">
        <v>16</v>
      </c>
      <c r="B76" s="20" t="s">
        <v>415</v>
      </c>
      <c r="C76" s="20">
        <v>75.0</v>
      </c>
      <c r="D76" s="19" t="s">
        <v>495</v>
      </c>
      <c r="E76" s="19" t="s">
        <v>394</v>
      </c>
      <c r="F76" s="19" t="s">
        <v>286</v>
      </c>
      <c r="G76" s="19"/>
      <c r="H76" s="20" t="s">
        <v>401</v>
      </c>
      <c r="I76" s="30" t="s">
        <v>405</v>
      </c>
      <c r="K76" s="30"/>
      <c r="L76" s="30" t="s">
        <v>228</v>
      </c>
    </row>
    <row r="77" ht="15.75" customHeight="1">
      <c r="A77" s="24" t="s">
        <v>16</v>
      </c>
      <c r="B77" s="24" t="s">
        <v>415</v>
      </c>
      <c r="C77" s="24">
        <v>76.0</v>
      </c>
      <c r="D77" s="23" t="s">
        <v>496</v>
      </c>
      <c r="E77" s="23" t="s">
        <v>394</v>
      </c>
      <c r="F77" s="23" t="s">
        <v>286</v>
      </c>
      <c r="G77" s="23"/>
      <c r="H77" s="24" t="s">
        <v>401</v>
      </c>
      <c r="I77" s="31" t="s">
        <v>402</v>
      </c>
      <c r="K77" s="24" t="s">
        <v>455</v>
      </c>
      <c r="L77" s="31" t="s">
        <v>228</v>
      </c>
    </row>
    <row r="78" ht="15.75" customHeight="1">
      <c r="A78" s="20" t="s">
        <v>16</v>
      </c>
      <c r="B78" s="20" t="s">
        <v>415</v>
      </c>
      <c r="C78" s="20">
        <v>77.0</v>
      </c>
      <c r="D78" s="19" t="s">
        <v>497</v>
      </c>
      <c r="E78" s="19" t="s">
        <v>394</v>
      </c>
      <c r="F78" s="19" t="s">
        <v>286</v>
      </c>
      <c r="G78" s="19"/>
      <c r="H78" s="20" t="s">
        <v>395</v>
      </c>
      <c r="I78" s="30"/>
      <c r="J78" s="20" t="s">
        <v>479</v>
      </c>
      <c r="K78" s="30"/>
      <c r="L78" s="30" t="s">
        <v>228</v>
      </c>
    </row>
    <row r="79" ht="15.75" customHeight="1">
      <c r="A79" s="24" t="s">
        <v>16</v>
      </c>
      <c r="B79" s="24" t="s">
        <v>415</v>
      </c>
      <c r="C79" s="24">
        <v>78.0</v>
      </c>
      <c r="D79" s="23" t="s">
        <v>498</v>
      </c>
      <c r="E79" s="23" t="s">
        <v>394</v>
      </c>
      <c r="F79" s="23" t="s">
        <v>286</v>
      </c>
      <c r="G79" s="23"/>
      <c r="H79" s="24" t="s">
        <v>395</v>
      </c>
      <c r="I79" s="31"/>
      <c r="J79" s="24" t="s">
        <v>472</v>
      </c>
      <c r="K79" s="31"/>
      <c r="L79" s="31" t="s">
        <v>226</v>
      </c>
      <c r="M79" s="31">
        <v>0.75</v>
      </c>
      <c r="N79" s="31">
        <v>0.651</v>
      </c>
      <c r="O79" s="31">
        <v>0.731</v>
      </c>
      <c r="P79" s="31">
        <v>0.832</v>
      </c>
      <c r="Q79" s="31">
        <v>0.849</v>
      </c>
      <c r="R79" s="31">
        <v>0.82</v>
      </c>
      <c r="S79" s="31">
        <v>0.822</v>
      </c>
    </row>
    <row r="80" ht="15.75" customHeight="1">
      <c r="A80" s="20" t="s">
        <v>16</v>
      </c>
      <c r="B80" s="20" t="s">
        <v>415</v>
      </c>
      <c r="C80" s="20">
        <v>79.0</v>
      </c>
      <c r="D80" s="19" t="s">
        <v>499</v>
      </c>
      <c r="E80" s="19" t="s">
        <v>394</v>
      </c>
      <c r="F80" s="19" t="s">
        <v>286</v>
      </c>
      <c r="G80" s="19"/>
      <c r="H80" s="20" t="s">
        <v>401</v>
      </c>
      <c r="I80" s="30" t="s">
        <v>405</v>
      </c>
      <c r="K80" s="30"/>
      <c r="L80" s="30" t="s">
        <v>226</v>
      </c>
      <c r="M80" s="30">
        <v>0.681</v>
      </c>
      <c r="N80" s="30">
        <v>0.722</v>
      </c>
      <c r="O80" s="30">
        <v>0.74</v>
      </c>
      <c r="P80" s="30">
        <v>653.0</v>
      </c>
      <c r="Q80" s="30">
        <v>0.717</v>
      </c>
      <c r="R80" s="30">
        <v>0.69</v>
      </c>
      <c r="S80" s="30">
        <v>0.685</v>
      </c>
    </row>
    <row r="81" ht="15.75" customHeight="1">
      <c r="A81" s="24" t="s">
        <v>16</v>
      </c>
      <c r="B81" s="24" t="s">
        <v>415</v>
      </c>
      <c r="C81" s="24">
        <v>80.0</v>
      </c>
      <c r="D81" s="13" t="s">
        <v>500</v>
      </c>
      <c r="E81" s="13" t="s">
        <v>463</v>
      </c>
      <c r="F81" s="13" t="s">
        <v>304</v>
      </c>
      <c r="G81" s="15"/>
      <c r="H81" s="13" t="s">
        <v>464</v>
      </c>
      <c r="I81" s="31" t="s">
        <v>465</v>
      </c>
      <c r="J81" s="24"/>
      <c r="K81" s="24"/>
      <c r="L81" s="24" t="s">
        <v>226</v>
      </c>
      <c r="O81" s="31">
        <v>0.592</v>
      </c>
      <c r="R81" s="31">
        <v>0.921</v>
      </c>
      <c r="S81" s="31">
        <v>0.905</v>
      </c>
    </row>
    <row r="82" ht="15.75" customHeight="1">
      <c r="A82" s="20" t="s">
        <v>16</v>
      </c>
      <c r="B82" s="20" t="s">
        <v>415</v>
      </c>
      <c r="C82" s="20">
        <v>81.0</v>
      </c>
      <c r="D82" s="30" t="s">
        <v>501</v>
      </c>
      <c r="E82" s="30" t="s">
        <v>394</v>
      </c>
      <c r="F82" s="30" t="s">
        <v>286</v>
      </c>
      <c r="H82" s="20" t="s">
        <v>395</v>
      </c>
      <c r="I82" s="30"/>
      <c r="J82" s="20" t="s">
        <v>472</v>
      </c>
      <c r="K82" s="20" t="s">
        <v>474</v>
      </c>
      <c r="L82" s="20" t="s">
        <v>226</v>
      </c>
      <c r="M82" s="30">
        <v>0.75</v>
      </c>
      <c r="N82" s="30">
        <v>0.783</v>
      </c>
      <c r="P82" s="30">
        <v>0.902</v>
      </c>
      <c r="Q82" s="30">
        <v>0.943</v>
      </c>
    </row>
    <row r="83" ht="15.75" customHeight="1">
      <c r="A83" s="24" t="s">
        <v>16</v>
      </c>
      <c r="B83" s="24" t="s">
        <v>415</v>
      </c>
      <c r="C83" s="24">
        <v>82.0</v>
      </c>
      <c r="D83" s="13" t="s">
        <v>502</v>
      </c>
      <c r="E83" s="13" t="s">
        <v>394</v>
      </c>
      <c r="F83" s="13" t="s">
        <v>286</v>
      </c>
      <c r="G83" s="15"/>
      <c r="H83" s="24" t="s">
        <v>401</v>
      </c>
      <c r="I83" s="31" t="s">
        <v>402</v>
      </c>
      <c r="K83" s="24" t="s">
        <v>474</v>
      </c>
      <c r="L83" s="24" t="s">
        <v>226</v>
      </c>
      <c r="M83" s="31">
        <v>0.97</v>
      </c>
      <c r="N83" s="31">
        <v>0.944</v>
      </c>
      <c r="P83" s="31">
        <v>0.903</v>
      </c>
      <c r="Q83" s="31">
        <v>0.971</v>
      </c>
    </row>
    <row r="84" ht="15.75" customHeight="1">
      <c r="A84" s="20" t="s">
        <v>16</v>
      </c>
      <c r="B84" s="20" t="s">
        <v>415</v>
      </c>
      <c r="C84" s="20">
        <v>83.0</v>
      </c>
      <c r="D84" s="19" t="s">
        <v>503</v>
      </c>
      <c r="E84" s="19" t="s">
        <v>463</v>
      </c>
      <c r="F84" s="19" t="s">
        <v>304</v>
      </c>
      <c r="G84" s="19"/>
      <c r="H84" s="20" t="s">
        <v>464</v>
      </c>
      <c r="I84" s="30" t="s">
        <v>465</v>
      </c>
      <c r="J84" s="30"/>
      <c r="K84" s="30"/>
      <c r="L84" s="30" t="s">
        <v>226</v>
      </c>
      <c r="M84" s="30">
        <v>0.693</v>
      </c>
      <c r="N84" s="30">
        <v>0.527</v>
      </c>
      <c r="O84" s="30">
        <v>0.642</v>
      </c>
      <c r="P84" s="30">
        <v>0.746</v>
      </c>
      <c r="Q84" s="30">
        <v>0.891</v>
      </c>
      <c r="R84" s="30">
        <v>0.788</v>
      </c>
      <c r="S84" s="30">
        <v>0.848</v>
      </c>
    </row>
    <row r="85" ht="15.75" customHeight="1">
      <c r="A85" s="24" t="s">
        <v>16</v>
      </c>
      <c r="B85" s="24" t="s">
        <v>415</v>
      </c>
      <c r="C85" s="24">
        <v>84.0</v>
      </c>
      <c r="D85" s="39" t="s">
        <v>504</v>
      </c>
      <c r="E85" s="23" t="s">
        <v>394</v>
      </c>
      <c r="F85" s="23" t="s">
        <v>304</v>
      </c>
      <c r="G85" s="23"/>
      <c r="H85" s="24" t="s">
        <v>395</v>
      </c>
      <c r="I85" s="31"/>
      <c r="J85" s="24" t="s">
        <v>505</v>
      </c>
      <c r="K85" s="31"/>
      <c r="L85" s="31" t="s">
        <v>226</v>
      </c>
      <c r="M85" s="31">
        <v>0.8</v>
      </c>
      <c r="N85" s="31">
        <v>0.635</v>
      </c>
      <c r="O85" s="31">
        <v>0.696</v>
      </c>
      <c r="P85" s="31">
        <v>0.776</v>
      </c>
      <c r="Q85" s="31">
        <v>0.929</v>
      </c>
      <c r="R85" s="31">
        <v>0.785</v>
      </c>
      <c r="S85" s="31">
        <v>0.844</v>
      </c>
    </row>
    <row r="86" ht="15.75" customHeight="1">
      <c r="A86" s="20" t="s">
        <v>16</v>
      </c>
      <c r="B86" s="20" t="s">
        <v>415</v>
      </c>
      <c r="C86" s="20">
        <v>85.0</v>
      </c>
      <c r="D86" s="40" t="s">
        <v>506</v>
      </c>
      <c r="E86" s="19" t="s">
        <v>394</v>
      </c>
      <c r="F86" s="19" t="s">
        <v>304</v>
      </c>
      <c r="G86" s="19"/>
      <c r="H86" s="20" t="s">
        <v>395</v>
      </c>
      <c r="I86" s="30"/>
      <c r="J86" s="20" t="s">
        <v>505</v>
      </c>
      <c r="K86" s="30"/>
      <c r="L86" s="30" t="s">
        <v>226</v>
      </c>
      <c r="M86" s="30">
        <v>0.648</v>
      </c>
      <c r="N86" s="30">
        <v>0.608</v>
      </c>
      <c r="O86" s="30">
        <v>0.636</v>
      </c>
      <c r="P86" s="30">
        <v>0.803</v>
      </c>
      <c r="Q86" s="30">
        <v>0.926</v>
      </c>
      <c r="R86" s="30">
        <v>0.828</v>
      </c>
      <c r="S86" s="30">
        <v>0.841</v>
      </c>
    </row>
    <row r="87" ht="15.75" customHeight="1">
      <c r="A87" s="24" t="s">
        <v>16</v>
      </c>
      <c r="B87" s="24" t="s">
        <v>415</v>
      </c>
      <c r="C87" s="24">
        <v>86.0</v>
      </c>
      <c r="D87" s="39" t="s">
        <v>507</v>
      </c>
      <c r="E87" s="23" t="s">
        <v>394</v>
      </c>
      <c r="F87" s="23" t="s">
        <v>304</v>
      </c>
      <c r="G87" s="23"/>
      <c r="H87" s="24" t="s">
        <v>395</v>
      </c>
      <c r="J87" s="24" t="s">
        <v>469</v>
      </c>
      <c r="K87" s="24" t="s">
        <v>508</v>
      </c>
      <c r="L87" s="31" t="s">
        <v>226</v>
      </c>
      <c r="M87" s="31">
        <v>0.771</v>
      </c>
      <c r="N87" s="31">
        <v>0.549</v>
      </c>
      <c r="O87" s="31">
        <v>0.653</v>
      </c>
      <c r="P87" s="31">
        <v>0.745</v>
      </c>
      <c r="Q87" s="31">
        <v>0.877</v>
      </c>
      <c r="R87" s="31">
        <v>0.789</v>
      </c>
      <c r="S87" s="31">
        <v>0.837</v>
      </c>
    </row>
    <row r="88" ht="15.75" customHeight="1">
      <c r="A88" s="20" t="s">
        <v>16</v>
      </c>
      <c r="B88" s="20" t="s">
        <v>415</v>
      </c>
      <c r="C88" s="20">
        <v>87.0</v>
      </c>
      <c r="D88" s="40" t="s">
        <v>509</v>
      </c>
      <c r="E88" s="19" t="s">
        <v>394</v>
      </c>
      <c r="F88" s="19" t="s">
        <v>304</v>
      </c>
      <c r="G88" s="19"/>
      <c r="H88" s="20" t="s">
        <v>401</v>
      </c>
      <c r="I88" s="30" t="s">
        <v>402</v>
      </c>
      <c r="J88" s="30"/>
      <c r="K88" s="30"/>
      <c r="L88" s="30" t="s">
        <v>226</v>
      </c>
      <c r="M88" s="30">
        <v>0.758</v>
      </c>
      <c r="N88" s="30">
        <v>0.735</v>
      </c>
      <c r="O88" s="30">
        <v>0.686</v>
      </c>
      <c r="P88" s="30">
        <v>0.712</v>
      </c>
      <c r="Q88" s="30">
        <v>0.925</v>
      </c>
      <c r="R88" s="30">
        <v>0.687</v>
      </c>
      <c r="S88" s="30">
        <v>0.896</v>
      </c>
    </row>
    <row r="89" ht="15.75" customHeight="1">
      <c r="A89" s="24" t="s">
        <v>16</v>
      </c>
      <c r="B89" s="24" t="s">
        <v>415</v>
      </c>
      <c r="C89" s="24">
        <v>88.0</v>
      </c>
      <c r="D89" s="39" t="s">
        <v>510</v>
      </c>
      <c r="E89" s="23" t="s">
        <v>394</v>
      </c>
      <c r="F89" s="23" t="s">
        <v>304</v>
      </c>
      <c r="G89" s="23"/>
      <c r="H89" s="24" t="s">
        <v>395</v>
      </c>
      <c r="J89" s="24" t="s">
        <v>469</v>
      </c>
      <c r="K89" s="24" t="s">
        <v>508</v>
      </c>
      <c r="L89" s="31" t="s">
        <v>228</v>
      </c>
    </row>
    <row r="90" ht="15.75" customHeight="1">
      <c r="A90" s="20" t="s">
        <v>16</v>
      </c>
      <c r="B90" s="20" t="s">
        <v>415</v>
      </c>
      <c r="C90" s="20">
        <v>89.0</v>
      </c>
      <c r="D90" s="40" t="s">
        <v>511</v>
      </c>
      <c r="E90" s="19" t="s">
        <v>394</v>
      </c>
      <c r="F90" s="19" t="s">
        <v>304</v>
      </c>
      <c r="G90" s="19"/>
      <c r="H90" s="20" t="s">
        <v>395</v>
      </c>
      <c r="I90" s="30"/>
      <c r="J90" s="20" t="s">
        <v>435</v>
      </c>
      <c r="K90" s="30"/>
      <c r="L90" s="30" t="s">
        <v>226</v>
      </c>
      <c r="M90" s="30">
        <v>0.6</v>
      </c>
      <c r="N90" s="30">
        <v>0.301</v>
      </c>
      <c r="O90" s="30">
        <v>0.558</v>
      </c>
      <c r="P90" s="30">
        <v>0.688</v>
      </c>
      <c r="Q90" s="30">
        <v>0.839</v>
      </c>
      <c r="R90" s="30">
        <v>0.786</v>
      </c>
      <c r="S90" s="30">
        <v>0.871</v>
      </c>
    </row>
    <row r="91" ht="15.75" customHeight="1">
      <c r="A91" s="24" t="s">
        <v>16</v>
      </c>
      <c r="B91" s="24" t="s">
        <v>415</v>
      </c>
      <c r="C91" s="24">
        <v>90.0</v>
      </c>
      <c r="D91" s="23" t="s">
        <v>512</v>
      </c>
      <c r="E91" s="23" t="s">
        <v>394</v>
      </c>
      <c r="F91" s="23" t="s">
        <v>286</v>
      </c>
      <c r="G91" s="23"/>
      <c r="H91" s="24" t="s">
        <v>395</v>
      </c>
      <c r="I91" s="31"/>
      <c r="J91" s="24" t="s">
        <v>505</v>
      </c>
      <c r="K91" s="31"/>
      <c r="L91" s="31" t="s">
        <v>226</v>
      </c>
      <c r="M91" s="31">
        <v>0.818</v>
      </c>
      <c r="N91" s="31">
        <v>0.909</v>
      </c>
      <c r="O91" s="31">
        <v>0.889</v>
      </c>
      <c r="P91" s="31">
        <v>0.753</v>
      </c>
      <c r="Q91" s="31">
        <v>0.882</v>
      </c>
      <c r="R91" s="31">
        <v>0.96</v>
      </c>
      <c r="S91" s="31">
        <v>0.97</v>
      </c>
    </row>
    <row r="92" ht="15.75" customHeight="1">
      <c r="A92" s="20" t="s">
        <v>16</v>
      </c>
      <c r="B92" s="20" t="s">
        <v>415</v>
      </c>
      <c r="C92" s="20">
        <v>91.0</v>
      </c>
      <c r="D92" s="19" t="s">
        <v>513</v>
      </c>
      <c r="E92" s="19" t="s">
        <v>394</v>
      </c>
      <c r="F92" s="19" t="s">
        <v>286</v>
      </c>
      <c r="G92" s="19"/>
      <c r="H92" s="20" t="s">
        <v>398</v>
      </c>
      <c r="I92" s="30" t="s">
        <v>399</v>
      </c>
      <c r="J92" s="30"/>
      <c r="K92" s="30"/>
      <c r="L92" s="30" t="s">
        <v>226</v>
      </c>
      <c r="M92" s="30">
        <v>0.939</v>
      </c>
      <c r="N92" s="30">
        <v>0.928</v>
      </c>
      <c r="O92" s="30">
        <v>0.912</v>
      </c>
      <c r="P92" s="30">
        <v>0.679</v>
      </c>
      <c r="Q92" s="30">
        <v>0.912</v>
      </c>
      <c r="R92" s="30">
        <v>0.928</v>
      </c>
      <c r="S92" s="30">
        <v>0.912</v>
      </c>
    </row>
    <row r="93" ht="15.75" customHeight="1">
      <c r="A93" s="24" t="s">
        <v>16</v>
      </c>
      <c r="B93" s="24" t="s">
        <v>415</v>
      </c>
      <c r="C93" s="24">
        <v>92.0</v>
      </c>
      <c r="D93" s="23" t="s">
        <v>514</v>
      </c>
      <c r="E93" s="23" t="s">
        <v>394</v>
      </c>
      <c r="F93" s="23" t="s">
        <v>286</v>
      </c>
      <c r="G93" s="23"/>
      <c r="H93" s="24" t="s">
        <v>398</v>
      </c>
      <c r="I93" s="31" t="s">
        <v>399</v>
      </c>
      <c r="J93" s="31"/>
      <c r="K93" s="31"/>
      <c r="L93" s="31" t="s">
        <v>226</v>
      </c>
      <c r="M93" s="31">
        <v>0.962</v>
      </c>
      <c r="N93" s="31">
        <v>0.963</v>
      </c>
      <c r="O93" s="31">
        <v>0.945</v>
      </c>
      <c r="P93" s="31">
        <v>0.667</v>
      </c>
      <c r="Q93" s="31">
        <v>0.963</v>
      </c>
      <c r="R93" s="31">
        <v>0.897</v>
      </c>
      <c r="S93" s="31">
        <v>0.929</v>
      </c>
    </row>
    <row r="94" ht="15.75" customHeight="1">
      <c r="A94" s="20" t="s">
        <v>16</v>
      </c>
      <c r="B94" s="20" t="s">
        <v>415</v>
      </c>
      <c r="C94" s="20">
        <v>93.0</v>
      </c>
      <c r="D94" s="19" t="s">
        <v>515</v>
      </c>
      <c r="E94" s="19" t="s">
        <v>394</v>
      </c>
      <c r="F94" s="19" t="s">
        <v>286</v>
      </c>
      <c r="G94" s="19"/>
      <c r="H94" s="20" t="s">
        <v>401</v>
      </c>
      <c r="I94" s="30" t="s">
        <v>402</v>
      </c>
      <c r="J94" s="30"/>
      <c r="K94" s="30"/>
      <c r="L94" s="30" t="s">
        <v>226</v>
      </c>
      <c r="M94" s="30">
        <v>0.912</v>
      </c>
      <c r="N94" s="30">
        <v>0.93</v>
      </c>
      <c r="O94" s="30">
        <v>0.928</v>
      </c>
      <c r="P94" s="30">
        <v>0.774</v>
      </c>
      <c r="Q94" s="30">
        <v>0.93</v>
      </c>
      <c r="R94" s="30">
        <v>0.986</v>
      </c>
      <c r="S94" s="30">
        <v>0.914</v>
      </c>
    </row>
    <row r="95" ht="15.75" customHeight="1">
      <c r="A95" s="24" t="s">
        <v>16</v>
      </c>
      <c r="B95" s="24" t="s">
        <v>415</v>
      </c>
      <c r="C95" s="24">
        <v>94.0</v>
      </c>
      <c r="D95" s="23" t="s">
        <v>516</v>
      </c>
      <c r="E95" s="23" t="s">
        <v>394</v>
      </c>
      <c r="F95" s="23" t="s">
        <v>286</v>
      </c>
      <c r="G95" s="23"/>
      <c r="H95" s="24" t="s">
        <v>401</v>
      </c>
      <c r="I95" s="31" t="s">
        <v>402</v>
      </c>
      <c r="J95" s="31"/>
      <c r="K95" s="31"/>
      <c r="L95" s="31" t="s">
        <v>226</v>
      </c>
      <c r="M95" s="31">
        <v>0.929</v>
      </c>
      <c r="N95" s="31">
        <v>0.941</v>
      </c>
      <c r="O95" s="31">
        <v>0.909</v>
      </c>
      <c r="P95" s="31">
        <v>0.74</v>
      </c>
      <c r="Q95" s="31">
        <v>0.941</v>
      </c>
      <c r="R95" s="31">
        <v>0.93</v>
      </c>
      <c r="S95" s="31">
        <v>0.92</v>
      </c>
    </row>
    <row r="96" ht="15.75" customHeight="1">
      <c r="A96" s="20" t="s">
        <v>16</v>
      </c>
      <c r="B96" s="20" t="s">
        <v>415</v>
      </c>
      <c r="C96" s="20">
        <v>95.0</v>
      </c>
      <c r="D96" s="19" t="s">
        <v>517</v>
      </c>
      <c r="E96" s="19" t="s">
        <v>394</v>
      </c>
      <c r="F96" s="19" t="s">
        <v>286</v>
      </c>
      <c r="G96" s="19"/>
      <c r="H96" s="20" t="s">
        <v>401</v>
      </c>
      <c r="I96" s="30" t="s">
        <v>402</v>
      </c>
      <c r="J96" s="30"/>
      <c r="K96" s="30"/>
      <c r="L96" s="30" t="s">
        <v>226</v>
      </c>
      <c r="M96" s="30">
        <v>0.919</v>
      </c>
      <c r="N96" s="30">
        <v>0.933</v>
      </c>
      <c r="O96" s="30">
        <v>0.933</v>
      </c>
      <c r="P96" s="30">
        <v>0.758</v>
      </c>
      <c r="Q96" s="30">
        <v>0.921</v>
      </c>
      <c r="R96" s="30">
        <v>0.921</v>
      </c>
      <c r="S96" s="30">
        <v>0.907</v>
      </c>
    </row>
    <row r="97" ht="15.75" customHeight="1">
      <c r="A97" s="24" t="s">
        <v>16</v>
      </c>
      <c r="B97" s="24" t="s">
        <v>415</v>
      </c>
      <c r="C97" s="24">
        <v>96.0</v>
      </c>
      <c r="D97" s="23" t="s">
        <v>518</v>
      </c>
      <c r="E97" s="23" t="s">
        <v>394</v>
      </c>
      <c r="F97" s="23" t="s">
        <v>286</v>
      </c>
      <c r="G97" s="23"/>
      <c r="H97" s="24" t="s">
        <v>401</v>
      </c>
      <c r="I97" s="31" t="s">
        <v>402</v>
      </c>
      <c r="J97" s="31"/>
      <c r="K97" s="31"/>
      <c r="L97" s="31" t="s">
        <v>226</v>
      </c>
      <c r="M97" s="31">
        <v>0.778</v>
      </c>
      <c r="N97" s="31">
        <v>0.8</v>
      </c>
      <c r="O97" s="31">
        <v>0.778</v>
      </c>
      <c r="P97" s="31">
        <v>0.706</v>
      </c>
      <c r="Q97" s="31">
        <v>0.8</v>
      </c>
      <c r="R97" s="31">
        <v>0.818</v>
      </c>
      <c r="S97" s="31">
        <v>0.8</v>
      </c>
    </row>
    <row r="98" ht="15.75" customHeight="1">
      <c r="A98" s="20" t="s">
        <v>16</v>
      </c>
      <c r="B98" s="20" t="s">
        <v>415</v>
      </c>
      <c r="C98" s="20">
        <v>97.0</v>
      </c>
      <c r="D98" s="19" t="s">
        <v>519</v>
      </c>
      <c r="E98" s="19" t="s">
        <v>394</v>
      </c>
      <c r="F98" s="19" t="s">
        <v>286</v>
      </c>
      <c r="G98" s="19"/>
      <c r="H98" s="20" t="s">
        <v>401</v>
      </c>
      <c r="I98" s="30" t="s">
        <v>402</v>
      </c>
      <c r="J98" s="30"/>
      <c r="K98" s="30"/>
      <c r="L98" s="30" t="s">
        <v>226</v>
      </c>
      <c r="M98" s="30">
        <v>0.789</v>
      </c>
      <c r="N98" s="30">
        <v>0.788</v>
      </c>
      <c r="O98" s="30">
        <v>0.875</v>
      </c>
      <c r="P98" s="30">
        <v>0.593</v>
      </c>
      <c r="Q98" s="30">
        <v>0.857</v>
      </c>
      <c r="R98" s="30">
        <v>0.944</v>
      </c>
      <c r="S98" s="30">
        <v>0.824</v>
      </c>
    </row>
    <row r="99" ht="15.75" customHeight="1">
      <c r="A99" s="24" t="s">
        <v>16</v>
      </c>
      <c r="B99" s="24" t="s">
        <v>415</v>
      </c>
      <c r="C99" s="24">
        <v>98.0</v>
      </c>
      <c r="D99" s="23" t="s">
        <v>520</v>
      </c>
      <c r="E99" s="23" t="s">
        <v>285</v>
      </c>
      <c r="F99" s="23" t="s">
        <v>286</v>
      </c>
      <c r="G99" s="23" t="s">
        <v>521</v>
      </c>
      <c r="H99" s="24" t="s">
        <v>392</v>
      </c>
      <c r="I99" s="31" t="s">
        <v>393</v>
      </c>
      <c r="J99" s="31"/>
      <c r="K99" s="31"/>
      <c r="L99" s="31" t="s">
        <v>226</v>
      </c>
      <c r="M99" s="31">
        <v>0.943</v>
      </c>
      <c r="N99" s="31">
        <v>0.944</v>
      </c>
      <c r="O99" s="31">
        <v>0.944</v>
      </c>
      <c r="P99" s="31">
        <v>0.786</v>
      </c>
      <c r="Q99" s="31">
        <v>0.944</v>
      </c>
      <c r="R99" s="31">
        <v>0.944</v>
      </c>
      <c r="S99" s="31">
        <v>0.944</v>
      </c>
    </row>
    <row r="100" ht="15.75" customHeight="1">
      <c r="A100" s="20" t="s">
        <v>16</v>
      </c>
      <c r="B100" s="20" t="s">
        <v>415</v>
      </c>
      <c r="C100" s="20">
        <v>99.0</v>
      </c>
      <c r="D100" s="19" t="s">
        <v>522</v>
      </c>
      <c r="E100" s="19" t="s">
        <v>285</v>
      </c>
      <c r="F100" s="19" t="s">
        <v>286</v>
      </c>
      <c r="G100" s="19" t="s">
        <v>521</v>
      </c>
      <c r="H100" s="20" t="s">
        <v>392</v>
      </c>
      <c r="I100" s="30" t="s">
        <v>393</v>
      </c>
      <c r="J100" s="30"/>
      <c r="K100" s="30"/>
      <c r="L100" s="30" t="s">
        <v>226</v>
      </c>
      <c r="M100" s="30">
        <v>0.956</v>
      </c>
      <c r="N100" s="30">
        <v>0.957</v>
      </c>
      <c r="O100" s="30">
        <v>0.943</v>
      </c>
      <c r="P100" s="30">
        <v>0.8</v>
      </c>
      <c r="Q100" s="30">
        <v>0.957</v>
      </c>
      <c r="R100" s="30">
        <v>0.95</v>
      </c>
      <c r="S100" s="30">
        <v>0.95</v>
      </c>
    </row>
    <row r="101" ht="15.75" customHeight="1">
      <c r="A101" s="24" t="s">
        <v>16</v>
      </c>
      <c r="B101" s="24" t="s">
        <v>415</v>
      </c>
      <c r="C101" s="24">
        <v>100.0</v>
      </c>
      <c r="D101" s="23" t="s">
        <v>523</v>
      </c>
      <c r="E101" s="23" t="s">
        <v>285</v>
      </c>
      <c r="F101" s="23" t="s">
        <v>286</v>
      </c>
      <c r="G101" s="23" t="s">
        <v>521</v>
      </c>
      <c r="H101" s="24" t="s">
        <v>392</v>
      </c>
      <c r="I101" s="31" t="s">
        <v>393</v>
      </c>
      <c r="J101" s="31"/>
      <c r="K101" s="31"/>
      <c r="L101" s="31" t="s">
        <v>226</v>
      </c>
      <c r="M101" s="31">
        <v>0.943</v>
      </c>
      <c r="N101" s="31">
        <v>0.963</v>
      </c>
      <c r="O101" s="31">
        <v>0.957</v>
      </c>
      <c r="P101" s="31">
        <v>0.8</v>
      </c>
      <c r="Q101" s="31">
        <v>0.957</v>
      </c>
      <c r="R101" s="31">
        <v>0.957</v>
      </c>
      <c r="S101" s="31">
        <v>0.938</v>
      </c>
    </row>
    <row r="102" ht="15.75" customHeight="1">
      <c r="A102" s="20" t="s">
        <v>16</v>
      </c>
      <c r="B102" s="20" t="s">
        <v>415</v>
      </c>
      <c r="C102" s="20">
        <v>101.0</v>
      </c>
      <c r="D102" s="19" t="s">
        <v>524</v>
      </c>
      <c r="E102" s="19" t="s">
        <v>394</v>
      </c>
      <c r="F102" s="19" t="s">
        <v>286</v>
      </c>
      <c r="G102" s="19" t="s">
        <v>521</v>
      </c>
      <c r="H102" s="20" t="s">
        <v>395</v>
      </c>
      <c r="I102" s="30"/>
      <c r="J102" s="20" t="s">
        <v>429</v>
      </c>
      <c r="K102" s="30"/>
      <c r="L102" s="30" t="s">
        <v>228</v>
      </c>
    </row>
    <row r="103" ht="15.75" customHeight="1">
      <c r="A103" s="24" t="s">
        <v>16</v>
      </c>
      <c r="B103" s="24" t="s">
        <v>415</v>
      </c>
      <c r="C103" s="24">
        <v>102.0</v>
      </c>
      <c r="D103" s="23" t="s">
        <v>525</v>
      </c>
      <c r="E103" s="23" t="s">
        <v>394</v>
      </c>
      <c r="F103" s="23" t="s">
        <v>286</v>
      </c>
      <c r="G103" s="23"/>
      <c r="H103" s="24" t="s">
        <v>395</v>
      </c>
      <c r="I103" s="31"/>
      <c r="J103" s="24" t="s">
        <v>435</v>
      </c>
      <c r="K103" s="31"/>
      <c r="L103" s="31" t="s">
        <v>226</v>
      </c>
      <c r="M103" s="31">
        <v>0.556</v>
      </c>
      <c r="N103" s="31">
        <v>0.588</v>
      </c>
      <c r="O103" s="31">
        <v>0.588</v>
      </c>
      <c r="P103" s="31">
        <v>0.588</v>
      </c>
      <c r="Q103" s="31">
        <v>1.0</v>
      </c>
      <c r="R103" s="31">
        <v>1.0</v>
      </c>
      <c r="S103" s="31">
        <v>0.917</v>
      </c>
    </row>
    <row r="104" ht="15.75" customHeight="1">
      <c r="A104" s="20" t="s">
        <v>16</v>
      </c>
      <c r="B104" s="20" t="s">
        <v>415</v>
      </c>
      <c r="C104" s="20">
        <v>103.0</v>
      </c>
      <c r="D104" s="19" t="s">
        <v>526</v>
      </c>
      <c r="E104" s="19" t="s">
        <v>302</v>
      </c>
      <c r="F104" s="19" t="s">
        <v>286</v>
      </c>
      <c r="G104" s="19"/>
      <c r="H104" s="20" t="s">
        <v>398</v>
      </c>
      <c r="I104" s="30" t="s">
        <v>399</v>
      </c>
      <c r="J104" s="30"/>
      <c r="K104" s="30"/>
      <c r="L104" s="30" t="s">
        <v>226</v>
      </c>
      <c r="M104" s="30">
        <v>1.0</v>
      </c>
      <c r="N104" s="30">
        <v>1.0</v>
      </c>
      <c r="O104" s="30">
        <v>1.0</v>
      </c>
      <c r="P104" s="30">
        <v>0.588</v>
      </c>
      <c r="Q104" s="30">
        <v>1.0</v>
      </c>
      <c r="R104" s="30">
        <v>1.0</v>
      </c>
      <c r="S104" s="30">
        <v>1.0</v>
      </c>
    </row>
    <row r="105" ht="15.75" customHeight="1">
      <c r="A105" s="24" t="s">
        <v>16</v>
      </c>
      <c r="B105" s="24" t="s">
        <v>415</v>
      </c>
      <c r="C105" s="24">
        <v>104.0</v>
      </c>
      <c r="D105" s="23" t="s">
        <v>527</v>
      </c>
      <c r="E105" s="23" t="s">
        <v>394</v>
      </c>
      <c r="F105" s="23" t="s">
        <v>286</v>
      </c>
      <c r="G105" s="23"/>
      <c r="H105" s="24" t="s">
        <v>401</v>
      </c>
      <c r="I105" s="31" t="s">
        <v>402</v>
      </c>
      <c r="J105" s="31"/>
      <c r="K105" s="31"/>
      <c r="L105" s="31" t="s">
        <v>226</v>
      </c>
      <c r="M105" s="31">
        <v>0.947</v>
      </c>
      <c r="N105" s="31">
        <v>0.947</v>
      </c>
      <c r="O105" s="31">
        <v>0.947</v>
      </c>
      <c r="P105" s="31">
        <v>0.533</v>
      </c>
      <c r="Q105" s="31">
        <v>0.9</v>
      </c>
      <c r="R105" s="31">
        <v>0.952</v>
      </c>
      <c r="S105" s="31">
        <v>0.909</v>
      </c>
    </row>
    <row r="106" ht="15.75" customHeight="1">
      <c r="A106" s="20" t="s">
        <v>16</v>
      </c>
      <c r="B106" s="20" t="s">
        <v>415</v>
      </c>
      <c r="C106" s="20">
        <v>105.0</v>
      </c>
      <c r="D106" s="19" t="s">
        <v>528</v>
      </c>
      <c r="E106" s="19" t="s">
        <v>394</v>
      </c>
      <c r="F106" s="19" t="s">
        <v>286</v>
      </c>
      <c r="G106" s="19"/>
      <c r="H106" s="20" t="s">
        <v>401</v>
      </c>
      <c r="I106" s="30" t="s">
        <v>402</v>
      </c>
      <c r="J106" s="30"/>
      <c r="K106" s="30"/>
      <c r="L106" s="30" t="s">
        <v>226</v>
      </c>
      <c r="M106" s="30">
        <v>0.9</v>
      </c>
      <c r="N106" s="30">
        <v>0.909</v>
      </c>
      <c r="O106" s="30">
        <v>0.952</v>
      </c>
      <c r="P106" s="30">
        <v>0.533</v>
      </c>
      <c r="Q106" s="30">
        <v>0.9</v>
      </c>
      <c r="R106" s="30">
        <v>0.8</v>
      </c>
      <c r="S106" s="30">
        <v>0.952</v>
      </c>
    </row>
    <row r="107" ht="15.75" customHeight="1">
      <c r="A107" s="24" t="s">
        <v>16</v>
      </c>
      <c r="B107" s="24" t="s">
        <v>415</v>
      </c>
      <c r="C107" s="24">
        <v>106.0</v>
      </c>
      <c r="D107" s="23" t="s">
        <v>529</v>
      </c>
      <c r="E107" s="23" t="s">
        <v>394</v>
      </c>
      <c r="F107" s="23" t="s">
        <v>286</v>
      </c>
      <c r="G107" s="23"/>
      <c r="H107" s="24" t="s">
        <v>401</v>
      </c>
      <c r="I107" s="31" t="s">
        <v>402</v>
      </c>
      <c r="J107" s="31"/>
      <c r="K107" s="31"/>
      <c r="L107" s="31" t="s">
        <v>228</v>
      </c>
    </row>
    <row r="108" ht="15.75" customHeight="1">
      <c r="A108" s="20" t="s">
        <v>16</v>
      </c>
      <c r="B108" s="20" t="s">
        <v>415</v>
      </c>
      <c r="C108" s="20">
        <v>107.0</v>
      </c>
      <c r="D108" s="19" t="s">
        <v>530</v>
      </c>
      <c r="E108" s="19" t="s">
        <v>394</v>
      </c>
      <c r="F108" s="19" t="s">
        <v>286</v>
      </c>
      <c r="G108" s="19"/>
      <c r="H108" s="20" t="s">
        <v>401</v>
      </c>
      <c r="I108" s="30" t="s">
        <v>402</v>
      </c>
      <c r="J108" s="30"/>
      <c r="K108" s="30"/>
      <c r="L108" s="30" t="s">
        <v>228</v>
      </c>
    </row>
    <row r="109" ht="15.75" customHeight="1">
      <c r="A109" s="24" t="s">
        <v>16</v>
      </c>
      <c r="B109" s="24" t="s">
        <v>415</v>
      </c>
      <c r="C109" s="24">
        <v>108.0</v>
      </c>
      <c r="D109" s="23" t="s">
        <v>531</v>
      </c>
      <c r="E109" s="23" t="s">
        <v>394</v>
      </c>
      <c r="F109" s="23" t="s">
        <v>286</v>
      </c>
      <c r="G109" s="23"/>
      <c r="H109" s="24" t="s">
        <v>395</v>
      </c>
      <c r="I109" s="31"/>
      <c r="J109" s="24" t="s">
        <v>435</v>
      </c>
      <c r="K109" s="31"/>
      <c r="L109" s="31" t="s">
        <v>228</v>
      </c>
    </row>
    <row r="110" ht="15.75" customHeight="1">
      <c r="A110" s="20" t="s">
        <v>16</v>
      </c>
      <c r="B110" s="20" t="s">
        <v>415</v>
      </c>
      <c r="C110" s="20">
        <v>109.0</v>
      </c>
      <c r="D110" s="19" t="s">
        <v>532</v>
      </c>
      <c r="E110" s="19" t="s">
        <v>394</v>
      </c>
      <c r="F110" s="19" t="s">
        <v>286</v>
      </c>
      <c r="G110" s="19"/>
      <c r="H110" s="20" t="s">
        <v>395</v>
      </c>
      <c r="I110" s="30"/>
      <c r="J110" s="20" t="s">
        <v>435</v>
      </c>
      <c r="K110" s="30"/>
      <c r="L110" s="30" t="s">
        <v>226</v>
      </c>
      <c r="M110" s="30">
        <v>0.9</v>
      </c>
      <c r="N110" s="30">
        <v>0.908</v>
      </c>
      <c r="O110" s="30">
        <v>0.924</v>
      </c>
      <c r="P110" s="30">
        <v>0.818</v>
      </c>
      <c r="Q110" s="30">
        <v>0.948</v>
      </c>
      <c r="R110" s="30">
        <v>0.938</v>
      </c>
      <c r="S110" s="30">
        <v>0.956</v>
      </c>
    </row>
    <row r="111" ht="15.75" customHeight="1">
      <c r="A111" s="24" t="s">
        <v>16</v>
      </c>
      <c r="B111" s="24" t="s">
        <v>415</v>
      </c>
      <c r="C111" s="24">
        <v>110.0</v>
      </c>
      <c r="D111" s="23" t="s">
        <v>374</v>
      </c>
      <c r="E111" s="23" t="s">
        <v>394</v>
      </c>
      <c r="F111" s="23" t="s">
        <v>286</v>
      </c>
      <c r="G111" s="23"/>
      <c r="H111" s="24" t="s">
        <v>395</v>
      </c>
      <c r="I111" s="31"/>
      <c r="J111" s="24" t="s">
        <v>435</v>
      </c>
      <c r="K111" s="31"/>
      <c r="L111" s="31" t="s">
        <v>226</v>
      </c>
      <c r="M111" s="31">
        <v>0.857</v>
      </c>
      <c r="N111" s="31">
        <v>0.875</v>
      </c>
      <c r="O111" s="31">
        <v>0.868</v>
      </c>
      <c r="P111" s="31">
        <v>0.597</v>
      </c>
      <c r="Q111" s="31">
        <v>0.803</v>
      </c>
      <c r="R111" s="31">
        <v>0.92</v>
      </c>
      <c r="S111" s="31">
        <v>0.911</v>
      </c>
    </row>
    <row r="112" ht="15.75" customHeight="1">
      <c r="A112" s="20" t="s">
        <v>16</v>
      </c>
      <c r="B112" s="20" t="s">
        <v>415</v>
      </c>
      <c r="C112" s="20">
        <v>111.0</v>
      </c>
      <c r="D112" s="19" t="s">
        <v>375</v>
      </c>
      <c r="E112" s="19" t="s">
        <v>302</v>
      </c>
      <c r="F112" s="19" t="s">
        <v>286</v>
      </c>
      <c r="G112" s="19"/>
      <c r="H112" s="20" t="s">
        <v>398</v>
      </c>
      <c r="I112" s="30" t="s">
        <v>399</v>
      </c>
      <c r="J112" s="20"/>
      <c r="L112" s="30" t="s">
        <v>226</v>
      </c>
      <c r="M112" s="30">
        <v>0.969</v>
      </c>
      <c r="N112" s="30">
        <v>0.981</v>
      </c>
      <c r="O112" s="30">
        <v>0.981</v>
      </c>
      <c r="P112" s="30">
        <v>0.809</v>
      </c>
      <c r="Q112" s="30">
        <v>0.975</v>
      </c>
      <c r="R112" s="30">
        <v>0.963</v>
      </c>
      <c r="S112" s="30">
        <v>0.963</v>
      </c>
    </row>
    <row r="113" ht="15.75" customHeight="1">
      <c r="A113" s="24" t="s">
        <v>16</v>
      </c>
      <c r="B113" s="24" t="s">
        <v>415</v>
      </c>
      <c r="C113" s="24">
        <v>112.0</v>
      </c>
      <c r="D113" s="23" t="s">
        <v>533</v>
      </c>
      <c r="E113" s="23" t="s">
        <v>394</v>
      </c>
      <c r="F113" s="23" t="s">
        <v>286</v>
      </c>
      <c r="G113" s="23"/>
      <c r="H113" s="24" t="s">
        <v>395</v>
      </c>
      <c r="I113" s="31"/>
      <c r="J113" s="24" t="s">
        <v>435</v>
      </c>
      <c r="K113" s="31"/>
      <c r="L113" s="31" t="s">
        <v>226</v>
      </c>
      <c r="M113" s="31">
        <v>0.909</v>
      </c>
      <c r="N113" s="31">
        <v>0.909</v>
      </c>
      <c r="O113" s="31">
        <v>0.897</v>
      </c>
      <c r="P113" s="31">
        <v>0.672</v>
      </c>
      <c r="Q113" s="31">
        <v>0.928</v>
      </c>
      <c r="R113" s="31">
        <v>0.956</v>
      </c>
      <c r="S113" s="31">
        <v>0.943</v>
      </c>
    </row>
    <row r="114" ht="15.75" customHeight="1">
      <c r="A114" s="20"/>
      <c r="B114" s="20"/>
      <c r="C114" s="30"/>
      <c r="D114" s="41" t="s">
        <v>534</v>
      </c>
      <c r="E114" s="19" t="s">
        <v>394</v>
      </c>
      <c r="F114" s="19" t="s">
        <v>304</v>
      </c>
      <c r="G114" s="19"/>
      <c r="H114" s="20" t="s">
        <v>395</v>
      </c>
      <c r="I114" s="30"/>
      <c r="J114" s="20" t="s">
        <v>472</v>
      </c>
      <c r="K114" s="20" t="s">
        <v>474</v>
      </c>
      <c r="L114" s="20" t="s">
        <v>228</v>
      </c>
      <c r="O114" s="30">
        <v>0.564</v>
      </c>
      <c r="R114" s="30">
        <v>0.873</v>
      </c>
      <c r="S114" s="30">
        <v>0.94</v>
      </c>
    </row>
    <row r="115" ht="15.75" customHeight="1">
      <c r="A115" s="24"/>
      <c r="B115" s="24"/>
      <c r="C115" s="31"/>
      <c r="D115" s="41" t="s">
        <v>535</v>
      </c>
      <c r="E115" s="23" t="s">
        <v>394</v>
      </c>
      <c r="F115" s="23" t="s">
        <v>304</v>
      </c>
      <c r="G115" s="23"/>
      <c r="H115" s="24" t="s">
        <v>401</v>
      </c>
      <c r="I115" s="31" t="s">
        <v>402</v>
      </c>
      <c r="K115" s="24" t="s">
        <v>474</v>
      </c>
      <c r="L115" s="24" t="s">
        <v>228</v>
      </c>
      <c r="O115" s="31">
        <v>0.645</v>
      </c>
      <c r="R115" s="31">
        <v>1.0</v>
      </c>
      <c r="S115" s="31">
        <v>1.0</v>
      </c>
    </row>
    <row r="116" ht="15.75" customHeight="1">
      <c r="A116" s="20"/>
      <c r="B116" s="20"/>
      <c r="C116" s="30"/>
      <c r="D116" s="41" t="s">
        <v>536</v>
      </c>
      <c r="E116" s="19" t="s">
        <v>394</v>
      </c>
      <c r="F116" s="19" t="s">
        <v>304</v>
      </c>
      <c r="G116" s="19"/>
      <c r="H116" s="20" t="s">
        <v>395</v>
      </c>
      <c r="I116" s="30"/>
      <c r="J116" s="20" t="s">
        <v>435</v>
      </c>
      <c r="K116" s="30"/>
      <c r="L116" s="20" t="s">
        <v>228</v>
      </c>
      <c r="M116" s="30">
        <v>0.842</v>
      </c>
      <c r="N116" s="30">
        <v>0.822</v>
      </c>
      <c r="P116" s="30">
        <v>0.943</v>
      </c>
      <c r="Q116" s="30">
        <v>0.864</v>
      </c>
    </row>
    <row r="117" ht="15.75" customHeight="1">
      <c r="A117" s="24"/>
      <c r="B117" s="24"/>
      <c r="C117" s="31"/>
      <c r="D117" s="41" t="s">
        <v>537</v>
      </c>
      <c r="E117" s="23" t="s">
        <v>302</v>
      </c>
      <c r="F117" s="23" t="s">
        <v>304</v>
      </c>
      <c r="G117" s="23"/>
      <c r="H117" s="24" t="s">
        <v>398</v>
      </c>
      <c r="I117" s="31" t="s">
        <v>399</v>
      </c>
      <c r="J117" s="31"/>
      <c r="K117" s="31"/>
      <c r="L117" s="24" t="s">
        <v>228</v>
      </c>
      <c r="M117" s="31">
        <v>0.972</v>
      </c>
      <c r="N117" s="31">
        <v>0.989</v>
      </c>
      <c r="P117" s="31">
        <v>0.973</v>
      </c>
      <c r="Q117" s="31">
        <v>0.973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S$117">
    <sortState ref="A1:S117">
      <sortCondition ref="C1:C117"/>
      <sortCondition ref="D1:D11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