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ed Models" sheetId="1" r:id="rId5"/>
    <sheet state="visible" name="ExtractorTemplate" sheetId="2" r:id="rId6"/>
    <sheet state="visible" name="SplitterTemplate" sheetId="3" r:id="rId7"/>
    <sheet state="visible" name="ClassifierTemplate" sheetId="4" r:id="rId8"/>
    <sheet state="visible" name="Texas_RRC_Splitter" sheetId="5" r:id="rId9"/>
    <sheet state="visible" name="Texas_RRC_Front_Page" sheetId="6" r:id="rId10"/>
    <sheet state="visible" name="Texas_RRC_Page1B" sheetId="7" r:id="rId11"/>
    <sheet state="visible" name="Texas_RRC_Page2" sheetId="8" r:id="rId12"/>
    <sheet state="visible" name="Texas_RRC_Page_2" sheetId="9" r:id="rId13"/>
    <sheet state="visible" name="Texas_RRC_Page3" sheetId="10" r:id="rId14"/>
  </sheets>
  <definedNames>
    <definedName hidden="1" localSheetId="0" name="_xlnm._FilterDatabase">'Trained Models'!$A$1:$K$8</definedName>
    <definedName hidden="1" localSheetId="1" name="_xlnm._FilterDatabase">ExtractorTemplate!$A$1:$P$15</definedName>
    <definedName hidden="1" localSheetId="2" name="_xlnm._FilterDatabase">SplitterTemplate!$A$1:$G$14</definedName>
    <definedName hidden="1" localSheetId="3" name="_xlnm._FilterDatabase">ClassifierTemplate!$A$1:$F$5</definedName>
    <definedName hidden="1" localSheetId="4" name="_xlnm._FilterDatabase">Texas_RRC_Splitter!$A$1:$G$14</definedName>
    <definedName hidden="1" localSheetId="5" name="_xlnm._FilterDatabase">Texas_RRC_Front_Page!$A$1:$Q$46</definedName>
    <definedName hidden="1" localSheetId="6" name="_xlnm._FilterDatabase">Texas_RRC_Page1B!$A$1:$P$933</definedName>
    <definedName hidden="1" localSheetId="7" name="_xlnm._FilterDatabase">Texas_RRC_Page2!$A$1:$P$933</definedName>
    <definedName hidden="1" localSheetId="8" name="_xlnm._FilterDatabase">Texas_RRC_Page_2!$A$1:$P$926</definedName>
    <definedName hidden="1" localSheetId="9" name="_xlnm._FilterDatabase">Texas_RRC_Page3!$A$1:$P$22</definedName>
  </definedNames>
  <calcPr/>
</workbook>
</file>

<file path=xl/sharedStrings.xml><?xml version="1.0" encoding="utf-8"?>
<sst xmlns="http://schemas.openxmlformats.org/spreadsheetml/2006/main" count="1233" uniqueCount="325">
  <si>
    <t>Processor Type</t>
  </si>
  <si>
    <t>Processor Name</t>
  </si>
  <si>
    <t>Model Name</t>
  </si>
  <si>
    <t>F1 Score</t>
  </si>
  <si>
    <t>Primary Model in Processor</t>
  </si>
  <si>
    <t>Training Documents</t>
  </si>
  <si>
    <t>Testing Documents</t>
  </si>
  <si>
    <t>Date Trained</t>
  </si>
  <si>
    <t>Foundation Model</t>
  </si>
  <si>
    <t>Processor ID</t>
  </si>
  <si>
    <t>Model ID</t>
  </si>
  <si>
    <t>Splitter</t>
  </si>
  <si>
    <t>Texas_RRC_Splitter</t>
  </si>
  <si>
    <t>V2</t>
  </si>
  <si>
    <t>Custom</t>
  </si>
  <si>
    <t>7f4525bc83f735c</t>
  </si>
  <si>
    <t>f01e0703d2dd4c31</t>
  </si>
  <si>
    <t>Extractor</t>
  </si>
  <si>
    <t>Texas_RRC_Front_Page</t>
  </si>
  <si>
    <t>V1_5-01</t>
  </si>
  <si>
    <t>primary</t>
  </si>
  <si>
    <t>pretrained-foundation-model-v1.5-2025-05-05</t>
  </si>
  <si>
    <t>dd6546dce9424f9</t>
  </si>
  <si>
    <t>dc2cd5788d240aac</t>
  </si>
  <si>
    <t>Texas_RRC_Page1B</t>
  </si>
  <si>
    <t>V1_5-03</t>
  </si>
  <si>
    <t>12f5ed5429723075</t>
  </si>
  <si>
    <t>f6344a931329dcab</t>
  </si>
  <si>
    <t>Texas_RRC_Page3</t>
  </si>
  <si>
    <t>c2587eb8b0d58cd3</t>
  </si>
  <si>
    <t>70e406942b57558</t>
  </si>
  <si>
    <t>Texas_RRC_Page_2</t>
  </si>
  <si>
    <t>V1_5-02</t>
  </si>
  <si>
    <t>49bae16b66920f3e</t>
  </si>
  <si>
    <t>703d3cc215c5bf02</t>
  </si>
  <si>
    <t>Google Processor Name</t>
  </si>
  <si>
    <t>OGRRE Document Type</t>
  </si>
  <si>
    <t>Page Order Sort</t>
  </si>
  <si>
    <t>Name</t>
  </si>
  <si>
    <t>Alias</t>
  </si>
  <si>
    <t>Units</t>
  </si>
  <si>
    <t>Google Description Prompt</t>
  </si>
  <si>
    <t>Google Data Type</t>
  </si>
  <si>
    <t>Occurrence</t>
  </si>
  <si>
    <t>Grouping</t>
  </si>
  <si>
    <t>Database Data Type</t>
  </si>
  <si>
    <t>Cleaning Function</t>
  </si>
  <si>
    <t>Accepted Range</t>
  </si>
  <si>
    <t>Field Specific Notes</t>
  </si>
  <si>
    <t>Model Enabled</t>
  </si>
  <si>
    <t>Fscores</t>
  </si>
  <si>
    <t>Full Name</t>
  </si>
  <si>
    <t>Classifier</t>
  </si>
  <si>
    <t>Follow-Up Processor</t>
  </si>
  <si>
    <t>Model_Name_1 Fscore</t>
  </si>
  <si>
    <t>V1 Fscore</t>
  </si>
  <si>
    <t>Blank</t>
  </si>
  <si>
    <t>No</t>
  </si>
  <si>
    <t>Yes</t>
  </si>
  <si>
    <t>Deliveries_1-B</t>
  </si>
  <si>
    <t>Deliveries_1-B_Alt</t>
  </si>
  <si>
    <t>Front_Page_1</t>
  </si>
  <si>
    <t>Front_Page_1_Alt</t>
  </si>
  <si>
    <t>Receipts_from_Leases_2</t>
  </si>
  <si>
    <t>Receipts_from_Leases_2_Alt</t>
  </si>
  <si>
    <t>Receipts_Other_Sources_1-A</t>
  </si>
  <si>
    <t>Receipts_Other_Sources_1-A_Alt</t>
  </si>
  <si>
    <t>Stock_on_Hand_3</t>
  </si>
  <si>
    <t>Stock_on_Hand_3_Alt</t>
  </si>
  <si>
    <t>Google Data type</t>
  </si>
  <si>
    <t>V1_5-03 Fscores</t>
  </si>
  <si>
    <t>V1_5-02 Fscores</t>
  </si>
  <si>
    <t>Texas RRC T-1 Form - Page 1</t>
  </si>
  <si>
    <t>operator_name</t>
  </si>
  <si>
    <t>Operator</t>
  </si>
  <si>
    <t>The operating company submitting the report.</t>
  </si>
  <si>
    <t>Plain text</t>
  </si>
  <si>
    <t>Optional once</t>
  </si>
  <si>
    <t>str</t>
  </si>
  <si>
    <t>None</t>
  </si>
  <si>
    <t>operator_month_year</t>
  </si>
  <si>
    <t>Month/Year</t>
  </si>
  <si>
    <t>The month and year for the report.</t>
  </si>
  <si>
    <t>date</t>
  </si>
  <si>
    <t>clean_date</t>
  </si>
  <si>
    <t>operator_address_street</t>
  </si>
  <si>
    <t>Street or Box</t>
  </si>
  <si>
    <t>Street or box address of the operator.</t>
  </si>
  <si>
    <t>operator_registration_no</t>
  </si>
  <si>
    <t>Registration No.</t>
  </si>
  <si>
    <t>Registration number.</t>
  </si>
  <si>
    <t>operator_p_5_no</t>
  </si>
  <si>
    <t>P-5 No.</t>
  </si>
  <si>
    <t>P-5 number.</t>
  </si>
  <si>
    <t>operator_address_city</t>
  </si>
  <si>
    <t>City</t>
  </si>
  <si>
    <t>City of the operator.</t>
  </si>
  <si>
    <t>operator_address_state</t>
  </si>
  <si>
    <t>State</t>
  </si>
  <si>
    <t>State of the operator.</t>
  </si>
  <si>
    <t>operator_operator</t>
  </si>
  <si>
    <t>Name of the operator.</t>
  </si>
  <si>
    <t>operator_address_zip_code</t>
  </si>
  <si>
    <t>Zip Code</t>
  </si>
  <si>
    <t>Zip Code of the operator.</t>
  </si>
  <si>
    <t>int</t>
  </si>
  <si>
    <t>string_to_int</t>
  </si>
  <si>
    <t>document_type</t>
  </si>
  <si>
    <t>operator_rrc_district</t>
  </si>
  <si>
    <t>Texas_RRC_Page2</t>
  </si>
  <si>
    <t>RRC District</t>
  </si>
  <si>
    <t>Type of doc. Either 1A or 1B.</t>
  </si>
  <si>
    <t>Railroad Commission (RRC) District.</t>
  </si>
  <si>
    <t>lease_receipts</t>
  </si>
  <si>
    <t>Table containing detail of receipts from leases.</t>
  </si>
  <si>
    <t>Parent</t>
  </si>
  <si>
    <t>Optional multiple</t>
  </si>
  <si>
    <t>Table</t>
  </si>
  <si>
    <t>Month and year of the report.</t>
  </si>
  <si>
    <t>operator_corrected_report</t>
  </si>
  <si>
    <t>Corrected Report</t>
  </si>
  <si>
    <t>Indicates if the report is a corrected report.</t>
  </si>
  <si>
    <t>Checkbox</t>
  </si>
  <si>
    <t>lease_receipts::adjustments</t>
  </si>
  <si>
    <t>Barrels adjusted.</t>
  </si>
  <si>
    <t>Number</t>
  </si>
  <si>
    <t>operator_address</t>
  </si>
  <si>
    <t>bool</t>
  </si>
  <si>
    <t>clean_bool</t>
  </si>
  <si>
    <t>float</t>
  </si>
  <si>
    <t>lease_receipts::commingle_permit_no</t>
  </si>
  <si>
    <t>balance_available_for_movement_beginning</t>
  </si>
  <si>
    <t>Commingle Permit Number.</t>
  </si>
  <si>
    <t>1. Balance Available for Movement (Beginning of Month)</t>
  </si>
  <si>
    <t>Barrels</t>
  </si>
  <si>
    <t>1. Balance Available for Movement (Beginning of Month) in barrels.</t>
  </si>
  <si>
    <t>City of the operator's address.</t>
  </si>
  <si>
    <t>lease_receipts::drilling_permit_no</t>
  </si>
  <si>
    <t>string_to_float</t>
  </si>
  <si>
    <t>Drilling Permit Number.</t>
  </si>
  <si>
    <t>State of the operator's address.</t>
  </si>
  <si>
    <t>balance_frozen_stock</t>
  </si>
  <si>
    <t>2. Frozen Stock</t>
  </si>
  <si>
    <t>2. Frozen Stock in barrels.</t>
  </si>
  <si>
    <t>lease_receipts::lease_field</t>
  </si>
  <si>
    <t>Field name.</t>
  </si>
  <si>
    <t>Zip code of the operator's address.</t>
  </si>
  <si>
    <t>texas_rrc_clean_lease_field_or_operator</t>
  </si>
  <si>
    <t>balance_liquid_hydrocarbons_in_line</t>
  </si>
  <si>
    <t>3. Liquid Hydrocarbons in Line</t>
  </si>
  <si>
    <t>3. Liquid Hydrocarbons in Line in barrels.</t>
  </si>
  <si>
    <t>balance_total_stock_beginning</t>
  </si>
  <si>
    <t>4. Total Stock (Beginning of Month)</t>
  </si>
  <si>
    <t>4. Total Stock (Beginning of Month) in barrels.</t>
  </si>
  <si>
    <t>leases_receipts_crude</t>
  </si>
  <si>
    <t>5. Receipts from Leases (Crude)</t>
  </si>
  <si>
    <t>5. Receipts from Leases (Crude) in barrels.</t>
  </si>
  <si>
    <t>leases_receipts_condensate</t>
  </si>
  <si>
    <t>6. Receipts from Leases (Condensate on Form PR)</t>
  </si>
  <si>
    <t>6. Receipts from Leases (Condensate on Form PR) in barrels.</t>
  </si>
  <si>
    <t>leases_receipts_total</t>
  </si>
  <si>
    <t>7. Receipts from Leases (Total)</t>
  </si>
  <si>
    <t>7. Total Receipts from Leases in barrels.</t>
  </si>
  <si>
    <t>receipt_from_other_source</t>
  </si>
  <si>
    <t>Receipt from Other Source</t>
  </si>
  <si>
    <t>Rows details receipts from other sources.</t>
  </si>
  <si>
    <t>receipt_from_other_source::received_from</t>
  </si>
  <si>
    <t>8. Received From</t>
  </si>
  <si>
    <t>8. Received from entity name.</t>
  </si>
  <si>
    <t>receipt_from_other_source::facility_name</t>
  </si>
  <si>
    <t>9. Facility Name</t>
  </si>
  <si>
    <t>9. Facility Name.</t>
  </si>
  <si>
    <t>receipt_from_other_source::rrc_identifier</t>
  </si>
  <si>
    <t>10. RRC Identifier</t>
  </si>
  <si>
    <t>10. RRC Identifier.</t>
  </si>
  <si>
    <t>operator_p5_no</t>
  </si>
  <si>
    <t>RRC district.</t>
  </si>
  <si>
    <t>receipt_from_other_source::actual_receipts</t>
  </si>
  <si>
    <t>11. Actual Receipts</t>
  </si>
  <si>
    <t>11. Actual Receipts in barrels.</t>
  </si>
  <si>
    <t>operator_sheet_no</t>
  </si>
  <si>
    <t>Sheet number.</t>
  </si>
  <si>
    <t>sources_receipts_total</t>
  </si>
  <si>
    <t>12. Receipts from Other Sources (Total)</t>
  </si>
  <si>
    <t>12. Total of receipts from other sources in barrels.</t>
  </si>
  <si>
    <t>Indicates if this is a corrected report.</t>
  </si>
  <si>
    <t>sources_receipts_total_all</t>
  </si>
  <si>
    <t>13. Receipts from Other Sources (Total All Receipts)</t>
  </si>
  <si>
    <t>13. Total All Receipts in barrels.</t>
  </si>
  <si>
    <t>delivery</t>
  </si>
  <si>
    <t>Table of deliveries.</t>
  </si>
  <si>
    <t>sources_stock_first_period_plus_receipts</t>
  </si>
  <si>
    <t>delivery::delivery_type</t>
  </si>
  <si>
    <t>14. Stock First of Period Plus Receipts</t>
  </si>
  <si>
    <t>Type of delivery, e.g., 'Exports -' or 'Other -'.</t>
  </si>
  <si>
    <t>14. Stock First of Period Plus Receipts in barrels.</t>
  </si>
  <si>
    <t>delivery::delivered_to</t>
  </si>
  <si>
    <t>Entity the delivery was made to.</t>
  </si>
  <si>
    <t>Delivery</t>
  </si>
  <si>
    <t>Rows detailing deliveries.</t>
  </si>
  <si>
    <t>delivery::facility_address</t>
  </si>
  <si>
    <t>Address of the facility.</t>
  </si>
  <si>
    <t>delivery::facility_name</t>
  </si>
  <si>
    <t>Name of the facility.</t>
  </si>
  <si>
    <t>15. Delivered To</t>
  </si>
  <si>
    <t>delivery::rrc_identifier</t>
  </si>
  <si>
    <t>15. Delivered To entity name.</t>
  </si>
  <si>
    <t>RRC identifier for the facility.</t>
  </si>
  <si>
    <t>delivery::actual_deliveries</t>
  </si>
  <si>
    <t>Actual deliveries amount.</t>
  </si>
  <si>
    <t>16. Facility Name</t>
  </si>
  <si>
    <t>16. Facility Name.</t>
  </si>
  <si>
    <t>receipts</t>
  </si>
  <si>
    <t>receipts table in form 1A</t>
  </si>
  <si>
    <t>receipts::receipt_type</t>
  </si>
  <si>
    <t>17. RRC Identifier</t>
  </si>
  <si>
    <t>17. RRC Identifier.</t>
  </si>
  <si>
    <t>18. Actual Deliveries</t>
  </si>
  <si>
    <t>18. Actual Deliveries in barrels.</t>
  </si>
  <si>
    <t>deliveries_total</t>
  </si>
  <si>
    <t>19. Total</t>
  </si>
  <si>
    <t>19. Total of actual deliveries in barrels.</t>
  </si>
  <si>
    <t>deliveries_overage</t>
  </si>
  <si>
    <t>20. Overage</t>
  </si>
  <si>
    <t>20. Overage in barrels.</t>
  </si>
  <si>
    <t>ZIP code of the operator's address.</t>
  </si>
  <si>
    <t>deliveries_shortage</t>
  </si>
  <si>
    <t>receipts::received_from</t>
  </si>
  <si>
    <t>21. Shortage</t>
  </si>
  <si>
    <t>21. Shortage in barrels.</t>
  </si>
  <si>
    <t>deliveries_total_deliveries</t>
  </si>
  <si>
    <t>receipts::facility_address</t>
  </si>
  <si>
    <t>22. Total Deliveries</t>
  </si>
  <si>
    <t>22. Total Deliveries in barrels.</t>
  </si>
  <si>
    <t>receipts::facility_name</t>
  </si>
  <si>
    <t>stock_total_end_of_month</t>
  </si>
  <si>
    <t>23. Total Stock End of Month (Detail on Page 3)</t>
  </si>
  <si>
    <t>23. Total Stock End of Month in barrels.</t>
  </si>
  <si>
    <t>receipts::rrc_identifier</t>
  </si>
  <si>
    <t>stock_frozen</t>
  </si>
  <si>
    <t>24. Frozen Stock</t>
  </si>
  <si>
    <t>receipts::actual_receipts</t>
  </si>
  <si>
    <t>RRC District.</t>
  </si>
  <si>
    <t>24. Frozen Stock in barrels.</t>
  </si>
  <si>
    <t>total</t>
  </si>
  <si>
    <t>Sheet number of the report.</t>
  </si>
  <si>
    <t>Total actual deliveries.</t>
  </si>
  <si>
    <t>stock_liquid_hydrocarbons_in_line</t>
  </si>
  <si>
    <t>25. Liquid Hydrocarbons in Line</t>
  </si>
  <si>
    <t>25. Liquid Hydrocarbons in Line in barrels.</t>
  </si>
  <si>
    <t>receipt_field_operator</t>
  </si>
  <si>
    <t>Table detailing receipts from leases by field and operator.</t>
  </si>
  <si>
    <t>stock_balance_available_for_movement</t>
  </si>
  <si>
    <t>26. Balance Available for Movement (End of Month)</t>
  </si>
  <si>
    <t>26. Balance Available for Movement (End of Month) in barrels.</t>
  </si>
  <si>
    <t>receipt_field_operator::field_name</t>
  </si>
  <si>
    <t>Name of the field.</t>
  </si>
  <si>
    <t>receipt_field_operator::operator_name</t>
  </si>
  <si>
    <t>signature_name</t>
  </si>
  <si>
    <t>Signature</t>
  </si>
  <si>
    <t>Name written for the signature.</t>
  </si>
  <si>
    <t>receipt_field_operator::receipts</t>
  </si>
  <si>
    <t>List of receipts.</t>
  </si>
  <si>
    <t>signature_date</t>
  </si>
  <si>
    <t>receipt_field_operator::receipts::oil_lease_no</t>
  </si>
  <si>
    <t>Date</t>
  </si>
  <si>
    <t>Date the report was signed.</t>
  </si>
  <si>
    <t>receipt_field_operator::receipts::drilling_permit_no</t>
  </si>
  <si>
    <t>signature_title</t>
  </si>
  <si>
    <t>Title</t>
  </si>
  <si>
    <t>Title of the person signing the report.</t>
  </si>
  <si>
    <t>receipt_field_operator::receipts::adjustments</t>
  </si>
  <si>
    <t>signature_telephone_area_code</t>
  </si>
  <si>
    <t>Area Code</t>
  </si>
  <si>
    <t>receipt_field_operator::receipts::commingle_permit_no</t>
  </si>
  <si>
    <t>Area code of the telephone number for the person signing the report.</t>
  </si>
  <si>
    <t>receipt_field_operator::receipts::rrc_gas_id_no</t>
  </si>
  <si>
    <t>receipt_field_operator::receipts::receipt_amt</t>
  </si>
  <si>
    <t>receipt_field_operator::receipts::receipt_name</t>
  </si>
  <si>
    <t>Total receipts.</t>
  </si>
  <si>
    <t>lease_receipts::lease_name</t>
  </si>
  <si>
    <t>Lease name.</t>
  </si>
  <si>
    <t>signature_telephone_number</t>
  </si>
  <si>
    <t>Telephone Number</t>
  </si>
  <si>
    <t>Telephone number (excluding the area code) for the person signing the report.</t>
  </si>
  <si>
    <t>lease_receipts::lease_operator</t>
  </si>
  <si>
    <t>Operator name.</t>
  </si>
  <si>
    <t>signature_email</t>
  </si>
  <si>
    <t>Email</t>
  </si>
  <si>
    <t>Email address of the person signing the report.</t>
  </si>
  <si>
    <t>lease_receipts::oil_lease_no</t>
  </si>
  <si>
    <t>Oil Lease Number.</t>
  </si>
  <si>
    <t>date_received</t>
  </si>
  <si>
    <t>Date Received</t>
  </si>
  <si>
    <t>Date received from the 'Received RRC of Texas' stamp/rectangle. Blank if not present.</t>
  </si>
  <si>
    <t>lease_receipts::receipts</t>
  </si>
  <si>
    <t>Barrels received.</t>
  </si>
  <si>
    <t>lease_receipts::rrc_gas_id_no</t>
  </si>
  <si>
    <t>RRC Gas ID Number.</t>
  </si>
  <si>
    <t>Street or Box address of the operator.</t>
  </si>
  <si>
    <t>Month and Year of the report.</t>
  </si>
  <si>
    <t>P-5 number of the operator.</t>
  </si>
  <si>
    <t>Registration number of the operator.</t>
  </si>
  <si>
    <t>RRC District number.</t>
  </si>
  <si>
    <t>Total receipts and adjustments.</t>
  </si>
  <si>
    <t>Texas RRC T-1 Form - Page 3</t>
  </si>
  <si>
    <t>sheet_no</t>
  </si>
  <si>
    <t>Sheet No.</t>
  </si>
  <si>
    <t>detail_statement_of_stock_on_hand</t>
  </si>
  <si>
    <t>Stock on Hand</t>
  </si>
  <si>
    <t>DETAIL OF STOCK ON HAND table</t>
  </si>
  <si>
    <t>detail_statement_of_stock_on_hand::type_of_stock</t>
  </si>
  <si>
    <t>Type of Stock</t>
  </si>
  <si>
    <t>1. Type of Stock</t>
  </si>
  <si>
    <t>detail_statement_of_stock_on_hand::net_barrels</t>
  </si>
  <si>
    <t>Net Barrels</t>
  </si>
  <si>
    <t>2. Net Barrels</t>
  </si>
  <si>
    <t>detail_statement_of_stock_on_hand::tank_no</t>
  </si>
  <si>
    <t>Tank No.</t>
  </si>
  <si>
    <t>3. Tank No.</t>
  </si>
  <si>
    <t>detail_statement_of_stock_on_hand::location</t>
  </si>
  <si>
    <t>Location</t>
  </si>
  <si>
    <t>4. Location</t>
  </si>
  <si>
    <t>Total</t>
  </si>
  <si>
    <t>5. Total at the bottom of the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</si>
</sst>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m/d/yyyy"/>
  </numFmts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b/>
      <color rgb="FFFFFFFF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shrinkToFit="0" vertical="bottom" wrapText="0"/>
    </xf>
    <xf borderId="0" fillId="3" fontId="2" numFmtId="0" xfId="0" applyAlignment="1" applyFill="1" applyFont="1">
      <alignment readingOrder="0"/>
    </xf>
    <xf borderId="0" fillId="3" fontId="3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0" fillId="3" fontId="3" numFmtId="164" xfId="0" applyAlignment="1" applyFill="1" applyFont="1" applyNumberFormat="1">
      <alignment readingOrder="0" shrinkToFit="0" vertical="bottom" wrapText="0"/>
    </xf>
    <xf borderId="0" fillId="3" fontId="2" numFmtId="165" xfId="0" applyAlignment="1" applyFill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4" fontId="3" numFmtId="164" xfId="0" applyAlignment="1" applyFill="1" applyFont="1" applyNumberFormat="1">
      <alignment readingOrder="0" shrinkToFit="0" vertical="bottom" wrapText="0"/>
    </xf>
    <xf borderId="0" fillId="4" fontId="2" numFmtId="165" xfId="0" applyAlignment="1" applyFill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2" fontId="4" numFmtId="0" xfId="0" applyFill="1" applyFont="1"/>
    <xf borderId="0" fillId="2" fontId="4" numFmtId="0" xfId="0" applyAlignment="1" applyFill="1" applyFont="1">
      <alignment readingOrder="0"/>
    </xf>
    <xf borderId="0" fillId="3" fontId="5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4" fontId="5" numFmtId="0" xfId="0" applyAlignment="1" applyFill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4" fontId="2" numFmtId="0" xfId="0" applyFill="1" applyFont="1"/>
    <xf borderId="0" fillId="3" fontId="2" numFmtId="0" xfId="0" applyFill="1" applyFont="1"/>
    <xf borderId="0" fillId="4" fontId="6" numFmtId="0" xfId="0" applyAlignment="1" applyFill="1" applyFont="1">
      <alignment vertical="bottom"/>
    </xf>
    <xf borderId="0" fillId="4" fontId="2" numFmtId="0" xfId="0" applyAlignment="1" applyFill="1" applyFont="1">
      <alignment readingOrder="0"/>
    </xf>
    <xf borderId="0" fillId="3" fontId="6" numFmtId="0" xfId="0" applyAlignment="1" applyFill="1" applyFont="1">
      <alignment vertical="bottom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3" fontId="5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5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shrinkToFit="0" wrapText="1"/>
    </xf>
    <xf borderId="0" fillId="3" fontId="7" numFmtId="0" xfId="0" applyAlignment="1" applyFill="1" applyFont="1">
      <alignment readingOrder="0" shrinkToFit="0" vertical="bottom" wrapText="0"/>
    </xf>
    <xf borderId="0" fillId="3" fontId="8" numFmtId="0" xfId="0" applyAlignment="1" applyFill="1" applyFont="1">
      <alignment horizontal="right" readingOrder="0" shrinkToFit="0" vertical="bottom" wrapText="0"/>
    </xf>
    <xf borderId="0" fillId="3" fontId="7" numFmtId="0" xfId="0" applyAlignment="1" applyFill="1" applyFont="1">
      <alignment shrinkToFit="0" vertical="bottom" wrapText="0"/>
    </xf>
    <xf borderId="0" fillId="3" fontId="7" numFmtId="0" xfId="0" applyAlignment="1" applyFill="1" applyFont="1">
      <alignment shrinkToFit="0" vertical="bottom" wrapText="0"/>
    </xf>
    <xf borderId="0" fillId="3" fontId="7" numFmtId="0" xfId="0" applyAlignment="1" applyFill="1" applyFont="1">
      <alignment horizontal="right" readingOrder="0" shrinkToFit="0" vertical="bottom" wrapText="0"/>
    </xf>
    <xf borderId="0" fillId="4" fontId="7" numFmtId="0" xfId="0" applyAlignment="1" applyFill="1" applyFont="1">
      <alignment readingOrder="0" shrinkToFit="0" vertical="bottom" wrapText="0"/>
    </xf>
    <xf borderId="0" fillId="4" fontId="8" numFmtId="0" xfId="0" applyAlignment="1" applyFill="1" applyFont="1">
      <alignment horizontal="right" readingOrder="0" shrinkToFit="0" vertical="bottom" wrapText="0"/>
    </xf>
    <xf borderId="0" fillId="4" fontId="7" numFmtId="0" xfId="0" applyAlignment="1" applyFill="1" applyFont="1">
      <alignment shrinkToFit="0" vertical="bottom" wrapText="0"/>
    </xf>
    <xf borderId="0" fillId="4" fontId="7" numFmtId="0" xfId="0" applyAlignment="1" applyFill="1" applyFont="1">
      <alignment shrinkToFit="0" vertical="bottom" wrapText="0"/>
    </xf>
    <xf borderId="0" fillId="4" fontId="7" numFmtId="0" xfId="0" applyAlignment="1" applyFill="1" applyFont="1">
      <alignment horizontal="right" readingOrder="0" shrinkToFit="0" vertical="bottom" wrapText="0"/>
    </xf>
    <xf borderId="0" fillId="3" fontId="8" numFmtId="0" xfId="0" applyAlignment="1" applyFill="1" applyFont="1">
      <alignment readingOrder="0" shrinkToFit="0" vertical="bottom" wrapText="0"/>
    </xf>
    <xf borderId="0" fillId="4" fontId="8" numFmtId="0" xfId="0" applyAlignment="1" applyFill="1" applyFont="1">
      <alignment readingOrder="0" shrinkToFit="0" vertical="bottom" wrapText="0"/>
    </xf>
    <xf borderId="0" fillId="4" fontId="2" numFmtId="0" xfId="0" applyFill="1" applyFont="1"/>
    <xf borderId="0" fillId="3" fontId="2" numFmtId="0" xfId="0" applyFill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88"/>
    <col customWidth="1" min="2" max="2" width="25.88"/>
    <col customWidth="1" min="3" max="3" width="10.75"/>
    <col customWidth="1" min="4" max="4" width="9.88"/>
    <col customWidth="1" min="5" max="5" width="11.13"/>
    <col customWidth="1" min="6" max="6" width="18.63"/>
    <col customWidth="1" min="7" max="7" width="17.88"/>
    <col customWidth="1" min="10" max="10" width="15.75"/>
    <col customWidth="1" min="11" max="11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4" t="s">
        <v>13</v>
      </c>
      <c r="D2" s="4">
        <v>0.988</v>
      </c>
      <c r="E2" s="5"/>
      <c r="F2" s="6">
        <v>92.0</v>
      </c>
      <c r="G2" s="6">
        <v>23.0</v>
      </c>
      <c r="H2" s="7">
        <v>46218.0</v>
      </c>
      <c r="I2" s="3" t="s">
        <v>14</v>
      </c>
      <c r="J2" s="4" t="s">
        <v>15</v>
      </c>
      <c r="K2" s="4" t="s">
        <v>16</v>
      </c>
    </row>
    <row r="3">
      <c r="A3" s="8" t="s">
        <v>17</v>
      </c>
      <c r="B3" s="8" t="s">
        <v>18</v>
      </c>
      <c r="C3" s="9" t="s">
        <v>19</v>
      </c>
      <c r="D3" s="9">
        <v>0.969</v>
      </c>
      <c r="E3" s="9" t="s">
        <v>20</v>
      </c>
      <c r="F3" s="10">
        <v>100.0</v>
      </c>
      <c r="G3" s="10">
        <v>30.0</v>
      </c>
      <c r="H3" s="11">
        <v>46226.0</v>
      </c>
      <c r="I3" s="8" t="s">
        <v>21</v>
      </c>
      <c r="J3" s="8" t="s">
        <v>22</v>
      </c>
      <c r="K3" s="8" t="s">
        <v>23</v>
      </c>
    </row>
    <row r="4">
      <c r="A4" s="3" t="s">
        <v>17</v>
      </c>
      <c r="B4" s="3" t="s">
        <v>24</v>
      </c>
      <c r="C4" s="4" t="s">
        <v>25</v>
      </c>
      <c r="D4" s="4">
        <v>0.897</v>
      </c>
      <c r="E4" s="4" t="s">
        <v>20</v>
      </c>
      <c r="F4" s="6">
        <v>36.0</v>
      </c>
      <c r="G4" s="6">
        <v>39.0</v>
      </c>
      <c r="H4" s="7">
        <v>46273.0</v>
      </c>
      <c r="I4" s="3" t="s">
        <v>21</v>
      </c>
      <c r="J4" s="3" t="s">
        <v>26</v>
      </c>
      <c r="K4" s="3" t="s">
        <v>27</v>
      </c>
    </row>
    <row r="5">
      <c r="A5" s="8" t="s">
        <v>17</v>
      </c>
      <c r="B5" s="8" t="s">
        <v>28</v>
      </c>
      <c r="C5" s="9" t="s">
        <v>19</v>
      </c>
      <c r="D5" s="9">
        <v>0.998</v>
      </c>
      <c r="E5" s="9" t="s">
        <v>20</v>
      </c>
      <c r="F5" s="10">
        <v>64.0</v>
      </c>
      <c r="G5" s="10">
        <v>18.0</v>
      </c>
      <c r="H5" s="11">
        <v>46274.0</v>
      </c>
      <c r="I5" s="8" t="s">
        <v>21</v>
      </c>
      <c r="J5" s="8" t="s">
        <v>29</v>
      </c>
      <c r="K5" s="8" t="s">
        <v>30</v>
      </c>
    </row>
    <row r="6">
      <c r="A6" s="3" t="s">
        <v>17</v>
      </c>
      <c r="B6" s="3" t="s">
        <v>31</v>
      </c>
      <c r="C6" s="4" t="s">
        <v>32</v>
      </c>
      <c r="D6" s="4">
        <v>0.939</v>
      </c>
      <c r="E6" s="4" t="s">
        <v>20</v>
      </c>
      <c r="F6" s="6">
        <v>37.0</v>
      </c>
      <c r="G6" s="6">
        <v>33.0</v>
      </c>
      <c r="H6" s="7">
        <v>46295.0</v>
      </c>
      <c r="I6" s="3" t="s">
        <v>21</v>
      </c>
      <c r="J6" s="3" t="s">
        <v>33</v>
      </c>
      <c r="K6" s="3" t="s">
        <v>34</v>
      </c>
    </row>
    <row r="7">
      <c r="A7" s="8"/>
      <c r="B7" s="8"/>
      <c r="C7" s="9"/>
      <c r="D7" s="9"/>
      <c r="E7" s="9"/>
      <c r="F7" s="10"/>
      <c r="G7" s="10"/>
      <c r="H7" s="11"/>
      <c r="I7" s="8"/>
      <c r="J7" s="8"/>
      <c r="K7" s="8"/>
    </row>
    <row r="8">
      <c r="A8" s="3"/>
      <c r="B8" s="3"/>
      <c r="C8" s="4"/>
      <c r="D8" s="4"/>
      <c r="E8" s="5"/>
      <c r="F8" s="6"/>
      <c r="G8" s="6"/>
      <c r="H8" s="7"/>
      <c r="I8" s="3"/>
      <c r="J8" s="3"/>
      <c r="K8" s="3"/>
    </row>
    <row r="9">
      <c r="A9" s="12"/>
      <c r="B9" s="12"/>
      <c r="F9" s="13"/>
      <c r="G9" s="13"/>
      <c r="I9" s="12"/>
      <c r="K9" s="14"/>
    </row>
    <row r="10">
      <c r="A10" s="12"/>
      <c r="B10" s="12"/>
      <c r="F10" s="13"/>
      <c r="G10" s="13"/>
      <c r="I10" s="12"/>
      <c r="K10" s="14"/>
    </row>
    <row r="11">
      <c r="A11" s="12"/>
      <c r="B11" s="12"/>
      <c r="F11" s="13"/>
      <c r="G11" s="13"/>
      <c r="I11" s="12"/>
      <c r="K11" s="14"/>
    </row>
    <row r="12">
      <c r="A12" s="12"/>
      <c r="B12" s="12"/>
      <c r="F12" s="13"/>
      <c r="G12" s="13"/>
      <c r="I12" s="12"/>
      <c r="K12" s="14"/>
    </row>
    <row r="13">
      <c r="A13" s="12"/>
      <c r="B13" s="12"/>
      <c r="F13" s="13"/>
      <c r="G13" s="13"/>
      <c r="I13" s="12"/>
    </row>
    <row r="14">
      <c r="A14" s="12"/>
      <c r="B14" s="12"/>
      <c r="F14" s="13"/>
      <c r="G14" s="13"/>
      <c r="I14" s="12"/>
    </row>
    <row r="15">
      <c r="A15" s="12"/>
      <c r="B15" s="12"/>
      <c r="F15" s="13"/>
      <c r="G15" s="13"/>
      <c r="I15" s="12"/>
    </row>
    <row r="16">
      <c r="A16" s="12"/>
      <c r="B16" s="12"/>
      <c r="F16" s="13"/>
      <c r="G16" s="13"/>
      <c r="I16" s="12"/>
    </row>
    <row r="17">
      <c r="A17" s="12"/>
      <c r="B17" s="12"/>
      <c r="F17" s="13"/>
      <c r="G17" s="13"/>
      <c r="I17" s="12"/>
    </row>
    <row r="18">
      <c r="A18" s="12"/>
      <c r="B18" s="12"/>
      <c r="F18" s="13"/>
      <c r="G18" s="13"/>
      <c r="I18" s="12"/>
    </row>
    <row r="19">
      <c r="A19" s="12"/>
      <c r="B19" s="12"/>
      <c r="F19" s="13"/>
      <c r="G19" s="13"/>
      <c r="I19" s="12"/>
    </row>
    <row r="20">
      <c r="A20" s="12"/>
      <c r="B20" s="12"/>
      <c r="F20" s="13"/>
      <c r="G20" s="13"/>
      <c r="I20" s="12"/>
    </row>
    <row r="21">
      <c r="A21" s="12"/>
      <c r="B21" s="12"/>
      <c r="F21" s="13"/>
      <c r="G21" s="13"/>
      <c r="I21" s="12"/>
    </row>
    <row r="22">
      <c r="A22" s="12"/>
      <c r="B22" s="12"/>
      <c r="F22" s="13"/>
      <c r="G22" s="13"/>
      <c r="I22" s="12"/>
    </row>
    <row r="23">
      <c r="A23" s="12"/>
      <c r="B23" s="12"/>
      <c r="F23" s="13"/>
      <c r="G23" s="13"/>
      <c r="I23" s="12"/>
    </row>
    <row r="24">
      <c r="A24" s="12"/>
      <c r="B24" s="12"/>
      <c r="F24" s="13"/>
      <c r="G24" s="13"/>
      <c r="I24" s="12"/>
    </row>
    <row r="25">
      <c r="A25" s="12"/>
      <c r="B25" s="12"/>
      <c r="F25" s="13"/>
      <c r="G25" s="13"/>
      <c r="I25" s="12"/>
    </row>
    <row r="26">
      <c r="A26" s="12"/>
      <c r="B26" s="12"/>
      <c r="F26" s="13"/>
      <c r="G26" s="13"/>
      <c r="I26" s="12"/>
    </row>
    <row r="27">
      <c r="A27" s="12"/>
      <c r="B27" s="12"/>
      <c r="F27" s="13"/>
      <c r="G27" s="13"/>
      <c r="I27" s="12"/>
    </row>
    <row r="28">
      <c r="A28" s="12"/>
      <c r="B28" s="12"/>
      <c r="F28" s="13"/>
      <c r="G28" s="13"/>
      <c r="I28" s="12"/>
    </row>
    <row r="29">
      <c r="A29" s="12"/>
      <c r="B29" s="12"/>
      <c r="F29" s="13"/>
      <c r="G29" s="13"/>
      <c r="I29" s="12"/>
    </row>
    <row r="30">
      <c r="A30" s="12"/>
      <c r="B30" s="12"/>
      <c r="F30" s="13"/>
      <c r="G30" s="13"/>
      <c r="I30" s="12"/>
    </row>
    <row r="31">
      <c r="A31" s="12"/>
      <c r="B31" s="12"/>
      <c r="F31" s="13"/>
      <c r="G31" s="13"/>
      <c r="I31" s="12"/>
    </row>
    <row r="32">
      <c r="A32" s="12"/>
      <c r="B32" s="12"/>
      <c r="F32" s="13"/>
      <c r="G32" s="13"/>
      <c r="I32" s="12"/>
    </row>
    <row r="33">
      <c r="A33" s="12"/>
      <c r="B33" s="12"/>
      <c r="F33" s="13"/>
      <c r="G33" s="13"/>
      <c r="I33" s="12"/>
    </row>
    <row r="34">
      <c r="A34" s="12"/>
      <c r="B34" s="12"/>
      <c r="F34" s="13"/>
      <c r="G34" s="13"/>
      <c r="I34" s="12"/>
    </row>
    <row r="35">
      <c r="A35" s="12"/>
      <c r="B35" s="12"/>
      <c r="F35" s="13"/>
      <c r="G35" s="13"/>
      <c r="I35" s="12"/>
    </row>
    <row r="36">
      <c r="A36" s="12"/>
      <c r="B36" s="12"/>
      <c r="F36" s="13"/>
      <c r="G36" s="13"/>
      <c r="I36" s="12"/>
    </row>
    <row r="37">
      <c r="A37" s="12"/>
      <c r="B37" s="12"/>
      <c r="F37" s="13"/>
      <c r="G37" s="13"/>
      <c r="I37" s="12"/>
    </row>
    <row r="38">
      <c r="A38" s="12"/>
      <c r="B38" s="12"/>
      <c r="F38" s="13"/>
      <c r="G38" s="13"/>
      <c r="I38" s="12"/>
    </row>
    <row r="39">
      <c r="A39" s="12"/>
      <c r="B39" s="12"/>
      <c r="F39" s="13"/>
      <c r="G39" s="13"/>
      <c r="I39" s="12"/>
    </row>
    <row r="40">
      <c r="A40" s="12"/>
      <c r="B40" s="12"/>
      <c r="F40" s="13"/>
      <c r="G40" s="13"/>
      <c r="I40" s="12"/>
    </row>
    <row r="41">
      <c r="A41" s="12"/>
      <c r="B41" s="12"/>
      <c r="F41" s="13"/>
      <c r="G41" s="13"/>
      <c r="I41" s="12"/>
    </row>
    <row r="42">
      <c r="A42" s="12"/>
      <c r="B42" s="12"/>
      <c r="F42" s="13"/>
      <c r="G42" s="13"/>
      <c r="I42" s="12"/>
    </row>
    <row r="43">
      <c r="A43" s="12"/>
      <c r="B43" s="12"/>
      <c r="F43" s="13"/>
      <c r="G43" s="13"/>
      <c r="I43" s="12"/>
    </row>
    <row r="44">
      <c r="A44" s="12"/>
      <c r="B44" s="12"/>
      <c r="F44" s="13"/>
      <c r="G44" s="13"/>
      <c r="I44" s="12"/>
    </row>
    <row r="45">
      <c r="A45" s="12"/>
      <c r="B45" s="12"/>
      <c r="F45" s="13"/>
      <c r="G45" s="13"/>
      <c r="I45" s="12"/>
    </row>
    <row r="46">
      <c r="A46" s="12"/>
      <c r="B46" s="12"/>
      <c r="F46" s="13"/>
      <c r="G46" s="13"/>
      <c r="I46" s="12"/>
    </row>
    <row r="47">
      <c r="A47" s="12"/>
      <c r="B47" s="12"/>
      <c r="F47" s="13"/>
      <c r="G47" s="13"/>
      <c r="I47" s="12"/>
    </row>
    <row r="48">
      <c r="A48" s="12"/>
      <c r="B48" s="12"/>
      <c r="F48" s="13"/>
      <c r="G48" s="13"/>
      <c r="I48" s="12"/>
    </row>
    <row r="49">
      <c r="A49" s="12"/>
      <c r="B49" s="12"/>
      <c r="F49" s="13"/>
      <c r="G49" s="13"/>
      <c r="I49" s="12"/>
    </row>
    <row r="50">
      <c r="A50" s="12"/>
      <c r="B50" s="12"/>
      <c r="F50" s="13"/>
      <c r="G50" s="13"/>
      <c r="I50" s="12"/>
    </row>
    <row r="51">
      <c r="A51" s="12"/>
      <c r="B51" s="12"/>
      <c r="F51" s="13"/>
      <c r="G51" s="13"/>
      <c r="I51" s="12"/>
    </row>
    <row r="52">
      <c r="A52" s="12"/>
      <c r="B52" s="12"/>
      <c r="F52" s="13"/>
      <c r="G52" s="13"/>
      <c r="I52" s="12"/>
    </row>
    <row r="53">
      <c r="A53" s="12"/>
      <c r="B53" s="12"/>
      <c r="F53" s="13"/>
      <c r="G53" s="13"/>
      <c r="I53" s="12"/>
    </row>
    <row r="54">
      <c r="A54" s="12"/>
      <c r="B54" s="12"/>
      <c r="F54" s="13"/>
      <c r="G54" s="13"/>
      <c r="I54" s="12"/>
    </row>
    <row r="55">
      <c r="A55" s="12"/>
      <c r="B55" s="12"/>
      <c r="F55" s="13"/>
      <c r="G55" s="13"/>
      <c r="I55" s="12"/>
    </row>
    <row r="56">
      <c r="A56" s="12"/>
      <c r="B56" s="12"/>
      <c r="F56" s="13"/>
      <c r="G56" s="13"/>
      <c r="I56" s="12"/>
    </row>
    <row r="57">
      <c r="A57" s="12"/>
      <c r="B57" s="12"/>
      <c r="F57" s="13"/>
      <c r="G57" s="13"/>
      <c r="I57" s="12"/>
    </row>
    <row r="58">
      <c r="A58" s="12"/>
      <c r="B58" s="12"/>
      <c r="F58" s="13"/>
      <c r="G58" s="13"/>
      <c r="I58" s="12"/>
    </row>
    <row r="59">
      <c r="A59" s="12"/>
      <c r="B59" s="12"/>
      <c r="F59" s="13"/>
      <c r="G59" s="13"/>
      <c r="I59" s="12"/>
    </row>
    <row r="60">
      <c r="A60" s="12"/>
      <c r="B60" s="12"/>
      <c r="F60" s="13"/>
      <c r="G60" s="13"/>
      <c r="I60" s="12"/>
    </row>
    <row r="61">
      <c r="A61" s="12"/>
      <c r="B61" s="12"/>
      <c r="F61" s="13"/>
      <c r="G61" s="13"/>
      <c r="I61" s="12"/>
    </row>
    <row r="62">
      <c r="A62" s="12"/>
      <c r="B62" s="12"/>
      <c r="F62" s="13"/>
      <c r="G62" s="13"/>
      <c r="I62" s="12"/>
    </row>
    <row r="63">
      <c r="A63" s="12"/>
      <c r="B63" s="12"/>
      <c r="F63" s="13"/>
      <c r="G63" s="13"/>
      <c r="I63" s="12"/>
    </row>
    <row r="64">
      <c r="A64" s="12"/>
      <c r="B64" s="12"/>
      <c r="F64" s="13"/>
      <c r="G64" s="13"/>
      <c r="I64" s="12"/>
    </row>
    <row r="65">
      <c r="A65" s="12"/>
      <c r="B65" s="12"/>
      <c r="F65" s="13"/>
      <c r="G65" s="13"/>
      <c r="I65" s="12"/>
    </row>
    <row r="66">
      <c r="A66" s="12"/>
      <c r="B66" s="12"/>
      <c r="F66" s="13"/>
      <c r="G66" s="13"/>
      <c r="I66" s="12"/>
    </row>
    <row r="67">
      <c r="A67" s="12"/>
      <c r="B67" s="12"/>
      <c r="F67" s="13"/>
      <c r="G67" s="13"/>
      <c r="I67" s="12"/>
    </row>
    <row r="68">
      <c r="A68" s="12"/>
      <c r="B68" s="12"/>
      <c r="F68" s="13"/>
      <c r="G68" s="13"/>
      <c r="I68" s="12"/>
    </row>
    <row r="69">
      <c r="A69" s="12"/>
      <c r="B69" s="12"/>
      <c r="F69" s="13"/>
      <c r="G69" s="13"/>
      <c r="I69" s="12"/>
    </row>
    <row r="70">
      <c r="A70" s="12"/>
      <c r="B70" s="12"/>
      <c r="F70" s="13"/>
      <c r="G70" s="13"/>
      <c r="I70" s="12"/>
    </row>
    <row r="71">
      <c r="A71" s="12"/>
      <c r="B71" s="12"/>
      <c r="F71" s="13"/>
      <c r="G71" s="13"/>
      <c r="I71" s="12"/>
    </row>
    <row r="72">
      <c r="A72" s="12"/>
      <c r="B72" s="12"/>
      <c r="F72" s="13"/>
      <c r="G72" s="13"/>
      <c r="I72" s="12"/>
    </row>
    <row r="73">
      <c r="A73" s="12"/>
      <c r="B73" s="12"/>
      <c r="F73" s="13"/>
      <c r="G73" s="13"/>
      <c r="I73" s="12"/>
    </row>
    <row r="74">
      <c r="A74" s="12"/>
      <c r="B74" s="12"/>
      <c r="F74" s="13"/>
      <c r="G74" s="13"/>
      <c r="I74" s="12"/>
    </row>
    <row r="75">
      <c r="A75" s="12"/>
      <c r="B75" s="12"/>
      <c r="F75" s="13"/>
      <c r="G75" s="13"/>
      <c r="I75" s="12"/>
    </row>
    <row r="76">
      <c r="A76" s="12"/>
      <c r="B76" s="12"/>
      <c r="F76" s="13"/>
      <c r="G76" s="13"/>
      <c r="I76" s="12"/>
    </row>
    <row r="77">
      <c r="A77" s="12"/>
      <c r="B77" s="12"/>
      <c r="F77" s="13"/>
      <c r="G77" s="13"/>
      <c r="I77" s="12"/>
    </row>
    <row r="78">
      <c r="A78" s="12"/>
      <c r="B78" s="12"/>
      <c r="F78" s="13"/>
      <c r="G78" s="13"/>
      <c r="I78" s="12"/>
    </row>
    <row r="79">
      <c r="A79" s="12"/>
      <c r="B79" s="12"/>
      <c r="F79" s="13"/>
      <c r="G79" s="13"/>
      <c r="I79" s="12"/>
    </row>
    <row r="80">
      <c r="A80" s="12"/>
      <c r="B80" s="12"/>
      <c r="F80" s="13"/>
      <c r="G80" s="13"/>
      <c r="I80" s="12"/>
    </row>
    <row r="81">
      <c r="A81" s="12"/>
      <c r="B81" s="12"/>
      <c r="F81" s="13"/>
      <c r="G81" s="13"/>
      <c r="I81" s="12"/>
    </row>
    <row r="82">
      <c r="A82" s="12"/>
      <c r="B82" s="12"/>
      <c r="F82" s="13"/>
      <c r="G82" s="13"/>
      <c r="I82" s="12"/>
    </row>
    <row r="83">
      <c r="A83" s="12"/>
      <c r="B83" s="12"/>
      <c r="F83" s="13"/>
      <c r="G83" s="13"/>
      <c r="I83" s="12"/>
    </row>
    <row r="84">
      <c r="A84" s="12"/>
      <c r="B84" s="12"/>
      <c r="F84" s="13"/>
      <c r="G84" s="13"/>
      <c r="I84" s="12"/>
    </row>
    <row r="85">
      <c r="A85" s="12"/>
      <c r="B85" s="12"/>
      <c r="F85" s="13"/>
      <c r="G85" s="13"/>
      <c r="I85" s="12"/>
    </row>
    <row r="86">
      <c r="A86" s="12"/>
      <c r="B86" s="12"/>
      <c r="F86" s="13"/>
      <c r="G86" s="13"/>
      <c r="I86" s="12"/>
    </row>
    <row r="87">
      <c r="A87" s="12"/>
      <c r="B87" s="12"/>
      <c r="F87" s="13"/>
      <c r="G87" s="13"/>
      <c r="I87" s="12"/>
    </row>
    <row r="88">
      <c r="A88" s="12"/>
      <c r="B88" s="12"/>
      <c r="F88" s="13"/>
      <c r="G88" s="13"/>
      <c r="I88" s="12"/>
    </row>
    <row r="89">
      <c r="A89" s="12"/>
      <c r="B89" s="12"/>
      <c r="F89" s="13"/>
      <c r="G89" s="13"/>
      <c r="I89" s="12"/>
    </row>
    <row r="90">
      <c r="A90" s="12"/>
      <c r="B90" s="12"/>
      <c r="F90" s="13"/>
      <c r="G90" s="13"/>
      <c r="I90" s="12"/>
    </row>
    <row r="91">
      <c r="A91" s="12"/>
      <c r="B91" s="12"/>
      <c r="F91" s="13"/>
      <c r="G91" s="13"/>
      <c r="I91" s="12"/>
    </row>
    <row r="92">
      <c r="A92" s="12"/>
      <c r="B92" s="12"/>
      <c r="F92" s="13"/>
      <c r="G92" s="13"/>
      <c r="I92" s="12"/>
    </row>
    <row r="93">
      <c r="A93" s="12"/>
      <c r="B93" s="12"/>
      <c r="F93" s="13"/>
      <c r="G93" s="13"/>
      <c r="I93" s="12"/>
    </row>
    <row r="94">
      <c r="A94" s="12"/>
      <c r="B94" s="12"/>
      <c r="F94" s="13"/>
      <c r="G94" s="13"/>
      <c r="I94" s="12"/>
    </row>
    <row r="95">
      <c r="A95" s="12"/>
      <c r="B95" s="12"/>
      <c r="F95" s="13"/>
      <c r="G95" s="13"/>
      <c r="I95" s="12"/>
    </row>
    <row r="96">
      <c r="A96" s="12"/>
      <c r="B96" s="12"/>
      <c r="F96" s="13"/>
      <c r="G96" s="13"/>
      <c r="I96" s="12"/>
    </row>
    <row r="97">
      <c r="A97" s="12"/>
      <c r="B97" s="12"/>
      <c r="F97" s="13"/>
      <c r="G97" s="13"/>
      <c r="I97" s="12"/>
    </row>
    <row r="98">
      <c r="A98" s="12"/>
      <c r="B98" s="12"/>
      <c r="F98" s="13"/>
      <c r="G98" s="13"/>
      <c r="I98" s="12"/>
    </row>
    <row r="99">
      <c r="A99" s="12"/>
      <c r="B99" s="12"/>
      <c r="F99" s="13"/>
      <c r="G99" s="13"/>
      <c r="I99" s="12"/>
    </row>
    <row r="100">
      <c r="A100" s="12"/>
      <c r="B100" s="12"/>
      <c r="F100" s="13"/>
      <c r="G100" s="13"/>
      <c r="I100" s="12"/>
    </row>
    <row r="101">
      <c r="A101" s="12"/>
      <c r="B101" s="12"/>
      <c r="F101" s="13"/>
      <c r="G101" s="13"/>
      <c r="I101" s="12"/>
    </row>
    <row r="102">
      <c r="A102" s="12"/>
      <c r="B102" s="12"/>
      <c r="F102" s="13"/>
      <c r="G102" s="13"/>
      <c r="I102" s="12"/>
    </row>
    <row r="103">
      <c r="A103" s="12"/>
      <c r="B103" s="12"/>
      <c r="F103" s="13"/>
      <c r="G103" s="13"/>
      <c r="I103" s="12"/>
    </row>
    <row r="104">
      <c r="A104" s="12"/>
      <c r="B104" s="12"/>
      <c r="F104" s="13"/>
      <c r="G104" s="13"/>
      <c r="I104" s="12"/>
    </row>
    <row r="105">
      <c r="A105" s="12"/>
      <c r="B105" s="12"/>
      <c r="F105" s="13"/>
      <c r="G105" s="13"/>
      <c r="I105" s="12"/>
    </row>
    <row r="106">
      <c r="A106" s="12"/>
      <c r="B106" s="12"/>
      <c r="F106" s="13"/>
      <c r="G106" s="13"/>
      <c r="I106" s="12"/>
    </row>
    <row r="107">
      <c r="A107" s="12"/>
      <c r="B107" s="12"/>
      <c r="F107" s="13"/>
      <c r="G107" s="13"/>
      <c r="I107" s="12"/>
    </row>
    <row r="108">
      <c r="A108" s="12"/>
      <c r="B108" s="12"/>
      <c r="F108" s="13"/>
      <c r="G108" s="13"/>
      <c r="I108" s="12"/>
    </row>
    <row r="109">
      <c r="A109" s="12"/>
      <c r="B109" s="12"/>
      <c r="F109" s="13"/>
      <c r="G109" s="13"/>
      <c r="I109" s="12"/>
    </row>
    <row r="110">
      <c r="A110" s="12"/>
      <c r="B110" s="12"/>
      <c r="F110" s="13"/>
      <c r="G110" s="13"/>
      <c r="I110" s="12"/>
    </row>
    <row r="111">
      <c r="A111" s="12"/>
      <c r="B111" s="12"/>
      <c r="F111" s="13"/>
      <c r="G111" s="13"/>
      <c r="I111" s="12"/>
    </row>
    <row r="112">
      <c r="A112" s="12"/>
      <c r="B112" s="12"/>
      <c r="F112" s="13"/>
      <c r="G112" s="13"/>
      <c r="I112" s="12"/>
    </row>
    <row r="113">
      <c r="A113" s="12"/>
      <c r="B113" s="12"/>
      <c r="F113" s="13"/>
      <c r="G113" s="13"/>
      <c r="I113" s="12"/>
    </row>
    <row r="114">
      <c r="A114" s="12"/>
      <c r="B114" s="12"/>
      <c r="F114" s="13"/>
      <c r="G114" s="13"/>
      <c r="I114" s="12"/>
    </row>
    <row r="115">
      <c r="A115" s="12"/>
      <c r="B115" s="12"/>
      <c r="F115" s="13"/>
      <c r="G115" s="13"/>
      <c r="I115" s="12"/>
    </row>
    <row r="116">
      <c r="A116" s="12"/>
      <c r="B116" s="12"/>
      <c r="F116" s="13"/>
      <c r="G116" s="13"/>
      <c r="I116" s="12"/>
    </row>
    <row r="117">
      <c r="A117" s="12"/>
      <c r="B117" s="12"/>
      <c r="F117" s="13"/>
      <c r="G117" s="13"/>
      <c r="I117" s="12"/>
    </row>
    <row r="118">
      <c r="A118" s="12"/>
      <c r="B118" s="12"/>
      <c r="F118" s="13"/>
      <c r="G118" s="13"/>
      <c r="I118" s="12"/>
    </row>
    <row r="119">
      <c r="A119" s="12"/>
      <c r="B119" s="12"/>
      <c r="F119" s="13"/>
      <c r="G119" s="13"/>
      <c r="I119" s="12"/>
    </row>
    <row r="120">
      <c r="A120" s="12"/>
      <c r="B120" s="12"/>
      <c r="F120" s="13"/>
      <c r="G120" s="13"/>
      <c r="I120" s="12"/>
    </row>
    <row r="121">
      <c r="A121" s="12"/>
      <c r="B121" s="12"/>
      <c r="F121" s="13"/>
      <c r="G121" s="13"/>
      <c r="I121" s="12"/>
    </row>
    <row r="122">
      <c r="A122" s="12"/>
      <c r="B122" s="12"/>
      <c r="F122" s="13"/>
      <c r="G122" s="13"/>
      <c r="I122" s="12"/>
    </row>
    <row r="123">
      <c r="A123" s="12"/>
      <c r="B123" s="12"/>
      <c r="F123" s="13"/>
      <c r="G123" s="13"/>
      <c r="I123" s="12"/>
    </row>
    <row r="124">
      <c r="A124" s="12"/>
      <c r="B124" s="12"/>
      <c r="F124" s="13"/>
      <c r="G124" s="13"/>
      <c r="I124" s="12"/>
    </row>
    <row r="125">
      <c r="A125" s="12"/>
      <c r="B125" s="12"/>
      <c r="F125" s="13"/>
      <c r="G125" s="13"/>
      <c r="I125" s="12"/>
    </row>
    <row r="126">
      <c r="A126" s="12"/>
      <c r="B126" s="12"/>
      <c r="F126" s="13"/>
      <c r="G126" s="13"/>
      <c r="I126" s="12"/>
    </row>
    <row r="127">
      <c r="A127" s="12"/>
      <c r="B127" s="12"/>
      <c r="F127" s="13"/>
      <c r="G127" s="13"/>
      <c r="I127" s="12"/>
    </row>
    <row r="128">
      <c r="A128" s="12"/>
      <c r="B128" s="12"/>
      <c r="F128" s="13"/>
      <c r="G128" s="13"/>
      <c r="I128" s="12"/>
    </row>
    <row r="129">
      <c r="A129" s="12"/>
      <c r="B129" s="12"/>
      <c r="F129" s="13"/>
      <c r="G129" s="13"/>
      <c r="I129" s="12"/>
    </row>
    <row r="130">
      <c r="A130" s="12"/>
      <c r="B130" s="12"/>
      <c r="F130" s="13"/>
      <c r="G130" s="13"/>
      <c r="I130" s="12"/>
    </row>
    <row r="131">
      <c r="A131" s="12"/>
      <c r="B131" s="12"/>
      <c r="F131" s="13"/>
      <c r="G131" s="13"/>
      <c r="I131" s="12"/>
    </row>
    <row r="132">
      <c r="A132" s="12"/>
      <c r="B132" s="12"/>
      <c r="F132" s="13"/>
      <c r="G132" s="13"/>
      <c r="I132" s="12"/>
    </row>
    <row r="133">
      <c r="A133" s="12"/>
      <c r="B133" s="12"/>
      <c r="F133" s="13"/>
      <c r="G133" s="13"/>
      <c r="I133" s="12"/>
    </row>
    <row r="134">
      <c r="A134" s="12"/>
      <c r="B134" s="12"/>
      <c r="F134" s="13"/>
      <c r="G134" s="13"/>
      <c r="I134" s="12"/>
    </row>
    <row r="135">
      <c r="A135" s="12"/>
      <c r="B135" s="12"/>
      <c r="F135" s="13"/>
      <c r="G135" s="13"/>
      <c r="I135" s="12"/>
    </row>
    <row r="136">
      <c r="A136" s="12"/>
      <c r="B136" s="12"/>
      <c r="F136" s="13"/>
      <c r="G136" s="13"/>
      <c r="I136" s="12"/>
    </row>
    <row r="137">
      <c r="A137" s="12"/>
      <c r="B137" s="12"/>
      <c r="F137" s="13"/>
      <c r="G137" s="13"/>
      <c r="I137" s="12"/>
    </row>
    <row r="138">
      <c r="A138" s="12"/>
      <c r="B138" s="12"/>
      <c r="F138" s="13"/>
      <c r="G138" s="13"/>
      <c r="I138" s="12"/>
    </row>
    <row r="139">
      <c r="A139" s="12"/>
      <c r="B139" s="12"/>
      <c r="F139" s="13"/>
      <c r="G139" s="13"/>
      <c r="I139" s="12"/>
    </row>
    <row r="140">
      <c r="A140" s="12"/>
      <c r="B140" s="12"/>
      <c r="F140" s="13"/>
      <c r="G140" s="13"/>
      <c r="I140" s="12"/>
    </row>
    <row r="141">
      <c r="A141" s="12"/>
      <c r="B141" s="12"/>
      <c r="F141" s="13"/>
      <c r="G141" s="13"/>
      <c r="I141" s="12"/>
    </row>
    <row r="142">
      <c r="A142" s="12"/>
      <c r="B142" s="12"/>
      <c r="F142" s="13"/>
      <c r="G142" s="13"/>
      <c r="I142" s="12"/>
    </row>
    <row r="143">
      <c r="A143" s="12"/>
      <c r="B143" s="12"/>
      <c r="F143" s="13"/>
      <c r="G143" s="13"/>
      <c r="I143" s="12"/>
    </row>
    <row r="144">
      <c r="A144" s="12"/>
      <c r="B144" s="12"/>
      <c r="F144" s="13"/>
      <c r="G144" s="13"/>
      <c r="I144" s="12"/>
    </row>
    <row r="145">
      <c r="A145" s="12"/>
      <c r="B145" s="12"/>
      <c r="F145" s="13"/>
      <c r="G145" s="13"/>
      <c r="I145" s="12"/>
    </row>
    <row r="146">
      <c r="A146" s="12"/>
      <c r="B146" s="12"/>
      <c r="F146" s="13"/>
      <c r="G146" s="13"/>
      <c r="I146" s="12"/>
    </row>
    <row r="147">
      <c r="A147" s="12"/>
      <c r="B147" s="12"/>
      <c r="F147" s="13"/>
      <c r="G147" s="13"/>
      <c r="I147" s="12"/>
    </row>
    <row r="148">
      <c r="A148" s="12"/>
      <c r="B148" s="12"/>
      <c r="F148" s="13"/>
      <c r="G148" s="13"/>
      <c r="I148" s="12"/>
    </row>
    <row r="149">
      <c r="A149" s="12"/>
      <c r="B149" s="12"/>
      <c r="F149" s="13"/>
      <c r="G149" s="13"/>
      <c r="I149" s="12"/>
    </row>
    <row r="150">
      <c r="A150" s="12"/>
      <c r="B150" s="12"/>
      <c r="F150" s="13"/>
      <c r="G150" s="13"/>
      <c r="I150" s="12"/>
    </row>
    <row r="151">
      <c r="A151" s="12"/>
      <c r="B151" s="12"/>
      <c r="F151" s="13"/>
      <c r="G151" s="13"/>
      <c r="I151" s="12"/>
    </row>
    <row r="152">
      <c r="A152" s="12"/>
      <c r="B152" s="12"/>
      <c r="F152" s="13"/>
      <c r="G152" s="13"/>
      <c r="I152" s="12"/>
    </row>
    <row r="153">
      <c r="A153" s="12"/>
      <c r="B153" s="12"/>
      <c r="F153" s="13"/>
      <c r="G153" s="13"/>
      <c r="I153" s="12"/>
    </row>
    <row r="154">
      <c r="A154" s="12"/>
      <c r="B154" s="12"/>
      <c r="F154" s="13"/>
      <c r="G154" s="13"/>
      <c r="I154" s="12"/>
    </row>
    <row r="155">
      <c r="A155" s="12"/>
      <c r="B155" s="12"/>
      <c r="F155" s="13"/>
      <c r="G155" s="13"/>
      <c r="I155" s="12"/>
    </row>
    <row r="156">
      <c r="A156" s="12"/>
      <c r="B156" s="12"/>
      <c r="F156" s="13"/>
      <c r="G156" s="13"/>
      <c r="I156" s="12"/>
    </row>
    <row r="157">
      <c r="A157" s="12"/>
      <c r="B157" s="12"/>
      <c r="F157" s="13"/>
      <c r="G157" s="13"/>
      <c r="I157" s="12"/>
    </row>
    <row r="158">
      <c r="A158" s="12"/>
      <c r="B158" s="12"/>
      <c r="F158" s="13"/>
      <c r="G158" s="13"/>
      <c r="I158" s="12"/>
    </row>
    <row r="159">
      <c r="A159" s="12"/>
      <c r="B159" s="12"/>
      <c r="F159" s="13"/>
      <c r="G159" s="13"/>
      <c r="I159" s="12"/>
    </row>
    <row r="160">
      <c r="A160" s="12"/>
      <c r="B160" s="12"/>
      <c r="F160" s="13"/>
      <c r="G160" s="13"/>
      <c r="I160" s="12"/>
    </row>
    <row r="161">
      <c r="A161" s="12"/>
      <c r="B161" s="12"/>
      <c r="F161" s="13"/>
      <c r="G161" s="13"/>
      <c r="I161" s="12"/>
    </row>
    <row r="162">
      <c r="A162" s="12"/>
      <c r="B162" s="12"/>
      <c r="F162" s="13"/>
      <c r="G162" s="13"/>
      <c r="I162" s="12"/>
    </row>
    <row r="163">
      <c r="A163" s="12"/>
      <c r="B163" s="12"/>
      <c r="F163" s="13"/>
      <c r="G163" s="13"/>
      <c r="I163" s="12"/>
    </row>
    <row r="164">
      <c r="A164" s="12"/>
      <c r="B164" s="12"/>
      <c r="F164" s="13"/>
      <c r="G164" s="13"/>
      <c r="I164" s="12"/>
    </row>
    <row r="165">
      <c r="A165" s="12"/>
      <c r="B165" s="12"/>
      <c r="F165" s="13"/>
      <c r="G165" s="13"/>
      <c r="I165" s="12"/>
    </row>
    <row r="166">
      <c r="A166" s="12"/>
      <c r="B166" s="12"/>
      <c r="F166" s="13"/>
      <c r="G166" s="13"/>
      <c r="I166" s="12"/>
    </row>
    <row r="167">
      <c r="A167" s="12"/>
      <c r="B167" s="12"/>
      <c r="F167" s="13"/>
      <c r="G167" s="13"/>
      <c r="I167" s="12"/>
    </row>
    <row r="168">
      <c r="A168" s="12"/>
      <c r="B168" s="12"/>
      <c r="F168" s="13"/>
      <c r="G168" s="13"/>
      <c r="I168" s="12"/>
    </row>
    <row r="169">
      <c r="A169" s="12"/>
      <c r="B169" s="12"/>
      <c r="F169" s="13"/>
      <c r="G169" s="13"/>
      <c r="I169" s="12"/>
    </row>
    <row r="170">
      <c r="A170" s="12"/>
      <c r="B170" s="12"/>
      <c r="F170" s="13"/>
      <c r="G170" s="13"/>
      <c r="I170" s="12"/>
    </row>
    <row r="171">
      <c r="A171" s="12"/>
      <c r="B171" s="12"/>
      <c r="F171" s="13"/>
      <c r="G171" s="13"/>
      <c r="I171" s="12"/>
    </row>
    <row r="172">
      <c r="A172" s="12"/>
      <c r="B172" s="12"/>
      <c r="F172" s="13"/>
      <c r="G172" s="13"/>
      <c r="I172" s="12"/>
    </row>
    <row r="173">
      <c r="A173" s="12"/>
      <c r="B173" s="12"/>
      <c r="F173" s="13"/>
      <c r="G173" s="13"/>
      <c r="I173" s="12"/>
    </row>
    <row r="174">
      <c r="A174" s="12"/>
      <c r="B174" s="12"/>
      <c r="F174" s="13"/>
      <c r="G174" s="13"/>
      <c r="I174" s="12"/>
    </row>
    <row r="175">
      <c r="A175" s="12"/>
      <c r="B175" s="12"/>
      <c r="F175" s="13"/>
      <c r="G175" s="13"/>
      <c r="I175" s="12"/>
    </row>
    <row r="176">
      <c r="A176" s="12"/>
      <c r="B176" s="12"/>
      <c r="F176" s="13"/>
      <c r="G176" s="13"/>
      <c r="I176" s="12"/>
    </row>
    <row r="177">
      <c r="A177" s="12"/>
      <c r="B177" s="12"/>
      <c r="F177" s="13"/>
      <c r="G177" s="13"/>
      <c r="I177" s="12"/>
    </row>
    <row r="178">
      <c r="A178" s="12"/>
      <c r="B178" s="12"/>
      <c r="F178" s="13"/>
      <c r="G178" s="13"/>
      <c r="I178" s="12"/>
    </row>
    <row r="179">
      <c r="A179" s="12"/>
      <c r="B179" s="12"/>
      <c r="F179" s="13"/>
      <c r="G179" s="13"/>
      <c r="I179" s="12"/>
    </row>
    <row r="180">
      <c r="A180" s="12"/>
      <c r="B180" s="12"/>
      <c r="F180" s="13"/>
      <c r="G180" s="13"/>
      <c r="I180" s="12"/>
    </row>
    <row r="181">
      <c r="A181" s="12"/>
      <c r="B181" s="12"/>
      <c r="F181" s="13"/>
      <c r="G181" s="13"/>
      <c r="I181" s="12"/>
    </row>
    <row r="182">
      <c r="A182" s="12"/>
      <c r="B182" s="12"/>
      <c r="F182" s="13"/>
      <c r="G182" s="13"/>
      <c r="I182" s="12"/>
    </row>
    <row r="183">
      <c r="A183" s="12"/>
      <c r="B183" s="12"/>
      <c r="F183" s="13"/>
      <c r="G183" s="13"/>
      <c r="I183" s="12"/>
    </row>
    <row r="184">
      <c r="A184" s="12"/>
      <c r="B184" s="12"/>
      <c r="F184" s="13"/>
      <c r="G184" s="13"/>
      <c r="I184" s="12"/>
    </row>
    <row r="185">
      <c r="A185" s="12"/>
      <c r="B185" s="12"/>
      <c r="F185" s="13"/>
      <c r="G185" s="13"/>
      <c r="I185" s="12"/>
    </row>
    <row r="186">
      <c r="A186" s="12"/>
      <c r="B186" s="12"/>
      <c r="F186" s="13"/>
      <c r="G186" s="13"/>
      <c r="I186" s="12"/>
    </row>
    <row r="187">
      <c r="A187" s="12"/>
      <c r="B187" s="12"/>
      <c r="F187" s="13"/>
      <c r="G187" s="13"/>
      <c r="I187" s="12"/>
    </row>
    <row r="188">
      <c r="A188" s="12"/>
      <c r="B188" s="12"/>
      <c r="F188" s="13"/>
      <c r="G188" s="13"/>
      <c r="I188" s="12"/>
    </row>
    <row r="189">
      <c r="A189" s="12"/>
      <c r="B189" s="12"/>
      <c r="F189" s="13"/>
      <c r="G189" s="13"/>
      <c r="I189" s="12"/>
    </row>
    <row r="190">
      <c r="A190" s="12"/>
      <c r="B190" s="12"/>
      <c r="F190" s="13"/>
      <c r="G190" s="13"/>
      <c r="I190" s="12"/>
    </row>
    <row r="191">
      <c r="A191" s="12"/>
      <c r="B191" s="12"/>
      <c r="F191" s="13"/>
      <c r="G191" s="13"/>
      <c r="I191" s="12"/>
    </row>
    <row r="192">
      <c r="A192" s="12"/>
      <c r="B192" s="12"/>
      <c r="F192" s="13"/>
      <c r="G192" s="13"/>
      <c r="I192" s="12"/>
    </row>
    <row r="193">
      <c r="A193" s="12"/>
      <c r="B193" s="12"/>
      <c r="F193" s="13"/>
      <c r="G193" s="13"/>
      <c r="I193" s="12"/>
    </row>
    <row r="194">
      <c r="A194" s="12"/>
      <c r="B194" s="12"/>
      <c r="F194" s="13"/>
      <c r="G194" s="13"/>
      <c r="I194" s="12"/>
    </row>
    <row r="195">
      <c r="A195" s="12"/>
      <c r="B195" s="12"/>
      <c r="F195" s="13"/>
      <c r="G195" s="13"/>
      <c r="I195" s="12"/>
    </row>
    <row r="196">
      <c r="A196" s="12"/>
      <c r="B196" s="12"/>
      <c r="F196" s="13"/>
      <c r="G196" s="13"/>
      <c r="I196" s="12"/>
    </row>
    <row r="197">
      <c r="A197" s="12"/>
      <c r="B197" s="12"/>
      <c r="F197" s="13"/>
      <c r="G197" s="13"/>
      <c r="I197" s="12"/>
    </row>
    <row r="198">
      <c r="A198" s="12"/>
      <c r="B198" s="12"/>
      <c r="F198" s="13"/>
      <c r="G198" s="13"/>
      <c r="I198" s="12"/>
    </row>
    <row r="199">
      <c r="A199" s="12"/>
      <c r="B199" s="12"/>
      <c r="F199" s="13"/>
      <c r="G199" s="13"/>
      <c r="I199" s="12"/>
    </row>
    <row r="200">
      <c r="A200" s="12"/>
      <c r="B200" s="12"/>
      <c r="F200" s="13"/>
      <c r="G200" s="13"/>
      <c r="I200" s="12"/>
    </row>
    <row r="201">
      <c r="A201" s="12"/>
      <c r="B201" s="12"/>
      <c r="F201" s="13"/>
      <c r="G201" s="13"/>
      <c r="I201" s="12"/>
    </row>
    <row r="202">
      <c r="A202" s="12"/>
      <c r="B202" s="12"/>
      <c r="F202" s="13"/>
      <c r="G202" s="13"/>
      <c r="I202" s="12"/>
    </row>
    <row r="203">
      <c r="A203" s="12"/>
      <c r="B203" s="12"/>
      <c r="F203" s="13"/>
      <c r="G203" s="13"/>
      <c r="I203" s="12"/>
    </row>
    <row r="204">
      <c r="A204" s="12"/>
      <c r="B204" s="12"/>
      <c r="F204" s="13"/>
      <c r="G204" s="13"/>
      <c r="I204" s="12"/>
    </row>
    <row r="205">
      <c r="A205" s="12"/>
      <c r="B205" s="12"/>
      <c r="F205" s="13"/>
      <c r="G205" s="13"/>
      <c r="I205" s="12"/>
    </row>
    <row r="206">
      <c r="A206" s="12"/>
      <c r="B206" s="12"/>
      <c r="F206" s="13"/>
      <c r="G206" s="13"/>
      <c r="I206" s="12"/>
    </row>
    <row r="207">
      <c r="A207" s="12"/>
      <c r="B207" s="12"/>
      <c r="F207" s="13"/>
      <c r="G207" s="13"/>
      <c r="I207" s="12"/>
    </row>
    <row r="208">
      <c r="A208" s="12"/>
      <c r="B208" s="12"/>
      <c r="F208" s="13"/>
      <c r="G208" s="13"/>
      <c r="I208" s="12"/>
    </row>
    <row r="209">
      <c r="A209" s="12"/>
      <c r="B209" s="12"/>
      <c r="F209" s="13"/>
      <c r="G209" s="13"/>
      <c r="I209" s="12"/>
    </row>
    <row r="210">
      <c r="A210" s="12"/>
      <c r="B210" s="12"/>
      <c r="F210" s="13"/>
      <c r="G210" s="13"/>
      <c r="I210" s="12"/>
    </row>
    <row r="211">
      <c r="A211" s="12"/>
      <c r="B211" s="12"/>
      <c r="F211" s="13"/>
      <c r="G211" s="13"/>
      <c r="I211" s="12"/>
    </row>
    <row r="212">
      <c r="A212" s="12"/>
      <c r="B212" s="12"/>
      <c r="F212" s="13"/>
      <c r="G212" s="13"/>
      <c r="I212" s="12"/>
    </row>
    <row r="213">
      <c r="A213" s="12"/>
      <c r="B213" s="12"/>
      <c r="F213" s="13"/>
      <c r="G213" s="13"/>
      <c r="I213" s="12"/>
    </row>
    <row r="214">
      <c r="A214" s="12"/>
      <c r="B214" s="12"/>
      <c r="F214" s="13"/>
      <c r="G214" s="13"/>
      <c r="I214" s="12"/>
    </row>
    <row r="215">
      <c r="A215" s="12"/>
      <c r="B215" s="12"/>
      <c r="F215" s="13"/>
      <c r="G215" s="13"/>
      <c r="I215" s="12"/>
    </row>
    <row r="216">
      <c r="A216" s="12"/>
      <c r="B216" s="12"/>
      <c r="F216" s="13"/>
      <c r="G216" s="13"/>
      <c r="I216" s="12"/>
    </row>
    <row r="217">
      <c r="A217" s="12"/>
      <c r="B217" s="12"/>
      <c r="F217" s="13"/>
      <c r="G217" s="13"/>
      <c r="I217" s="12"/>
    </row>
    <row r="218">
      <c r="A218" s="12"/>
      <c r="B218" s="12"/>
      <c r="F218" s="13"/>
      <c r="G218" s="13"/>
      <c r="I218" s="12"/>
    </row>
    <row r="219">
      <c r="A219" s="12"/>
      <c r="B219" s="12"/>
      <c r="F219" s="13"/>
      <c r="G219" s="13"/>
      <c r="I219" s="12"/>
    </row>
    <row r="220">
      <c r="A220" s="12"/>
      <c r="B220" s="12"/>
      <c r="F220" s="13"/>
      <c r="G220" s="13"/>
      <c r="I220" s="12"/>
    </row>
    <row r="221">
      <c r="A221" s="12"/>
      <c r="B221" s="12"/>
      <c r="F221" s="13"/>
      <c r="G221" s="13"/>
      <c r="I221" s="12"/>
    </row>
    <row r="222">
      <c r="A222" s="12"/>
      <c r="B222" s="12"/>
      <c r="F222" s="13"/>
      <c r="G222" s="13"/>
      <c r="I222" s="12"/>
    </row>
    <row r="223">
      <c r="A223" s="12"/>
      <c r="B223" s="12"/>
      <c r="F223" s="13"/>
      <c r="G223" s="13"/>
      <c r="I223" s="12"/>
    </row>
    <row r="224">
      <c r="A224" s="12"/>
      <c r="B224" s="12"/>
      <c r="F224" s="13"/>
      <c r="G224" s="13"/>
      <c r="I224" s="12"/>
    </row>
    <row r="225">
      <c r="A225" s="12"/>
      <c r="B225" s="12"/>
      <c r="F225" s="13"/>
      <c r="G225" s="13"/>
      <c r="I225" s="12"/>
    </row>
    <row r="226">
      <c r="A226" s="12"/>
      <c r="B226" s="12"/>
      <c r="F226" s="13"/>
      <c r="G226" s="13"/>
      <c r="I226" s="12"/>
    </row>
    <row r="227">
      <c r="A227" s="12"/>
      <c r="B227" s="12"/>
      <c r="F227" s="13"/>
      <c r="G227" s="13"/>
      <c r="I227" s="12"/>
    </row>
    <row r="228">
      <c r="A228" s="12"/>
      <c r="B228" s="12"/>
      <c r="F228" s="13"/>
      <c r="G228" s="13"/>
      <c r="I228" s="12"/>
    </row>
    <row r="229">
      <c r="A229" s="12"/>
      <c r="B229" s="12"/>
      <c r="F229" s="13"/>
      <c r="G229" s="13"/>
      <c r="I229" s="12"/>
    </row>
    <row r="230">
      <c r="A230" s="12"/>
      <c r="B230" s="12"/>
      <c r="F230" s="13"/>
      <c r="G230" s="13"/>
      <c r="I230" s="12"/>
    </row>
    <row r="231">
      <c r="A231" s="12"/>
      <c r="B231" s="12"/>
      <c r="F231" s="13"/>
      <c r="G231" s="13"/>
      <c r="I231" s="12"/>
    </row>
    <row r="232">
      <c r="A232" s="12"/>
      <c r="B232" s="12"/>
      <c r="F232" s="13"/>
      <c r="G232" s="13"/>
      <c r="I232" s="12"/>
    </row>
    <row r="233">
      <c r="A233" s="12"/>
      <c r="B233" s="12"/>
      <c r="F233" s="13"/>
      <c r="G233" s="13"/>
      <c r="I233" s="12"/>
    </row>
    <row r="234">
      <c r="A234" s="12"/>
      <c r="B234" s="12"/>
      <c r="F234" s="13"/>
      <c r="G234" s="13"/>
      <c r="I234" s="12"/>
    </row>
    <row r="235">
      <c r="A235" s="12"/>
      <c r="B235" s="12"/>
      <c r="F235" s="13"/>
      <c r="G235" s="13"/>
      <c r="I235" s="12"/>
    </row>
    <row r="236">
      <c r="A236" s="12"/>
      <c r="B236" s="12"/>
      <c r="F236" s="13"/>
      <c r="G236" s="13"/>
      <c r="I236" s="12"/>
    </row>
    <row r="237">
      <c r="A237" s="12"/>
      <c r="B237" s="12"/>
      <c r="F237" s="13"/>
      <c r="G237" s="13"/>
      <c r="I237" s="12"/>
    </row>
    <row r="238">
      <c r="A238" s="12"/>
      <c r="B238" s="12"/>
      <c r="F238" s="13"/>
      <c r="G238" s="13"/>
      <c r="I238" s="12"/>
    </row>
    <row r="239">
      <c r="A239" s="12"/>
      <c r="B239" s="12"/>
      <c r="F239" s="13"/>
      <c r="G239" s="13"/>
      <c r="I239" s="12"/>
    </row>
    <row r="240">
      <c r="A240" s="12"/>
      <c r="B240" s="12"/>
      <c r="F240" s="13"/>
      <c r="G240" s="13"/>
      <c r="I240" s="12"/>
    </row>
    <row r="241">
      <c r="A241" s="12"/>
      <c r="B241" s="12"/>
      <c r="F241" s="13"/>
      <c r="G241" s="13"/>
      <c r="I241" s="12"/>
    </row>
    <row r="242">
      <c r="A242" s="12"/>
      <c r="B242" s="12"/>
      <c r="F242" s="13"/>
      <c r="G242" s="13"/>
      <c r="I242" s="12"/>
    </row>
    <row r="243">
      <c r="A243" s="12"/>
      <c r="B243" s="12"/>
      <c r="F243" s="13"/>
      <c r="G243" s="13"/>
      <c r="I243" s="12"/>
    </row>
    <row r="244">
      <c r="A244" s="12"/>
      <c r="B244" s="12"/>
      <c r="F244" s="13"/>
      <c r="G244" s="13"/>
      <c r="I244" s="12"/>
    </row>
    <row r="245">
      <c r="A245" s="12"/>
      <c r="B245" s="12"/>
      <c r="F245" s="13"/>
      <c r="G245" s="13"/>
      <c r="I245" s="12"/>
    </row>
    <row r="246">
      <c r="A246" s="12"/>
      <c r="B246" s="12"/>
      <c r="F246" s="13"/>
      <c r="G246" s="13"/>
      <c r="I246" s="12"/>
    </row>
    <row r="247">
      <c r="A247" s="12"/>
      <c r="B247" s="12"/>
      <c r="F247" s="13"/>
      <c r="G247" s="13"/>
      <c r="I247" s="12"/>
    </row>
    <row r="248">
      <c r="A248" s="12"/>
      <c r="B248" s="12"/>
      <c r="F248" s="13"/>
      <c r="G248" s="13"/>
      <c r="I248" s="12"/>
    </row>
    <row r="249">
      <c r="A249" s="12"/>
      <c r="B249" s="12"/>
      <c r="F249" s="13"/>
      <c r="G249" s="13"/>
      <c r="I249" s="12"/>
    </row>
    <row r="250">
      <c r="A250" s="12"/>
      <c r="B250" s="12"/>
      <c r="F250" s="13"/>
      <c r="G250" s="13"/>
      <c r="I250" s="12"/>
    </row>
    <row r="251">
      <c r="A251" s="12"/>
      <c r="B251" s="12"/>
      <c r="F251" s="13"/>
      <c r="G251" s="13"/>
      <c r="I251" s="12"/>
    </row>
    <row r="252">
      <c r="A252" s="12"/>
      <c r="B252" s="12"/>
      <c r="F252" s="13"/>
      <c r="G252" s="13"/>
      <c r="I252" s="12"/>
    </row>
    <row r="253">
      <c r="A253" s="12"/>
      <c r="B253" s="12"/>
      <c r="F253" s="13"/>
      <c r="G253" s="13"/>
      <c r="I253" s="12"/>
    </row>
    <row r="254">
      <c r="A254" s="12"/>
      <c r="B254" s="12"/>
      <c r="F254" s="13"/>
      <c r="G254" s="13"/>
      <c r="I254" s="12"/>
    </row>
    <row r="255">
      <c r="A255" s="12"/>
      <c r="B255" s="12"/>
      <c r="F255" s="13"/>
      <c r="G255" s="13"/>
      <c r="I255" s="12"/>
    </row>
    <row r="256">
      <c r="A256" s="12"/>
      <c r="B256" s="12"/>
      <c r="F256" s="13"/>
      <c r="G256" s="13"/>
      <c r="I256" s="12"/>
    </row>
    <row r="257">
      <c r="A257" s="12"/>
      <c r="B257" s="12"/>
      <c r="F257" s="13"/>
      <c r="G257" s="13"/>
      <c r="I257" s="12"/>
    </row>
    <row r="258">
      <c r="A258" s="12"/>
      <c r="B258" s="12"/>
      <c r="F258" s="13"/>
      <c r="G258" s="13"/>
      <c r="I258" s="12"/>
    </row>
    <row r="259">
      <c r="A259" s="12"/>
      <c r="B259" s="12"/>
      <c r="F259" s="13"/>
      <c r="G259" s="13"/>
      <c r="I259" s="12"/>
    </row>
    <row r="260">
      <c r="A260" s="12"/>
      <c r="B260" s="12"/>
      <c r="F260" s="13"/>
      <c r="G260" s="13"/>
      <c r="I260" s="12"/>
    </row>
    <row r="261">
      <c r="A261" s="12"/>
      <c r="B261" s="12"/>
      <c r="F261" s="13"/>
      <c r="G261" s="13"/>
      <c r="I261" s="12"/>
    </row>
    <row r="262">
      <c r="A262" s="12"/>
      <c r="B262" s="12"/>
      <c r="F262" s="13"/>
      <c r="G262" s="13"/>
      <c r="I262" s="12"/>
    </row>
    <row r="263">
      <c r="A263" s="12"/>
      <c r="B263" s="12"/>
      <c r="F263" s="13"/>
      <c r="G263" s="13"/>
      <c r="I263" s="12"/>
    </row>
    <row r="264">
      <c r="A264" s="12"/>
      <c r="B264" s="12"/>
      <c r="F264" s="13"/>
      <c r="G264" s="13"/>
      <c r="I264" s="12"/>
    </row>
    <row r="265">
      <c r="A265" s="12"/>
      <c r="B265" s="12"/>
      <c r="F265" s="13"/>
      <c r="G265" s="13"/>
      <c r="I265" s="12"/>
    </row>
    <row r="266">
      <c r="A266" s="12"/>
      <c r="B266" s="12"/>
      <c r="F266" s="13"/>
      <c r="G266" s="13"/>
      <c r="I266" s="12"/>
    </row>
    <row r="267">
      <c r="A267" s="12"/>
      <c r="B267" s="12"/>
      <c r="F267" s="13"/>
      <c r="G267" s="13"/>
      <c r="I267" s="12"/>
    </row>
    <row r="268">
      <c r="A268" s="12"/>
      <c r="B268" s="12"/>
      <c r="F268" s="13"/>
      <c r="G268" s="13"/>
      <c r="I268" s="12"/>
    </row>
    <row r="269">
      <c r="A269" s="12"/>
      <c r="B269" s="12"/>
      <c r="F269" s="13"/>
      <c r="G269" s="13"/>
      <c r="I269" s="12"/>
    </row>
    <row r="270">
      <c r="A270" s="12"/>
      <c r="B270" s="12"/>
      <c r="F270" s="13"/>
      <c r="G270" s="13"/>
      <c r="I270" s="12"/>
    </row>
    <row r="271">
      <c r="A271" s="12"/>
      <c r="B271" s="12"/>
      <c r="F271" s="13"/>
      <c r="G271" s="13"/>
      <c r="I271" s="12"/>
    </row>
    <row r="272">
      <c r="A272" s="12"/>
      <c r="B272" s="12"/>
      <c r="F272" s="13"/>
      <c r="G272" s="13"/>
      <c r="I272" s="12"/>
    </row>
    <row r="273">
      <c r="A273" s="12"/>
      <c r="B273" s="12"/>
      <c r="F273" s="13"/>
      <c r="G273" s="13"/>
      <c r="I273" s="12"/>
    </row>
    <row r="274">
      <c r="A274" s="12"/>
      <c r="B274" s="12"/>
      <c r="F274" s="13"/>
      <c r="G274" s="13"/>
      <c r="I274" s="12"/>
    </row>
    <row r="275">
      <c r="A275" s="12"/>
      <c r="B275" s="12"/>
      <c r="F275" s="13"/>
      <c r="G275" s="13"/>
      <c r="I275" s="12"/>
    </row>
    <row r="276">
      <c r="A276" s="12"/>
      <c r="B276" s="12"/>
      <c r="F276" s="13"/>
      <c r="G276" s="13"/>
      <c r="I276" s="12"/>
    </row>
    <row r="277">
      <c r="A277" s="12"/>
      <c r="B277" s="12"/>
      <c r="F277" s="13"/>
      <c r="G277" s="13"/>
      <c r="I277" s="12"/>
    </row>
    <row r="278">
      <c r="A278" s="12"/>
      <c r="B278" s="12"/>
      <c r="F278" s="13"/>
      <c r="G278" s="13"/>
      <c r="I278" s="12"/>
    </row>
    <row r="279">
      <c r="A279" s="12"/>
      <c r="B279" s="12"/>
      <c r="F279" s="13"/>
      <c r="G279" s="13"/>
      <c r="I279" s="12"/>
    </row>
    <row r="280">
      <c r="A280" s="12"/>
      <c r="B280" s="12"/>
      <c r="F280" s="13"/>
      <c r="G280" s="13"/>
      <c r="I280" s="12"/>
    </row>
    <row r="281">
      <c r="A281" s="12"/>
      <c r="B281" s="12"/>
      <c r="F281" s="13"/>
      <c r="G281" s="13"/>
      <c r="I281" s="12"/>
    </row>
    <row r="282">
      <c r="A282" s="12"/>
      <c r="B282" s="12"/>
      <c r="F282" s="13"/>
      <c r="G282" s="13"/>
      <c r="I282" s="12"/>
    </row>
    <row r="283">
      <c r="A283" s="12"/>
      <c r="B283" s="12"/>
      <c r="F283" s="13"/>
      <c r="G283" s="13"/>
      <c r="I283" s="12"/>
    </row>
    <row r="284">
      <c r="A284" s="12"/>
      <c r="B284" s="12"/>
      <c r="F284" s="13"/>
      <c r="G284" s="13"/>
      <c r="I284" s="12"/>
    </row>
    <row r="285">
      <c r="A285" s="12"/>
      <c r="B285" s="12"/>
      <c r="F285" s="13"/>
      <c r="G285" s="13"/>
      <c r="I285" s="12"/>
    </row>
    <row r="286">
      <c r="A286" s="12"/>
      <c r="B286" s="12"/>
      <c r="F286" s="13"/>
      <c r="G286" s="13"/>
      <c r="I286" s="12"/>
    </row>
    <row r="287">
      <c r="A287" s="12"/>
      <c r="B287" s="12"/>
      <c r="F287" s="13"/>
      <c r="G287" s="13"/>
      <c r="I287" s="12"/>
    </row>
    <row r="288">
      <c r="A288" s="12"/>
      <c r="B288" s="12"/>
      <c r="F288" s="13"/>
      <c r="G288" s="13"/>
      <c r="I288" s="12"/>
    </row>
    <row r="289">
      <c r="A289" s="12"/>
      <c r="B289" s="12"/>
      <c r="F289" s="13"/>
      <c r="G289" s="13"/>
      <c r="I289" s="12"/>
    </row>
    <row r="290">
      <c r="A290" s="12"/>
      <c r="B290" s="12"/>
      <c r="F290" s="13"/>
      <c r="G290" s="13"/>
      <c r="I290" s="12"/>
    </row>
    <row r="291">
      <c r="A291" s="12"/>
      <c r="B291" s="12"/>
      <c r="F291" s="13"/>
      <c r="G291" s="13"/>
      <c r="I291" s="12"/>
    </row>
    <row r="292">
      <c r="A292" s="12"/>
      <c r="B292" s="12"/>
      <c r="F292" s="13"/>
      <c r="G292" s="13"/>
      <c r="I292" s="12"/>
    </row>
    <row r="293">
      <c r="A293" s="12"/>
      <c r="B293" s="12"/>
      <c r="F293" s="13"/>
      <c r="G293" s="13"/>
      <c r="I293" s="12"/>
    </row>
    <row r="294">
      <c r="A294" s="12"/>
      <c r="B294" s="12"/>
      <c r="F294" s="13"/>
      <c r="G294" s="13"/>
      <c r="I294" s="12"/>
    </row>
    <row r="295">
      <c r="A295" s="12"/>
      <c r="B295" s="12"/>
      <c r="F295" s="13"/>
      <c r="G295" s="13"/>
      <c r="I295" s="12"/>
    </row>
    <row r="296">
      <c r="A296" s="12"/>
      <c r="B296" s="12"/>
      <c r="F296" s="13"/>
      <c r="G296" s="13"/>
      <c r="I296" s="12"/>
    </row>
    <row r="297">
      <c r="A297" s="12"/>
      <c r="B297" s="12"/>
      <c r="F297" s="13"/>
      <c r="G297" s="13"/>
      <c r="I297" s="12"/>
    </row>
    <row r="298">
      <c r="A298" s="12"/>
      <c r="B298" s="12"/>
      <c r="F298" s="13"/>
      <c r="G298" s="13"/>
      <c r="I298" s="12"/>
    </row>
    <row r="299">
      <c r="A299" s="12"/>
      <c r="B299" s="12"/>
      <c r="F299" s="13"/>
      <c r="G299" s="13"/>
      <c r="I299" s="12"/>
    </row>
    <row r="300">
      <c r="A300" s="12"/>
      <c r="B300" s="12"/>
      <c r="F300" s="13"/>
      <c r="G300" s="13"/>
      <c r="I300" s="12"/>
    </row>
    <row r="301">
      <c r="A301" s="12"/>
      <c r="B301" s="12"/>
      <c r="F301" s="13"/>
      <c r="G301" s="13"/>
      <c r="I301" s="12"/>
    </row>
    <row r="302">
      <c r="A302" s="12"/>
      <c r="B302" s="12"/>
      <c r="F302" s="13"/>
      <c r="G302" s="13"/>
      <c r="I302" s="12"/>
    </row>
    <row r="303">
      <c r="A303" s="12"/>
      <c r="B303" s="12"/>
      <c r="F303" s="13"/>
      <c r="G303" s="13"/>
      <c r="I303" s="12"/>
    </row>
    <row r="304">
      <c r="A304" s="12"/>
      <c r="B304" s="12"/>
      <c r="F304" s="13"/>
      <c r="G304" s="13"/>
      <c r="I304" s="12"/>
    </row>
    <row r="305">
      <c r="A305" s="12"/>
      <c r="B305" s="12"/>
      <c r="F305" s="13"/>
      <c r="G305" s="13"/>
      <c r="I305" s="12"/>
    </row>
    <row r="306">
      <c r="A306" s="12"/>
      <c r="B306" s="12"/>
      <c r="F306" s="13"/>
      <c r="G306" s="13"/>
      <c r="I306" s="12"/>
    </row>
    <row r="307">
      <c r="A307" s="12"/>
      <c r="B307" s="12"/>
      <c r="F307" s="13"/>
      <c r="G307" s="13"/>
      <c r="I307" s="12"/>
    </row>
    <row r="308">
      <c r="A308" s="12"/>
      <c r="B308" s="12"/>
      <c r="F308" s="13"/>
      <c r="G308" s="13"/>
      <c r="I308" s="12"/>
    </row>
    <row r="309">
      <c r="A309" s="12"/>
      <c r="B309" s="12"/>
      <c r="F309" s="13"/>
      <c r="G309" s="13"/>
      <c r="I309" s="12"/>
    </row>
    <row r="310">
      <c r="A310" s="12"/>
      <c r="B310" s="12"/>
      <c r="F310" s="13"/>
      <c r="G310" s="13"/>
      <c r="I310" s="12"/>
    </row>
    <row r="311">
      <c r="A311" s="12"/>
      <c r="B311" s="12"/>
      <c r="F311" s="13"/>
      <c r="G311" s="13"/>
      <c r="I311" s="12"/>
    </row>
    <row r="312">
      <c r="A312" s="12"/>
      <c r="B312" s="12"/>
      <c r="F312" s="13"/>
      <c r="G312" s="13"/>
      <c r="I312" s="12"/>
    </row>
    <row r="313">
      <c r="A313" s="12"/>
      <c r="B313" s="12"/>
      <c r="F313" s="13"/>
      <c r="G313" s="13"/>
      <c r="I313" s="12"/>
    </row>
    <row r="314">
      <c r="A314" s="12"/>
      <c r="B314" s="12"/>
      <c r="F314" s="13"/>
      <c r="G314" s="13"/>
      <c r="I314" s="12"/>
    </row>
    <row r="315">
      <c r="A315" s="12"/>
      <c r="B315" s="12"/>
      <c r="F315" s="13"/>
      <c r="G315" s="13"/>
      <c r="I315" s="12"/>
    </row>
    <row r="316">
      <c r="A316" s="12"/>
      <c r="B316" s="12"/>
      <c r="F316" s="13"/>
      <c r="G316" s="13"/>
      <c r="I316" s="12"/>
    </row>
    <row r="317">
      <c r="A317" s="12"/>
      <c r="B317" s="12"/>
      <c r="F317" s="13"/>
      <c r="G317" s="13"/>
      <c r="I317" s="12"/>
    </row>
    <row r="318">
      <c r="A318" s="12"/>
      <c r="B318" s="12"/>
      <c r="F318" s="13"/>
      <c r="G318" s="13"/>
      <c r="I318" s="12"/>
    </row>
    <row r="319">
      <c r="A319" s="12"/>
      <c r="B319" s="12"/>
      <c r="F319" s="13"/>
      <c r="G319" s="13"/>
      <c r="I319" s="12"/>
    </row>
    <row r="320">
      <c r="A320" s="12"/>
      <c r="B320" s="12"/>
      <c r="F320" s="13"/>
      <c r="G320" s="13"/>
      <c r="I320" s="12"/>
    </row>
    <row r="321">
      <c r="A321" s="12"/>
      <c r="B321" s="12"/>
      <c r="F321" s="13"/>
      <c r="G321" s="13"/>
      <c r="I321" s="12"/>
    </row>
    <row r="322">
      <c r="A322" s="12"/>
      <c r="B322" s="12"/>
      <c r="F322" s="13"/>
      <c r="G322" s="13"/>
      <c r="I322" s="12"/>
    </row>
    <row r="323">
      <c r="A323" s="12"/>
      <c r="B323" s="12"/>
      <c r="F323" s="13"/>
      <c r="G323" s="13"/>
      <c r="I323" s="12"/>
    </row>
    <row r="324">
      <c r="A324" s="12"/>
      <c r="B324" s="12"/>
      <c r="F324" s="13"/>
      <c r="G324" s="13"/>
      <c r="I324" s="12"/>
    </row>
    <row r="325">
      <c r="A325" s="12"/>
      <c r="B325" s="12"/>
      <c r="F325" s="13"/>
      <c r="G325" s="13"/>
      <c r="I325" s="12"/>
    </row>
    <row r="326">
      <c r="A326" s="12"/>
      <c r="B326" s="12"/>
      <c r="F326" s="13"/>
      <c r="G326" s="13"/>
      <c r="I326" s="12"/>
    </row>
    <row r="327">
      <c r="A327" s="12"/>
      <c r="B327" s="12"/>
      <c r="F327" s="13"/>
      <c r="G327" s="13"/>
      <c r="I327" s="12"/>
    </row>
    <row r="328">
      <c r="A328" s="12"/>
      <c r="B328" s="12"/>
      <c r="F328" s="13"/>
      <c r="G328" s="13"/>
      <c r="I328" s="12"/>
    </row>
    <row r="329">
      <c r="A329" s="12"/>
      <c r="B329" s="12"/>
      <c r="F329" s="13"/>
      <c r="G329" s="13"/>
      <c r="I329" s="12"/>
    </row>
    <row r="330">
      <c r="A330" s="12"/>
      <c r="B330" s="12"/>
      <c r="F330" s="13"/>
      <c r="G330" s="13"/>
      <c r="I330" s="12"/>
    </row>
    <row r="331">
      <c r="A331" s="12"/>
      <c r="B331" s="12"/>
      <c r="F331" s="13"/>
      <c r="G331" s="13"/>
      <c r="I331" s="12"/>
    </row>
    <row r="332">
      <c r="A332" s="12"/>
      <c r="B332" s="12"/>
      <c r="F332" s="13"/>
      <c r="G332" s="13"/>
      <c r="I332" s="12"/>
    </row>
    <row r="333">
      <c r="A333" s="12"/>
      <c r="B333" s="12"/>
      <c r="F333" s="13"/>
      <c r="G333" s="13"/>
      <c r="I333" s="12"/>
    </row>
    <row r="334">
      <c r="A334" s="12"/>
      <c r="B334" s="12"/>
      <c r="F334" s="13"/>
      <c r="G334" s="13"/>
      <c r="I334" s="12"/>
    </row>
    <row r="335">
      <c r="A335" s="12"/>
      <c r="B335" s="12"/>
      <c r="F335" s="13"/>
      <c r="G335" s="13"/>
      <c r="I335" s="12"/>
    </row>
    <row r="336">
      <c r="A336" s="12"/>
      <c r="B336" s="12"/>
      <c r="F336" s="13"/>
      <c r="G336" s="13"/>
      <c r="I336" s="12"/>
    </row>
    <row r="337">
      <c r="A337" s="12"/>
      <c r="B337" s="12"/>
      <c r="F337" s="13"/>
      <c r="G337" s="13"/>
      <c r="I337" s="12"/>
    </row>
    <row r="338">
      <c r="A338" s="12"/>
      <c r="B338" s="12"/>
      <c r="F338" s="13"/>
      <c r="G338" s="13"/>
      <c r="I338" s="12"/>
    </row>
    <row r="339">
      <c r="A339" s="12"/>
      <c r="B339" s="12"/>
      <c r="F339" s="13"/>
      <c r="G339" s="13"/>
      <c r="I339" s="12"/>
    </row>
    <row r="340">
      <c r="A340" s="12"/>
      <c r="B340" s="12"/>
      <c r="F340" s="13"/>
      <c r="G340" s="13"/>
      <c r="I340" s="12"/>
    </row>
    <row r="341">
      <c r="A341" s="12"/>
      <c r="B341" s="12"/>
      <c r="F341" s="13"/>
      <c r="G341" s="13"/>
      <c r="I341" s="12"/>
    </row>
    <row r="342">
      <c r="A342" s="12"/>
      <c r="B342" s="12"/>
      <c r="F342" s="13"/>
      <c r="G342" s="13"/>
      <c r="I342" s="12"/>
    </row>
    <row r="343">
      <c r="A343" s="12"/>
      <c r="B343" s="12"/>
      <c r="F343" s="13"/>
      <c r="G343" s="13"/>
      <c r="I343" s="12"/>
    </row>
    <row r="344">
      <c r="A344" s="12"/>
      <c r="B344" s="12"/>
      <c r="F344" s="13"/>
      <c r="G344" s="13"/>
      <c r="I344" s="12"/>
    </row>
    <row r="345">
      <c r="A345" s="12"/>
      <c r="B345" s="12"/>
      <c r="F345" s="13"/>
      <c r="G345" s="13"/>
      <c r="I345" s="12"/>
    </row>
    <row r="346">
      <c r="A346" s="12"/>
      <c r="B346" s="12"/>
      <c r="F346" s="13"/>
      <c r="G346" s="13"/>
      <c r="I346" s="12"/>
    </row>
    <row r="347">
      <c r="A347" s="12"/>
      <c r="B347" s="12"/>
      <c r="F347" s="13"/>
      <c r="G347" s="13"/>
      <c r="I347" s="12"/>
    </row>
    <row r="348">
      <c r="A348" s="12"/>
      <c r="B348" s="12"/>
      <c r="F348" s="13"/>
      <c r="G348" s="13"/>
      <c r="I348" s="12"/>
    </row>
    <row r="349">
      <c r="A349" s="12"/>
      <c r="B349" s="12"/>
      <c r="F349" s="13"/>
      <c r="G349" s="13"/>
      <c r="I349" s="12"/>
    </row>
    <row r="350">
      <c r="A350" s="12"/>
      <c r="B350" s="12"/>
      <c r="F350" s="13"/>
      <c r="G350" s="13"/>
      <c r="I350" s="12"/>
    </row>
    <row r="351">
      <c r="A351" s="12"/>
      <c r="B351" s="12"/>
      <c r="F351" s="13"/>
      <c r="G351" s="13"/>
      <c r="I351" s="12"/>
    </row>
    <row r="352">
      <c r="A352" s="12"/>
      <c r="B352" s="12"/>
      <c r="F352" s="13"/>
      <c r="G352" s="13"/>
      <c r="I352" s="12"/>
    </row>
    <row r="353">
      <c r="A353" s="12"/>
      <c r="B353" s="12"/>
      <c r="F353" s="13"/>
      <c r="G353" s="13"/>
      <c r="I353" s="12"/>
    </row>
    <row r="354">
      <c r="A354" s="12"/>
      <c r="B354" s="12"/>
      <c r="F354" s="13"/>
      <c r="G354" s="13"/>
      <c r="I354" s="12"/>
    </row>
    <row r="355">
      <c r="A355" s="12"/>
      <c r="B355" s="12"/>
      <c r="F355" s="13"/>
      <c r="G355" s="13"/>
      <c r="I355" s="12"/>
    </row>
    <row r="356">
      <c r="A356" s="12"/>
      <c r="B356" s="12"/>
      <c r="F356" s="13"/>
      <c r="G356" s="13"/>
      <c r="I356" s="12"/>
    </row>
    <row r="357">
      <c r="A357" s="12"/>
      <c r="B357" s="12"/>
      <c r="F357" s="13"/>
      <c r="G357" s="13"/>
      <c r="I357" s="12"/>
    </row>
    <row r="358">
      <c r="A358" s="12"/>
      <c r="B358" s="12"/>
      <c r="F358" s="13"/>
      <c r="G358" s="13"/>
      <c r="I358" s="12"/>
    </row>
    <row r="359">
      <c r="A359" s="12"/>
      <c r="B359" s="12"/>
      <c r="F359" s="13"/>
      <c r="G359" s="13"/>
      <c r="I359" s="12"/>
    </row>
    <row r="360">
      <c r="A360" s="12"/>
      <c r="B360" s="12"/>
      <c r="F360" s="13"/>
      <c r="G360" s="13"/>
      <c r="I360" s="12"/>
    </row>
    <row r="361">
      <c r="A361" s="12"/>
      <c r="B361" s="12"/>
      <c r="F361" s="13"/>
      <c r="G361" s="13"/>
      <c r="I361" s="12"/>
    </row>
    <row r="362">
      <c r="A362" s="12"/>
      <c r="B362" s="12"/>
      <c r="F362" s="13"/>
      <c r="G362" s="13"/>
      <c r="I362" s="12"/>
    </row>
    <row r="363">
      <c r="A363" s="12"/>
      <c r="B363" s="12"/>
      <c r="F363" s="13"/>
      <c r="G363" s="13"/>
      <c r="I363" s="12"/>
    </row>
    <row r="364">
      <c r="A364" s="12"/>
      <c r="B364" s="12"/>
      <c r="F364" s="13"/>
      <c r="G364" s="13"/>
      <c r="I364" s="12"/>
    </row>
    <row r="365">
      <c r="A365" s="12"/>
      <c r="B365" s="12"/>
      <c r="F365" s="13"/>
      <c r="G365" s="13"/>
      <c r="I365" s="12"/>
    </row>
    <row r="366">
      <c r="A366" s="12"/>
      <c r="B366" s="12"/>
      <c r="F366" s="13"/>
      <c r="G366" s="13"/>
      <c r="I366" s="12"/>
    </row>
    <row r="367">
      <c r="A367" s="12"/>
      <c r="B367" s="12"/>
      <c r="F367" s="13"/>
      <c r="G367" s="13"/>
      <c r="I367" s="12"/>
    </row>
    <row r="368">
      <c r="A368" s="12"/>
      <c r="B368" s="12"/>
      <c r="F368" s="13"/>
      <c r="G368" s="13"/>
      <c r="I368" s="12"/>
    </row>
    <row r="369">
      <c r="A369" s="12"/>
      <c r="B369" s="12"/>
      <c r="F369" s="13"/>
      <c r="G369" s="13"/>
      <c r="I369" s="12"/>
    </row>
    <row r="370">
      <c r="A370" s="12"/>
      <c r="B370" s="12"/>
      <c r="F370" s="13"/>
      <c r="G370" s="13"/>
      <c r="I370" s="12"/>
    </row>
    <row r="371">
      <c r="A371" s="12"/>
      <c r="B371" s="12"/>
      <c r="F371" s="13"/>
      <c r="G371" s="13"/>
      <c r="I371" s="12"/>
    </row>
    <row r="372">
      <c r="A372" s="12"/>
      <c r="B372" s="12"/>
      <c r="F372" s="13"/>
      <c r="G372" s="13"/>
      <c r="I372" s="12"/>
    </row>
    <row r="373">
      <c r="A373" s="12"/>
      <c r="B373" s="12"/>
      <c r="F373" s="13"/>
      <c r="G373" s="13"/>
      <c r="I373" s="12"/>
    </row>
    <row r="374">
      <c r="A374" s="12"/>
      <c r="B374" s="12"/>
      <c r="F374" s="13"/>
      <c r="G374" s="13"/>
      <c r="I374" s="12"/>
    </row>
    <row r="375">
      <c r="A375" s="12"/>
      <c r="B375" s="12"/>
      <c r="F375" s="13"/>
      <c r="G375" s="13"/>
      <c r="I375" s="12"/>
    </row>
    <row r="376">
      <c r="A376" s="12"/>
      <c r="B376" s="12"/>
      <c r="F376" s="13"/>
      <c r="G376" s="13"/>
      <c r="I376" s="12"/>
    </row>
    <row r="377">
      <c r="A377" s="12"/>
      <c r="B377" s="12"/>
      <c r="F377" s="13"/>
      <c r="G377" s="13"/>
      <c r="I377" s="12"/>
    </row>
    <row r="378">
      <c r="A378" s="12"/>
      <c r="B378" s="12"/>
      <c r="F378" s="13"/>
      <c r="G378" s="13"/>
      <c r="I378" s="12"/>
    </row>
    <row r="379">
      <c r="A379" s="12"/>
      <c r="B379" s="12"/>
      <c r="F379" s="13"/>
      <c r="G379" s="13"/>
      <c r="I379" s="12"/>
    </row>
    <row r="380">
      <c r="A380" s="12"/>
      <c r="B380" s="12"/>
      <c r="F380" s="13"/>
      <c r="G380" s="13"/>
      <c r="I380" s="12"/>
    </row>
    <row r="381">
      <c r="A381" s="12"/>
      <c r="B381" s="12"/>
      <c r="F381" s="13"/>
      <c r="G381" s="13"/>
      <c r="I381" s="12"/>
    </row>
    <row r="382">
      <c r="A382" s="12"/>
      <c r="B382" s="12"/>
      <c r="F382" s="13"/>
      <c r="G382" s="13"/>
      <c r="I382" s="12"/>
    </row>
    <row r="383">
      <c r="A383" s="12"/>
      <c r="B383" s="12"/>
      <c r="F383" s="13"/>
      <c r="G383" s="13"/>
      <c r="I383" s="12"/>
    </row>
    <row r="384">
      <c r="A384" s="12"/>
      <c r="B384" s="12"/>
      <c r="F384" s="13"/>
      <c r="G384" s="13"/>
      <c r="I384" s="12"/>
    </row>
    <row r="385">
      <c r="A385" s="12"/>
      <c r="B385" s="12"/>
      <c r="F385" s="13"/>
      <c r="G385" s="13"/>
      <c r="I385" s="12"/>
    </row>
    <row r="386">
      <c r="A386" s="12"/>
      <c r="B386" s="12"/>
      <c r="F386" s="13"/>
      <c r="G386" s="13"/>
      <c r="I386" s="12"/>
    </row>
    <row r="387">
      <c r="A387" s="12"/>
      <c r="B387" s="12"/>
      <c r="F387" s="13"/>
      <c r="G387" s="13"/>
      <c r="I387" s="12"/>
    </row>
    <row r="388">
      <c r="A388" s="12"/>
      <c r="B388" s="12"/>
      <c r="F388" s="13"/>
      <c r="G388" s="13"/>
      <c r="I388" s="12"/>
    </row>
    <row r="389">
      <c r="A389" s="12"/>
      <c r="B389" s="12"/>
      <c r="F389" s="13"/>
      <c r="G389" s="13"/>
      <c r="I389" s="12"/>
    </row>
    <row r="390">
      <c r="A390" s="12"/>
      <c r="B390" s="12"/>
      <c r="F390" s="13"/>
      <c r="G390" s="13"/>
      <c r="I390" s="12"/>
    </row>
    <row r="391">
      <c r="A391" s="12"/>
      <c r="B391" s="12"/>
      <c r="F391" s="13"/>
      <c r="G391" s="13"/>
      <c r="I391" s="12"/>
    </row>
    <row r="392">
      <c r="A392" s="12"/>
      <c r="B392" s="12"/>
      <c r="F392" s="13"/>
      <c r="G392" s="13"/>
      <c r="I392" s="12"/>
    </row>
    <row r="393">
      <c r="A393" s="12"/>
      <c r="B393" s="12"/>
      <c r="F393" s="13"/>
      <c r="G393" s="13"/>
      <c r="I393" s="12"/>
    </row>
    <row r="394">
      <c r="A394" s="12"/>
      <c r="B394" s="12"/>
      <c r="F394" s="13"/>
      <c r="G394" s="13"/>
      <c r="I394" s="12"/>
    </row>
    <row r="395">
      <c r="A395" s="12"/>
      <c r="B395" s="12"/>
      <c r="F395" s="13"/>
      <c r="G395" s="13"/>
      <c r="I395" s="12"/>
    </row>
    <row r="396">
      <c r="A396" s="12"/>
      <c r="B396" s="12"/>
      <c r="F396" s="13"/>
      <c r="G396" s="13"/>
      <c r="I396" s="12"/>
    </row>
    <row r="397">
      <c r="A397" s="12"/>
      <c r="B397" s="12"/>
      <c r="F397" s="13"/>
      <c r="G397" s="13"/>
      <c r="I397" s="12"/>
    </row>
    <row r="398">
      <c r="A398" s="12"/>
      <c r="B398" s="12"/>
      <c r="F398" s="13"/>
      <c r="G398" s="13"/>
      <c r="I398" s="12"/>
    </row>
    <row r="399">
      <c r="A399" s="12"/>
      <c r="B399" s="12"/>
      <c r="F399" s="13"/>
      <c r="G399" s="13"/>
      <c r="I399" s="12"/>
    </row>
    <row r="400">
      <c r="A400" s="12"/>
      <c r="B400" s="12"/>
      <c r="F400" s="13"/>
      <c r="G400" s="13"/>
      <c r="I400" s="12"/>
    </row>
    <row r="401">
      <c r="A401" s="12"/>
      <c r="B401" s="12"/>
      <c r="F401" s="13"/>
      <c r="G401" s="13"/>
      <c r="I401" s="12"/>
    </row>
    <row r="402">
      <c r="A402" s="12"/>
      <c r="B402" s="12"/>
      <c r="F402" s="13"/>
      <c r="G402" s="13"/>
      <c r="I402" s="12"/>
    </row>
    <row r="403">
      <c r="A403" s="12"/>
      <c r="B403" s="12"/>
      <c r="F403" s="13"/>
      <c r="G403" s="13"/>
      <c r="I403" s="12"/>
    </row>
    <row r="404">
      <c r="A404" s="12"/>
      <c r="B404" s="12"/>
      <c r="F404" s="13"/>
      <c r="G404" s="13"/>
      <c r="I404" s="12"/>
    </row>
    <row r="405">
      <c r="A405" s="12"/>
      <c r="B405" s="12"/>
      <c r="F405" s="13"/>
      <c r="G405" s="13"/>
      <c r="I405" s="12"/>
    </row>
    <row r="406">
      <c r="A406" s="12"/>
      <c r="B406" s="12"/>
      <c r="F406" s="13"/>
      <c r="G406" s="13"/>
      <c r="I406" s="12"/>
    </row>
    <row r="407">
      <c r="A407" s="12"/>
      <c r="B407" s="12"/>
      <c r="F407" s="13"/>
      <c r="G407" s="13"/>
      <c r="I407" s="12"/>
    </row>
    <row r="408">
      <c r="A408" s="12"/>
      <c r="B408" s="12"/>
      <c r="F408" s="13"/>
      <c r="G408" s="13"/>
      <c r="I408" s="12"/>
    </row>
    <row r="409">
      <c r="A409" s="12"/>
      <c r="B409" s="12"/>
      <c r="F409" s="13"/>
      <c r="G409" s="13"/>
      <c r="I409" s="12"/>
    </row>
    <row r="410">
      <c r="A410" s="12"/>
      <c r="B410" s="12"/>
      <c r="F410" s="13"/>
      <c r="G410" s="13"/>
      <c r="I410" s="12"/>
    </row>
    <row r="411">
      <c r="A411" s="12"/>
      <c r="B411" s="12"/>
      <c r="F411" s="13"/>
      <c r="G411" s="13"/>
      <c r="I411" s="12"/>
    </row>
    <row r="412">
      <c r="A412" s="12"/>
      <c r="B412" s="12"/>
      <c r="F412" s="13"/>
      <c r="G412" s="13"/>
      <c r="I412" s="12"/>
    </row>
    <row r="413">
      <c r="A413" s="12"/>
      <c r="B413" s="12"/>
      <c r="F413" s="13"/>
      <c r="G413" s="13"/>
      <c r="I413" s="12"/>
    </row>
    <row r="414">
      <c r="A414" s="12"/>
      <c r="B414" s="12"/>
      <c r="F414" s="13"/>
      <c r="G414" s="13"/>
      <c r="I414" s="12"/>
    </row>
    <row r="415">
      <c r="A415" s="12"/>
      <c r="B415" s="12"/>
      <c r="F415" s="13"/>
      <c r="G415" s="13"/>
      <c r="I415" s="12"/>
    </row>
    <row r="416">
      <c r="A416" s="12"/>
      <c r="B416" s="12"/>
      <c r="F416" s="13"/>
      <c r="G416" s="13"/>
      <c r="I416" s="12"/>
    </row>
    <row r="417">
      <c r="A417" s="12"/>
      <c r="B417" s="12"/>
      <c r="F417" s="13"/>
      <c r="G417" s="13"/>
      <c r="I417" s="12"/>
    </row>
    <row r="418">
      <c r="A418" s="12"/>
      <c r="B418" s="12"/>
      <c r="F418" s="13"/>
      <c r="G418" s="13"/>
      <c r="I418" s="12"/>
    </row>
    <row r="419">
      <c r="A419" s="12"/>
      <c r="B419" s="12"/>
      <c r="F419" s="13"/>
      <c r="G419" s="13"/>
      <c r="I419" s="12"/>
    </row>
    <row r="420">
      <c r="A420" s="12"/>
      <c r="B420" s="12"/>
      <c r="F420" s="13"/>
      <c r="G420" s="13"/>
      <c r="I420" s="12"/>
    </row>
    <row r="421">
      <c r="A421" s="12"/>
      <c r="B421" s="12"/>
      <c r="F421" s="13"/>
      <c r="G421" s="13"/>
      <c r="I421" s="12"/>
    </row>
    <row r="422">
      <c r="A422" s="12"/>
      <c r="B422" s="12"/>
      <c r="F422" s="13"/>
      <c r="G422" s="13"/>
      <c r="I422" s="12"/>
    </row>
    <row r="423">
      <c r="A423" s="12"/>
      <c r="B423" s="12"/>
      <c r="F423" s="13"/>
      <c r="G423" s="13"/>
      <c r="I423" s="12"/>
    </row>
    <row r="424">
      <c r="A424" s="12"/>
      <c r="B424" s="12"/>
      <c r="F424" s="13"/>
      <c r="G424" s="13"/>
      <c r="I424" s="12"/>
    </row>
    <row r="425">
      <c r="A425" s="12"/>
      <c r="B425" s="12"/>
      <c r="F425" s="13"/>
      <c r="G425" s="13"/>
      <c r="I425" s="12"/>
    </row>
    <row r="426">
      <c r="A426" s="12"/>
      <c r="B426" s="12"/>
      <c r="F426" s="13"/>
      <c r="G426" s="13"/>
      <c r="I426" s="12"/>
    </row>
    <row r="427">
      <c r="A427" s="12"/>
      <c r="B427" s="12"/>
      <c r="F427" s="13"/>
      <c r="G427" s="13"/>
      <c r="I427" s="12"/>
    </row>
    <row r="428">
      <c r="A428" s="12"/>
      <c r="B428" s="12"/>
      <c r="F428" s="13"/>
      <c r="G428" s="13"/>
      <c r="I428" s="12"/>
    </row>
    <row r="429">
      <c r="A429" s="12"/>
      <c r="B429" s="12"/>
      <c r="F429" s="13"/>
      <c r="G429" s="13"/>
      <c r="I429" s="12"/>
    </row>
    <row r="430">
      <c r="A430" s="12"/>
      <c r="B430" s="12"/>
      <c r="F430" s="13"/>
      <c r="G430" s="13"/>
      <c r="I430" s="12"/>
    </row>
    <row r="431">
      <c r="A431" s="12"/>
      <c r="B431" s="12"/>
      <c r="F431" s="13"/>
      <c r="G431" s="13"/>
      <c r="I431" s="12"/>
    </row>
    <row r="432">
      <c r="A432" s="12"/>
      <c r="B432" s="12"/>
      <c r="F432" s="13"/>
      <c r="G432" s="13"/>
      <c r="I432" s="12"/>
    </row>
    <row r="433">
      <c r="A433" s="12"/>
      <c r="B433" s="12"/>
      <c r="F433" s="13"/>
      <c r="G433" s="13"/>
      <c r="I433" s="12"/>
    </row>
    <row r="434">
      <c r="A434" s="12"/>
      <c r="B434" s="12"/>
      <c r="F434" s="13"/>
      <c r="G434" s="13"/>
      <c r="I434" s="12"/>
    </row>
    <row r="435">
      <c r="A435" s="12"/>
      <c r="B435" s="12"/>
      <c r="F435" s="13"/>
      <c r="G435" s="13"/>
      <c r="I435" s="12"/>
    </row>
    <row r="436">
      <c r="A436" s="12"/>
      <c r="B436" s="12"/>
      <c r="F436" s="13"/>
      <c r="G436" s="13"/>
      <c r="I436" s="12"/>
    </row>
    <row r="437">
      <c r="A437" s="12"/>
      <c r="B437" s="12"/>
      <c r="F437" s="13"/>
      <c r="G437" s="13"/>
      <c r="I437" s="12"/>
    </row>
    <row r="438">
      <c r="A438" s="12"/>
      <c r="B438" s="12"/>
      <c r="F438" s="13"/>
      <c r="G438" s="13"/>
      <c r="I438" s="12"/>
    </row>
    <row r="439">
      <c r="A439" s="12"/>
      <c r="B439" s="12"/>
      <c r="F439" s="13"/>
      <c r="G439" s="13"/>
      <c r="I439" s="12"/>
    </row>
    <row r="440">
      <c r="A440" s="12"/>
      <c r="B440" s="12"/>
      <c r="F440" s="13"/>
      <c r="G440" s="13"/>
      <c r="I440" s="12"/>
    </row>
    <row r="441">
      <c r="A441" s="12"/>
      <c r="B441" s="12"/>
      <c r="F441" s="13"/>
      <c r="G441" s="13"/>
      <c r="I441" s="12"/>
    </row>
    <row r="442">
      <c r="A442" s="12"/>
      <c r="B442" s="12"/>
      <c r="F442" s="13"/>
      <c r="G442" s="13"/>
      <c r="I442" s="12"/>
    </row>
    <row r="443">
      <c r="A443" s="12"/>
      <c r="B443" s="12"/>
      <c r="F443" s="13"/>
      <c r="G443" s="13"/>
      <c r="I443" s="12"/>
    </row>
    <row r="444">
      <c r="A444" s="12"/>
      <c r="B444" s="12"/>
      <c r="F444" s="13"/>
      <c r="G444" s="13"/>
      <c r="I444" s="12"/>
    </row>
    <row r="445">
      <c r="A445" s="12"/>
      <c r="B445" s="12"/>
      <c r="F445" s="13"/>
      <c r="G445" s="13"/>
      <c r="I445" s="12"/>
    </row>
    <row r="446">
      <c r="A446" s="12"/>
      <c r="B446" s="12"/>
      <c r="F446" s="13"/>
      <c r="G446" s="13"/>
      <c r="I446" s="12"/>
    </row>
    <row r="447">
      <c r="A447" s="12"/>
      <c r="B447" s="12"/>
      <c r="F447" s="13"/>
      <c r="G447" s="13"/>
      <c r="I447" s="12"/>
    </row>
    <row r="448">
      <c r="A448" s="12"/>
      <c r="B448" s="12"/>
      <c r="F448" s="13"/>
      <c r="G448" s="13"/>
      <c r="I448" s="12"/>
    </row>
    <row r="449">
      <c r="A449" s="12"/>
      <c r="B449" s="12"/>
      <c r="F449" s="13"/>
      <c r="G449" s="13"/>
      <c r="I449" s="12"/>
    </row>
    <row r="450">
      <c r="A450" s="12"/>
      <c r="B450" s="12"/>
      <c r="F450" s="13"/>
      <c r="G450" s="13"/>
      <c r="I450" s="12"/>
    </row>
    <row r="451">
      <c r="A451" s="12"/>
      <c r="B451" s="12"/>
      <c r="F451" s="13"/>
      <c r="G451" s="13"/>
      <c r="I451" s="12"/>
    </row>
    <row r="452">
      <c r="A452" s="12"/>
      <c r="B452" s="12"/>
      <c r="F452" s="13"/>
      <c r="G452" s="13"/>
      <c r="I452" s="12"/>
    </row>
    <row r="453">
      <c r="A453" s="12"/>
      <c r="B453" s="12"/>
      <c r="F453" s="13"/>
      <c r="G453" s="13"/>
      <c r="I453" s="12"/>
    </row>
    <row r="454">
      <c r="A454" s="12"/>
      <c r="B454" s="12"/>
      <c r="F454" s="13"/>
      <c r="G454" s="13"/>
      <c r="I454" s="12"/>
    </row>
    <row r="455">
      <c r="A455" s="12"/>
      <c r="B455" s="12"/>
      <c r="F455" s="13"/>
      <c r="G455" s="13"/>
      <c r="I455" s="12"/>
    </row>
    <row r="456">
      <c r="A456" s="12"/>
      <c r="B456" s="12"/>
      <c r="F456" s="13"/>
      <c r="G456" s="13"/>
      <c r="I456" s="12"/>
    </row>
    <row r="457">
      <c r="A457" s="12"/>
      <c r="B457" s="12"/>
      <c r="F457" s="13"/>
      <c r="G457" s="13"/>
      <c r="I457" s="12"/>
    </row>
    <row r="458">
      <c r="A458" s="12"/>
      <c r="B458" s="12"/>
      <c r="F458" s="13"/>
      <c r="G458" s="13"/>
      <c r="I458" s="12"/>
    </row>
    <row r="459">
      <c r="A459" s="12"/>
      <c r="B459" s="12"/>
      <c r="F459" s="13"/>
      <c r="G459" s="13"/>
      <c r="I459" s="12"/>
    </row>
    <row r="460">
      <c r="A460" s="12"/>
      <c r="B460" s="12"/>
      <c r="F460" s="13"/>
      <c r="G460" s="13"/>
      <c r="I460" s="12"/>
    </row>
    <row r="461">
      <c r="A461" s="12"/>
      <c r="B461" s="12"/>
      <c r="F461" s="13"/>
      <c r="G461" s="13"/>
      <c r="I461" s="12"/>
    </row>
    <row r="462">
      <c r="A462" s="12"/>
      <c r="B462" s="12"/>
      <c r="F462" s="13"/>
      <c r="G462" s="13"/>
      <c r="I462" s="12"/>
    </row>
    <row r="463">
      <c r="A463" s="12"/>
      <c r="B463" s="12"/>
      <c r="F463" s="13"/>
      <c r="G463" s="13"/>
      <c r="I463" s="12"/>
    </row>
    <row r="464">
      <c r="A464" s="12"/>
      <c r="B464" s="12"/>
      <c r="F464" s="13"/>
      <c r="G464" s="13"/>
      <c r="I464" s="12"/>
    </row>
    <row r="465">
      <c r="A465" s="12"/>
      <c r="B465" s="12"/>
      <c r="F465" s="13"/>
      <c r="G465" s="13"/>
      <c r="I465" s="12"/>
    </row>
    <row r="466">
      <c r="A466" s="12"/>
      <c r="B466" s="12"/>
      <c r="F466" s="13"/>
      <c r="G466" s="13"/>
      <c r="I466" s="12"/>
    </row>
    <row r="467">
      <c r="A467" s="12"/>
      <c r="B467" s="12"/>
      <c r="F467" s="13"/>
      <c r="G467" s="13"/>
      <c r="I467" s="12"/>
    </row>
    <row r="468">
      <c r="A468" s="12"/>
      <c r="B468" s="12"/>
      <c r="F468" s="13"/>
      <c r="G468" s="13"/>
      <c r="I468" s="12"/>
    </row>
    <row r="469">
      <c r="A469" s="12"/>
      <c r="B469" s="12"/>
      <c r="F469" s="13"/>
      <c r="G469" s="13"/>
      <c r="I469" s="12"/>
    </row>
    <row r="470">
      <c r="A470" s="12"/>
      <c r="B470" s="12"/>
      <c r="F470" s="13"/>
      <c r="G470" s="13"/>
      <c r="I470" s="12"/>
    </row>
    <row r="471">
      <c r="A471" s="12"/>
      <c r="B471" s="12"/>
      <c r="F471" s="13"/>
      <c r="G471" s="13"/>
      <c r="I471" s="12"/>
    </row>
    <row r="472">
      <c r="A472" s="12"/>
      <c r="B472" s="12"/>
      <c r="F472" s="13"/>
      <c r="G472" s="13"/>
      <c r="I472" s="12"/>
    </row>
    <row r="473">
      <c r="A473" s="12"/>
      <c r="B473" s="12"/>
      <c r="F473" s="13"/>
      <c r="G473" s="13"/>
      <c r="I473" s="12"/>
    </row>
    <row r="474">
      <c r="A474" s="12"/>
      <c r="B474" s="12"/>
      <c r="F474" s="13"/>
      <c r="G474" s="13"/>
      <c r="I474" s="12"/>
    </row>
    <row r="475">
      <c r="A475" s="12"/>
      <c r="B475" s="12"/>
      <c r="F475" s="13"/>
      <c r="G475" s="13"/>
      <c r="I475" s="12"/>
    </row>
    <row r="476">
      <c r="A476" s="12"/>
      <c r="B476" s="12"/>
      <c r="F476" s="13"/>
      <c r="G476" s="13"/>
      <c r="I476" s="12"/>
    </row>
    <row r="477">
      <c r="A477" s="12"/>
      <c r="B477" s="12"/>
      <c r="F477" s="13"/>
      <c r="G477" s="13"/>
      <c r="I477" s="12"/>
    </row>
    <row r="478">
      <c r="A478" s="12"/>
      <c r="B478" s="12"/>
      <c r="F478" s="13"/>
      <c r="G478" s="13"/>
      <c r="I478" s="12"/>
    </row>
    <row r="479">
      <c r="A479" s="12"/>
      <c r="B479" s="12"/>
      <c r="F479" s="13"/>
      <c r="G479" s="13"/>
      <c r="I479" s="12"/>
    </row>
    <row r="480">
      <c r="A480" s="12"/>
      <c r="B480" s="12"/>
      <c r="F480" s="13"/>
      <c r="G480" s="13"/>
      <c r="I480" s="12"/>
    </row>
    <row r="481">
      <c r="A481" s="12"/>
      <c r="B481" s="12"/>
      <c r="F481" s="13"/>
      <c r="G481" s="13"/>
      <c r="I481" s="12"/>
    </row>
    <row r="482">
      <c r="A482" s="12"/>
      <c r="B482" s="12"/>
      <c r="F482" s="13"/>
      <c r="G482" s="13"/>
      <c r="I482" s="12"/>
    </row>
    <row r="483">
      <c r="A483" s="12"/>
      <c r="B483" s="12"/>
      <c r="F483" s="13"/>
      <c r="G483" s="13"/>
      <c r="I483" s="12"/>
    </row>
    <row r="484">
      <c r="A484" s="12"/>
      <c r="B484" s="12"/>
      <c r="F484" s="13"/>
      <c r="G484" s="13"/>
      <c r="I484" s="12"/>
    </row>
    <row r="485">
      <c r="A485" s="12"/>
      <c r="B485" s="12"/>
      <c r="F485" s="13"/>
      <c r="G485" s="13"/>
      <c r="I485" s="12"/>
    </row>
    <row r="486">
      <c r="A486" s="12"/>
      <c r="B486" s="12"/>
      <c r="F486" s="13"/>
      <c r="G486" s="13"/>
      <c r="I486" s="12"/>
    </row>
    <row r="487">
      <c r="A487" s="12"/>
      <c r="B487" s="12"/>
      <c r="F487" s="13"/>
      <c r="G487" s="13"/>
      <c r="I487" s="12"/>
    </row>
    <row r="488">
      <c r="A488" s="12"/>
      <c r="B488" s="12"/>
      <c r="F488" s="13"/>
      <c r="G488" s="13"/>
      <c r="I488" s="12"/>
    </row>
    <row r="489">
      <c r="A489" s="12"/>
      <c r="B489" s="12"/>
      <c r="F489" s="13"/>
      <c r="G489" s="13"/>
      <c r="I489" s="12"/>
    </row>
    <row r="490">
      <c r="A490" s="12"/>
      <c r="B490" s="12"/>
      <c r="F490" s="13"/>
      <c r="G490" s="13"/>
      <c r="I490" s="12"/>
    </row>
    <row r="491">
      <c r="A491" s="12"/>
      <c r="B491" s="12"/>
      <c r="F491" s="13"/>
      <c r="G491" s="13"/>
      <c r="I491" s="12"/>
    </row>
    <row r="492">
      <c r="A492" s="12"/>
      <c r="B492" s="12"/>
      <c r="F492" s="13"/>
      <c r="G492" s="13"/>
      <c r="I492" s="12"/>
    </row>
    <row r="493">
      <c r="A493" s="12"/>
      <c r="B493" s="12"/>
      <c r="F493" s="13"/>
      <c r="G493" s="13"/>
      <c r="I493" s="12"/>
    </row>
    <row r="494">
      <c r="A494" s="12"/>
      <c r="B494" s="12"/>
      <c r="F494" s="13"/>
      <c r="G494" s="13"/>
      <c r="I494" s="12"/>
    </row>
    <row r="495">
      <c r="A495" s="12"/>
      <c r="B495" s="12"/>
      <c r="F495" s="13"/>
      <c r="G495" s="13"/>
      <c r="I495" s="12"/>
    </row>
    <row r="496">
      <c r="A496" s="12"/>
      <c r="B496" s="12"/>
      <c r="F496" s="13"/>
      <c r="G496" s="13"/>
      <c r="I496" s="12"/>
    </row>
    <row r="497">
      <c r="A497" s="12"/>
      <c r="B497" s="12"/>
      <c r="F497" s="13"/>
      <c r="G497" s="13"/>
      <c r="I497" s="12"/>
    </row>
    <row r="498">
      <c r="A498" s="12"/>
      <c r="B498" s="12"/>
      <c r="F498" s="13"/>
      <c r="G498" s="13"/>
      <c r="I498" s="12"/>
    </row>
    <row r="499">
      <c r="A499" s="12"/>
      <c r="B499" s="12"/>
      <c r="F499" s="13"/>
      <c r="G499" s="13"/>
      <c r="I499" s="12"/>
    </row>
    <row r="500">
      <c r="A500" s="12"/>
      <c r="B500" s="12"/>
      <c r="F500" s="13"/>
      <c r="G500" s="13"/>
      <c r="I500" s="12"/>
    </row>
    <row r="501">
      <c r="A501" s="12"/>
      <c r="B501" s="12"/>
      <c r="F501" s="13"/>
      <c r="G501" s="13"/>
      <c r="I501" s="12"/>
    </row>
    <row r="502">
      <c r="A502" s="12"/>
      <c r="B502" s="12"/>
      <c r="F502" s="13"/>
      <c r="G502" s="13"/>
      <c r="I502" s="12"/>
    </row>
    <row r="503">
      <c r="A503" s="12"/>
      <c r="B503" s="12"/>
      <c r="F503" s="13"/>
      <c r="G503" s="13"/>
      <c r="I503" s="12"/>
    </row>
    <row r="504">
      <c r="A504" s="12"/>
      <c r="B504" s="12"/>
      <c r="F504" s="13"/>
      <c r="G504" s="13"/>
      <c r="I504" s="12"/>
    </row>
    <row r="505">
      <c r="A505" s="12"/>
      <c r="B505" s="12"/>
      <c r="F505" s="13"/>
      <c r="G505" s="13"/>
      <c r="I505" s="12"/>
    </row>
    <row r="506">
      <c r="A506" s="12"/>
      <c r="B506" s="12"/>
      <c r="F506" s="13"/>
      <c r="G506" s="13"/>
      <c r="I506" s="12"/>
    </row>
    <row r="507">
      <c r="A507" s="12"/>
      <c r="B507" s="12"/>
      <c r="F507" s="13"/>
      <c r="G507" s="13"/>
      <c r="I507" s="12"/>
    </row>
    <row r="508">
      <c r="A508" s="12"/>
      <c r="B508" s="12"/>
      <c r="F508" s="13"/>
      <c r="G508" s="13"/>
      <c r="I508" s="12"/>
    </row>
    <row r="509">
      <c r="A509" s="12"/>
      <c r="B509" s="12"/>
      <c r="F509" s="13"/>
      <c r="G509" s="13"/>
      <c r="I509" s="12"/>
    </row>
    <row r="510">
      <c r="A510" s="12"/>
      <c r="B510" s="12"/>
      <c r="F510" s="13"/>
      <c r="G510" s="13"/>
      <c r="I510" s="12"/>
    </row>
    <row r="511">
      <c r="A511" s="12"/>
      <c r="B511" s="12"/>
      <c r="F511" s="13"/>
      <c r="G511" s="13"/>
      <c r="I511" s="12"/>
    </row>
    <row r="512">
      <c r="A512" s="12"/>
      <c r="B512" s="12"/>
      <c r="F512" s="13"/>
      <c r="G512" s="13"/>
      <c r="I512" s="12"/>
    </row>
    <row r="513">
      <c r="A513" s="12"/>
      <c r="B513" s="12"/>
      <c r="F513" s="13"/>
      <c r="G513" s="13"/>
      <c r="I513" s="12"/>
    </row>
    <row r="514">
      <c r="A514" s="12"/>
      <c r="B514" s="12"/>
      <c r="F514" s="13"/>
      <c r="G514" s="13"/>
      <c r="I514" s="12"/>
    </row>
    <row r="515">
      <c r="A515" s="12"/>
      <c r="B515" s="12"/>
      <c r="F515" s="13"/>
      <c r="G515" s="13"/>
      <c r="I515" s="12"/>
    </row>
    <row r="516">
      <c r="A516" s="12"/>
      <c r="B516" s="12"/>
      <c r="F516" s="13"/>
      <c r="G516" s="13"/>
      <c r="I516" s="12"/>
    </row>
    <row r="517">
      <c r="A517" s="12"/>
      <c r="B517" s="12"/>
      <c r="F517" s="13"/>
      <c r="G517" s="13"/>
      <c r="I517" s="12"/>
    </row>
    <row r="518">
      <c r="A518" s="12"/>
      <c r="B518" s="12"/>
      <c r="F518" s="13"/>
      <c r="G518" s="13"/>
      <c r="I518" s="12"/>
    </row>
    <row r="519">
      <c r="A519" s="12"/>
      <c r="B519" s="12"/>
      <c r="F519" s="13"/>
      <c r="G519" s="13"/>
      <c r="I519" s="12"/>
    </row>
    <row r="520">
      <c r="A520" s="12"/>
      <c r="B520" s="12"/>
      <c r="F520" s="13"/>
      <c r="G520" s="13"/>
      <c r="I520" s="12"/>
    </row>
    <row r="521">
      <c r="A521" s="12"/>
      <c r="B521" s="12"/>
      <c r="F521" s="13"/>
      <c r="G521" s="13"/>
      <c r="I521" s="12"/>
    </row>
    <row r="522">
      <c r="A522" s="12"/>
      <c r="B522" s="12"/>
      <c r="F522" s="13"/>
      <c r="G522" s="13"/>
      <c r="I522" s="12"/>
    </row>
    <row r="523">
      <c r="A523" s="12"/>
      <c r="B523" s="12"/>
      <c r="F523" s="13"/>
      <c r="G523" s="13"/>
      <c r="I523" s="12"/>
    </row>
    <row r="524">
      <c r="A524" s="12"/>
      <c r="B524" s="12"/>
      <c r="F524" s="13"/>
      <c r="G524" s="13"/>
      <c r="I524" s="12"/>
    </row>
    <row r="525">
      <c r="A525" s="12"/>
      <c r="B525" s="12"/>
      <c r="F525" s="13"/>
      <c r="G525" s="13"/>
      <c r="I525" s="12"/>
    </row>
    <row r="526">
      <c r="A526" s="12"/>
      <c r="B526" s="12"/>
      <c r="F526" s="13"/>
      <c r="G526" s="13"/>
      <c r="I526" s="12"/>
    </row>
    <row r="527">
      <c r="A527" s="12"/>
      <c r="B527" s="12"/>
      <c r="F527" s="13"/>
      <c r="G527" s="13"/>
      <c r="I527" s="12"/>
    </row>
    <row r="528">
      <c r="A528" s="12"/>
      <c r="B528" s="12"/>
      <c r="F528" s="13"/>
      <c r="G528" s="13"/>
      <c r="I528" s="12"/>
    </row>
    <row r="529">
      <c r="A529" s="12"/>
      <c r="B529" s="12"/>
      <c r="F529" s="13"/>
      <c r="G529" s="13"/>
      <c r="I529" s="12"/>
    </row>
    <row r="530">
      <c r="A530" s="12"/>
      <c r="B530" s="12"/>
      <c r="F530" s="13"/>
      <c r="G530" s="13"/>
      <c r="I530" s="12"/>
    </row>
    <row r="531">
      <c r="A531" s="12"/>
      <c r="B531" s="12"/>
      <c r="F531" s="13"/>
      <c r="G531" s="13"/>
      <c r="I531" s="12"/>
    </row>
    <row r="532">
      <c r="A532" s="12"/>
      <c r="B532" s="12"/>
      <c r="F532" s="13"/>
      <c r="G532" s="13"/>
      <c r="I532" s="12"/>
    </row>
    <row r="533">
      <c r="A533" s="12"/>
      <c r="B533" s="12"/>
      <c r="F533" s="13"/>
      <c r="G533" s="13"/>
      <c r="I533" s="12"/>
    </row>
    <row r="534">
      <c r="A534" s="12"/>
      <c r="B534" s="12"/>
      <c r="F534" s="13"/>
      <c r="G534" s="13"/>
      <c r="I534" s="12"/>
    </row>
    <row r="535">
      <c r="A535" s="12"/>
      <c r="B535" s="12"/>
      <c r="F535" s="13"/>
      <c r="G535" s="13"/>
      <c r="I535" s="12"/>
    </row>
    <row r="536">
      <c r="A536" s="12"/>
      <c r="B536" s="12"/>
      <c r="F536" s="13"/>
      <c r="G536" s="13"/>
      <c r="I536" s="12"/>
    </row>
    <row r="537">
      <c r="A537" s="12"/>
      <c r="B537" s="12"/>
      <c r="F537" s="13"/>
      <c r="G537" s="13"/>
      <c r="I537" s="12"/>
    </row>
    <row r="538">
      <c r="A538" s="12"/>
      <c r="B538" s="12"/>
      <c r="F538" s="13"/>
      <c r="G538" s="13"/>
      <c r="I538" s="12"/>
    </row>
    <row r="539">
      <c r="A539" s="12"/>
      <c r="B539" s="12"/>
      <c r="F539" s="13"/>
      <c r="G539" s="13"/>
      <c r="I539" s="12"/>
    </row>
    <row r="540">
      <c r="A540" s="12"/>
      <c r="B540" s="12"/>
      <c r="F540" s="13"/>
      <c r="G540" s="13"/>
      <c r="I540" s="12"/>
    </row>
    <row r="541">
      <c r="A541" s="12"/>
      <c r="B541" s="12"/>
      <c r="F541" s="13"/>
      <c r="G541" s="13"/>
      <c r="I541" s="12"/>
    </row>
    <row r="542">
      <c r="A542" s="12"/>
      <c r="B542" s="12"/>
      <c r="F542" s="13"/>
      <c r="G542" s="13"/>
      <c r="I542" s="12"/>
    </row>
    <row r="543">
      <c r="A543" s="12"/>
      <c r="B543" s="12"/>
      <c r="F543" s="13"/>
      <c r="G543" s="13"/>
      <c r="I543" s="12"/>
    </row>
    <row r="544">
      <c r="A544" s="12"/>
      <c r="B544" s="12"/>
      <c r="F544" s="13"/>
      <c r="G544" s="13"/>
      <c r="I544" s="12"/>
    </row>
    <row r="545">
      <c r="A545" s="12"/>
      <c r="B545" s="12"/>
      <c r="F545" s="13"/>
      <c r="G545" s="13"/>
      <c r="I545" s="12"/>
    </row>
    <row r="546">
      <c r="A546" s="12"/>
      <c r="B546" s="12"/>
      <c r="F546" s="13"/>
      <c r="G546" s="13"/>
      <c r="I546" s="12"/>
    </row>
    <row r="547">
      <c r="A547" s="12"/>
      <c r="B547" s="12"/>
      <c r="F547" s="13"/>
      <c r="G547" s="13"/>
      <c r="I547" s="12"/>
    </row>
    <row r="548">
      <c r="A548" s="12"/>
      <c r="B548" s="12"/>
      <c r="F548" s="13"/>
      <c r="G548" s="13"/>
      <c r="I548" s="12"/>
    </row>
    <row r="549">
      <c r="A549" s="12"/>
      <c r="B549" s="12"/>
      <c r="F549" s="13"/>
      <c r="G549" s="13"/>
      <c r="I549" s="12"/>
    </row>
    <row r="550">
      <c r="A550" s="12"/>
      <c r="B550" s="12"/>
      <c r="F550" s="13"/>
      <c r="G550" s="13"/>
      <c r="I550" s="12"/>
    </row>
    <row r="551">
      <c r="A551" s="12"/>
      <c r="B551" s="12"/>
      <c r="F551" s="13"/>
      <c r="G551" s="13"/>
      <c r="I551" s="12"/>
    </row>
    <row r="552">
      <c r="A552" s="12"/>
      <c r="B552" s="12"/>
      <c r="F552" s="13"/>
      <c r="G552" s="13"/>
      <c r="I552" s="12"/>
    </row>
    <row r="553">
      <c r="A553" s="12"/>
      <c r="B553" s="12"/>
      <c r="F553" s="13"/>
      <c r="G553" s="13"/>
      <c r="I553" s="12"/>
    </row>
    <row r="554">
      <c r="A554" s="12"/>
      <c r="B554" s="12"/>
      <c r="F554" s="13"/>
      <c r="G554" s="13"/>
      <c r="I554" s="12"/>
    </row>
    <row r="555">
      <c r="A555" s="12"/>
      <c r="B555" s="12"/>
      <c r="F555" s="13"/>
      <c r="G555" s="13"/>
      <c r="I555" s="12"/>
    </row>
    <row r="556">
      <c r="A556" s="12"/>
      <c r="B556" s="12"/>
      <c r="F556" s="13"/>
      <c r="G556" s="13"/>
      <c r="I556" s="12"/>
    </row>
    <row r="557">
      <c r="A557" s="12"/>
      <c r="B557" s="12"/>
      <c r="F557" s="13"/>
      <c r="G557" s="13"/>
      <c r="I557" s="12"/>
    </row>
    <row r="558">
      <c r="A558" s="12"/>
      <c r="B558" s="12"/>
      <c r="F558" s="13"/>
      <c r="G558" s="13"/>
      <c r="I558" s="12"/>
    </row>
    <row r="559">
      <c r="A559" s="12"/>
      <c r="B559" s="12"/>
      <c r="F559" s="13"/>
      <c r="G559" s="13"/>
      <c r="I559" s="12"/>
    </row>
    <row r="560">
      <c r="A560" s="12"/>
      <c r="B560" s="12"/>
      <c r="F560" s="13"/>
      <c r="G560" s="13"/>
      <c r="I560" s="12"/>
    </row>
    <row r="561">
      <c r="A561" s="12"/>
      <c r="B561" s="12"/>
      <c r="F561" s="13"/>
      <c r="G561" s="13"/>
      <c r="I561" s="12"/>
    </row>
    <row r="562">
      <c r="A562" s="12"/>
      <c r="B562" s="12"/>
      <c r="F562" s="13"/>
      <c r="G562" s="13"/>
      <c r="I562" s="12"/>
    </row>
    <row r="563">
      <c r="A563" s="12"/>
      <c r="B563" s="12"/>
      <c r="F563" s="13"/>
      <c r="G563" s="13"/>
      <c r="I563" s="12"/>
    </row>
    <row r="564">
      <c r="A564" s="12"/>
      <c r="B564" s="12"/>
      <c r="F564" s="13"/>
      <c r="G564" s="13"/>
      <c r="I564" s="12"/>
    </row>
    <row r="565">
      <c r="A565" s="12"/>
      <c r="B565" s="12"/>
      <c r="F565" s="13"/>
      <c r="G565" s="13"/>
      <c r="I565" s="12"/>
    </row>
    <row r="566">
      <c r="A566" s="12"/>
      <c r="B566" s="12"/>
      <c r="F566" s="13"/>
      <c r="G566" s="13"/>
      <c r="I566" s="12"/>
    </row>
    <row r="567">
      <c r="A567" s="12"/>
      <c r="B567" s="12"/>
      <c r="F567" s="13"/>
      <c r="G567" s="13"/>
      <c r="I567" s="12"/>
    </row>
    <row r="568">
      <c r="A568" s="12"/>
      <c r="B568" s="12"/>
      <c r="F568" s="13"/>
      <c r="G568" s="13"/>
      <c r="I568" s="12"/>
    </row>
    <row r="569">
      <c r="A569" s="12"/>
      <c r="B569" s="12"/>
      <c r="F569" s="13"/>
      <c r="G569" s="13"/>
      <c r="I569" s="12"/>
    </row>
    <row r="570">
      <c r="A570" s="12"/>
      <c r="B570" s="12"/>
      <c r="F570" s="13"/>
      <c r="G570" s="13"/>
      <c r="I570" s="12"/>
    </row>
    <row r="571">
      <c r="A571" s="12"/>
      <c r="B571" s="12"/>
      <c r="F571" s="13"/>
      <c r="G571" s="13"/>
      <c r="I571" s="12"/>
    </row>
    <row r="572">
      <c r="A572" s="12"/>
      <c r="B572" s="12"/>
      <c r="F572" s="13"/>
      <c r="G572" s="13"/>
      <c r="I572" s="12"/>
    </row>
    <row r="573">
      <c r="A573" s="12"/>
      <c r="B573" s="12"/>
      <c r="F573" s="13"/>
      <c r="G573" s="13"/>
      <c r="I573" s="12"/>
    </row>
    <row r="574">
      <c r="A574" s="12"/>
      <c r="B574" s="12"/>
      <c r="F574" s="13"/>
      <c r="G574" s="13"/>
      <c r="I574" s="12"/>
    </row>
    <row r="575">
      <c r="A575" s="12"/>
      <c r="B575" s="12"/>
      <c r="F575" s="13"/>
      <c r="G575" s="13"/>
      <c r="I575" s="12"/>
    </row>
    <row r="576">
      <c r="A576" s="12"/>
      <c r="B576" s="12"/>
      <c r="F576" s="13"/>
      <c r="G576" s="13"/>
      <c r="I576" s="12"/>
    </row>
    <row r="577">
      <c r="A577" s="12"/>
      <c r="B577" s="12"/>
      <c r="F577" s="13"/>
      <c r="G577" s="13"/>
      <c r="I577" s="12"/>
    </row>
    <row r="578">
      <c r="A578" s="12"/>
      <c r="B578" s="12"/>
      <c r="F578" s="13"/>
      <c r="G578" s="13"/>
      <c r="I578" s="12"/>
    </row>
    <row r="579">
      <c r="A579" s="12"/>
      <c r="B579" s="12"/>
      <c r="F579" s="13"/>
      <c r="G579" s="13"/>
      <c r="I579" s="12"/>
    </row>
    <row r="580">
      <c r="A580" s="12"/>
      <c r="B580" s="12"/>
      <c r="F580" s="13"/>
      <c r="G580" s="13"/>
      <c r="I580" s="12"/>
    </row>
    <row r="581">
      <c r="A581" s="12"/>
      <c r="B581" s="12"/>
      <c r="F581" s="13"/>
      <c r="G581" s="13"/>
      <c r="I581" s="12"/>
    </row>
    <row r="582">
      <c r="A582" s="12"/>
      <c r="B582" s="12"/>
      <c r="F582" s="13"/>
      <c r="G582" s="13"/>
      <c r="I582" s="12"/>
    </row>
    <row r="583">
      <c r="A583" s="12"/>
      <c r="B583" s="12"/>
      <c r="F583" s="13"/>
      <c r="G583" s="13"/>
      <c r="I583" s="12"/>
    </row>
    <row r="584">
      <c r="A584" s="12"/>
      <c r="B584" s="12"/>
      <c r="F584" s="13"/>
      <c r="G584" s="13"/>
      <c r="I584" s="12"/>
    </row>
    <row r="585">
      <c r="A585" s="12"/>
      <c r="B585" s="12"/>
      <c r="F585" s="13"/>
      <c r="G585" s="13"/>
      <c r="I585" s="12"/>
    </row>
    <row r="586">
      <c r="A586" s="12"/>
      <c r="B586" s="12"/>
      <c r="F586" s="13"/>
      <c r="G586" s="13"/>
      <c r="I586" s="12"/>
    </row>
    <row r="587">
      <c r="A587" s="12"/>
      <c r="B587" s="12"/>
      <c r="F587" s="13"/>
      <c r="G587" s="13"/>
      <c r="I587" s="12"/>
    </row>
    <row r="588">
      <c r="A588" s="12"/>
      <c r="B588" s="12"/>
      <c r="F588" s="13"/>
      <c r="G588" s="13"/>
      <c r="I588" s="12"/>
    </row>
    <row r="589">
      <c r="A589" s="12"/>
      <c r="B589" s="12"/>
      <c r="F589" s="13"/>
      <c r="G589" s="13"/>
      <c r="I589" s="12"/>
    </row>
    <row r="590">
      <c r="A590" s="12"/>
      <c r="B590" s="12"/>
      <c r="F590" s="13"/>
      <c r="G590" s="13"/>
      <c r="I590" s="12"/>
    </row>
    <row r="591">
      <c r="A591" s="12"/>
      <c r="B591" s="12"/>
      <c r="F591" s="13"/>
      <c r="G591" s="13"/>
      <c r="I591" s="12"/>
    </row>
    <row r="592">
      <c r="A592" s="12"/>
      <c r="B592" s="12"/>
      <c r="F592" s="13"/>
      <c r="G592" s="13"/>
      <c r="I592" s="12"/>
    </row>
    <row r="593">
      <c r="A593" s="12"/>
      <c r="B593" s="12"/>
      <c r="F593" s="13"/>
      <c r="G593" s="13"/>
      <c r="I593" s="12"/>
    </row>
    <row r="594">
      <c r="A594" s="12"/>
      <c r="B594" s="12"/>
      <c r="F594" s="13"/>
      <c r="G594" s="13"/>
      <c r="I594" s="12"/>
    </row>
    <row r="595">
      <c r="A595" s="12"/>
      <c r="B595" s="12"/>
      <c r="F595" s="13"/>
      <c r="G595" s="13"/>
      <c r="I595" s="12"/>
    </row>
    <row r="596">
      <c r="A596" s="12"/>
      <c r="B596" s="12"/>
      <c r="F596" s="13"/>
      <c r="G596" s="13"/>
      <c r="I596" s="12"/>
    </row>
    <row r="597">
      <c r="A597" s="12"/>
      <c r="B597" s="12"/>
      <c r="F597" s="13"/>
      <c r="G597" s="13"/>
      <c r="I597" s="12"/>
    </row>
    <row r="598">
      <c r="A598" s="12"/>
      <c r="B598" s="12"/>
      <c r="F598" s="13"/>
      <c r="G598" s="13"/>
      <c r="I598" s="12"/>
    </row>
    <row r="599">
      <c r="A599" s="12"/>
      <c r="B599" s="12"/>
      <c r="F599" s="13"/>
      <c r="G599" s="13"/>
      <c r="I599" s="12"/>
    </row>
    <row r="600">
      <c r="A600" s="12"/>
      <c r="B600" s="12"/>
      <c r="F600" s="13"/>
      <c r="G600" s="13"/>
      <c r="I600" s="12"/>
    </row>
    <row r="601">
      <c r="A601" s="12"/>
      <c r="B601" s="12"/>
      <c r="F601" s="13"/>
      <c r="G601" s="13"/>
      <c r="I601" s="12"/>
    </row>
    <row r="602">
      <c r="A602" s="12"/>
      <c r="B602" s="12"/>
      <c r="F602" s="13"/>
      <c r="G602" s="13"/>
      <c r="I602" s="12"/>
    </row>
    <row r="603">
      <c r="A603" s="12"/>
      <c r="B603" s="12"/>
      <c r="F603" s="13"/>
      <c r="G603" s="13"/>
      <c r="I603" s="12"/>
    </row>
    <row r="604">
      <c r="A604" s="12"/>
      <c r="B604" s="12"/>
      <c r="F604" s="13"/>
      <c r="G604" s="13"/>
      <c r="I604" s="12"/>
    </row>
    <row r="605">
      <c r="A605" s="12"/>
      <c r="B605" s="12"/>
      <c r="F605" s="13"/>
      <c r="G605" s="13"/>
      <c r="I605" s="12"/>
    </row>
    <row r="606">
      <c r="A606" s="12"/>
      <c r="B606" s="12"/>
      <c r="F606" s="13"/>
      <c r="G606" s="13"/>
      <c r="I606" s="12"/>
    </row>
    <row r="607">
      <c r="A607" s="12"/>
      <c r="B607" s="12"/>
      <c r="F607" s="13"/>
      <c r="G607" s="13"/>
      <c r="I607" s="12"/>
    </row>
    <row r="608">
      <c r="A608" s="12"/>
      <c r="B608" s="12"/>
      <c r="F608" s="13"/>
      <c r="G608" s="13"/>
      <c r="I608" s="12"/>
    </row>
    <row r="609">
      <c r="A609" s="12"/>
      <c r="B609" s="12"/>
      <c r="F609" s="13"/>
      <c r="G609" s="13"/>
      <c r="I609" s="12"/>
    </row>
    <row r="610">
      <c r="A610" s="12"/>
      <c r="B610" s="12"/>
      <c r="F610" s="13"/>
      <c r="G610" s="13"/>
      <c r="I610" s="12"/>
    </row>
    <row r="611">
      <c r="A611" s="12"/>
      <c r="B611" s="12"/>
      <c r="F611" s="13"/>
      <c r="G611" s="13"/>
      <c r="I611" s="12"/>
    </row>
    <row r="612">
      <c r="A612" s="12"/>
      <c r="B612" s="12"/>
      <c r="F612" s="13"/>
      <c r="G612" s="13"/>
      <c r="I612" s="12"/>
    </row>
    <row r="613">
      <c r="A613" s="12"/>
      <c r="B613" s="12"/>
      <c r="F613" s="13"/>
      <c r="G613" s="13"/>
      <c r="I613" s="12"/>
    </row>
    <row r="614">
      <c r="A614" s="12"/>
      <c r="B614" s="12"/>
      <c r="F614" s="13"/>
      <c r="G614" s="13"/>
      <c r="I614" s="12"/>
    </row>
    <row r="615">
      <c r="A615" s="12"/>
      <c r="B615" s="12"/>
      <c r="F615" s="13"/>
      <c r="G615" s="13"/>
      <c r="I615" s="12"/>
    </row>
    <row r="616">
      <c r="A616" s="12"/>
      <c r="B616" s="12"/>
      <c r="F616" s="13"/>
      <c r="G616" s="13"/>
      <c r="I616" s="12"/>
    </row>
    <row r="617">
      <c r="A617" s="12"/>
      <c r="B617" s="12"/>
      <c r="F617" s="13"/>
      <c r="G617" s="13"/>
      <c r="I617" s="12"/>
    </row>
    <row r="618">
      <c r="A618" s="12"/>
      <c r="B618" s="12"/>
      <c r="F618" s="13"/>
      <c r="G618" s="13"/>
      <c r="I618" s="12"/>
    </row>
    <row r="619">
      <c r="A619" s="12"/>
      <c r="B619" s="12"/>
      <c r="F619" s="13"/>
      <c r="G619" s="13"/>
      <c r="I619" s="12"/>
    </row>
    <row r="620">
      <c r="A620" s="12"/>
      <c r="B620" s="12"/>
      <c r="F620" s="13"/>
      <c r="G620" s="13"/>
      <c r="I620" s="12"/>
    </row>
    <row r="621">
      <c r="A621" s="12"/>
      <c r="B621" s="12"/>
      <c r="F621" s="13"/>
      <c r="G621" s="13"/>
      <c r="I621" s="12"/>
    </row>
    <row r="622">
      <c r="A622" s="12"/>
      <c r="B622" s="12"/>
      <c r="F622" s="13"/>
      <c r="G622" s="13"/>
      <c r="I622" s="12"/>
    </row>
    <row r="623">
      <c r="A623" s="12"/>
      <c r="B623" s="12"/>
      <c r="F623" s="13"/>
      <c r="G623" s="13"/>
      <c r="I623" s="12"/>
    </row>
    <row r="624">
      <c r="A624" s="12"/>
      <c r="B624" s="12"/>
      <c r="F624" s="13"/>
      <c r="G624" s="13"/>
      <c r="I624" s="12"/>
    </row>
    <row r="625">
      <c r="A625" s="12"/>
      <c r="B625" s="12"/>
      <c r="F625" s="13"/>
      <c r="G625" s="13"/>
      <c r="I625" s="12"/>
    </row>
    <row r="626">
      <c r="A626" s="12"/>
      <c r="B626" s="12"/>
      <c r="F626" s="13"/>
      <c r="G626" s="13"/>
      <c r="I626" s="12"/>
    </row>
    <row r="627">
      <c r="A627" s="12"/>
      <c r="B627" s="12"/>
      <c r="F627" s="13"/>
      <c r="G627" s="13"/>
      <c r="I627" s="12"/>
    </row>
    <row r="628">
      <c r="A628" s="12"/>
      <c r="B628" s="12"/>
      <c r="F628" s="13"/>
      <c r="G628" s="13"/>
      <c r="I628" s="12"/>
    </row>
    <row r="629">
      <c r="A629" s="12"/>
      <c r="B629" s="12"/>
      <c r="F629" s="13"/>
      <c r="G629" s="13"/>
      <c r="I629" s="12"/>
    </row>
    <row r="630">
      <c r="A630" s="12"/>
      <c r="B630" s="12"/>
      <c r="F630" s="13"/>
      <c r="G630" s="13"/>
      <c r="I630" s="12"/>
    </row>
    <row r="631">
      <c r="A631" s="12"/>
      <c r="B631" s="12"/>
      <c r="F631" s="13"/>
      <c r="G631" s="13"/>
      <c r="I631" s="12"/>
    </row>
    <row r="632">
      <c r="A632" s="12"/>
      <c r="B632" s="12"/>
      <c r="F632" s="13"/>
      <c r="G632" s="13"/>
      <c r="I632" s="12"/>
    </row>
    <row r="633">
      <c r="A633" s="12"/>
      <c r="B633" s="12"/>
      <c r="F633" s="13"/>
      <c r="G633" s="13"/>
      <c r="I633" s="12"/>
    </row>
    <row r="634">
      <c r="A634" s="12"/>
      <c r="B634" s="12"/>
      <c r="F634" s="13"/>
      <c r="G634" s="13"/>
      <c r="I634" s="12"/>
    </row>
    <row r="635">
      <c r="A635" s="12"/>
      <c r="B635" s="12"/>
      <c r="F635" s="13"/>
      <c r="G635" s="13"/>
      <c r="I635" s="12"/>
    </row>
    <row r="636">
      <c r="A636" s="12"/>
      <c r="B636" s="12"/>
      <c r="F636" s="13"/>
      <c r="G636" s="13"/>
      <c r="I636" s="12"/>
    </row>
    <row r="637">
      <c r="A637" s="12"/>
      <c r="B637" s="12"/>
      <c r="F637" s="13"/>
      <c r="G637" s="13"/>
      <c r="I637" s="12"/>
    </row>
    <row r="638">
      <c r="A638" s="12"/>
      <c r="B638" s="12"/>
      <c r="F638" s="13"/>
      <c r="G638" s="13"/>
      <c r="I638" s="12"/>
    </row>
    <row r="639">
      <c r="A639" s="12"/>
      <c r="B639" s="12"/>
      <c r="F639" s="13"/>
      <c r="G639" s="13"/>
      <c r="I639" s="12"/>
    </row>
    <row r="640">
      <c r="A640" s="12"/>
      <c r="B640" s="12"/>
      <c r="F640" s="13"/>
      <c r="G640" s="13"/>
      <c r="I640" s="12"/>
    </row>
    <row r="641">
      <c r="A641" s="12"/>
      <c r="B641" s="12"/>
      <c r="F641" s="13"/>
      <c r="G641" s="13"/>
      <c r="I641" s="12"/>
    </row>
    <row r="642">
      <c r="A642" s="12"/>
      <c r="B642" s="12"/>
      <c r="F642" s="13"/>
      <c r="G642" s="13"/>
      <c r="I642" s="12"/>
    </row>
    <row r="643">
      <c r="A643" s="12"/>
      <c r="B643" s="12"/>
      <c r="F643" s="13"/>
      <c r="G643" s="13"/>
      <c r="I643" s="12"/>
    </row>
    <row r="644">
      <c r="A644" s="12"/>
      <c r="B644" s="12"/>
      <c r="F644" s="13"/>
      <c r="G644" s="13"/>
      <c r="I644" s="12"/>
    </row>
    <row r="645">
      <c r="A645" s="12"/>
      <c r="B645" s="12"/>
      <c r="F645" s="13"/>
      <c r="G645" s="13"/>
      <c r="I645" s="12"/>
    </row>
    <row r="646">
      <c r="A646" s="12"/>
      <c r="B646" s="12"/>
      <c r="F646" s="13"/>
      <c r="G646" s="13"/>
      <c r="I646" s="12"/>
    </row>
    <row r="647">
      <c r="A647" s="12"/>
      <c r="B647" s="12"/>
      <c r="F647" s="13"/>
      <c r="G647" s="13"/>
      <c r="I647" s="12"/>
    </row>
    <row r="648">
      <c r="A648" s="12"/>
      <c r="B648" s="12"/>
      <c r="F648" s="13"/>
      <c r="G648" s="13"/>
      <c r="I648" s="12"/>
    </row>
    <row r="649">
      <c r="A649" s="12"/>
      <c r="B649" s="12"/>
      <c r="F649" s="13"/>
      <c r="G649" s="13"/>
      <c r="I649" s="12"/>
    </row>
    <row r="650">
      <c r="A650" s="12"/>
      <c r="B650" s="12"/>
      <c r="F650" s="13"/>
      <c r="G650" s="13"/>
      <c r="I650" s="12"/>
    </row>
    <row r="651">
      <c r="A651" s="12"/>
      <c r="B651" s="12"/>
      <c r="F651" s="13"/>
      <c r="G651" s="13"/>
      <c r="I651" s="12"/>
    </row>
    <row r="652">
      <c r="A652" s="12"/>
      <c r="B652" s="12"/>
      <c r="F652" s="13"/>
      <c r="G652" s="13"/>
      <c r="I652" s="12"/>
    </row>
    <row r="653">
      <c r="A653" s="12"/>
      <c r="B653" s="12"/>
      <c r="F653" s="13"/>
      <c r="G653" s="13"/>
      <c r="I653" s="12"/>
    </row>
    <row r="654">
      <c r="A654" s="12"/>
      <c r="B654" s="12"/>
      <c r="F654" s="13"/>
      <c r="G654" s="13"/>
      <c r="I654" s="12"/>
    </row>
    <row r="655">
      <c r="A655" s="12"/>
      <c r="B655" s="12"/>
      <c r="F655" s="13"/>
      <c r="G655" s="13"/>
      <c r="I655" s="12"/>
    </row>
    <row r="656">
      <c r="A656" s="12"/>
      <c r="B656" s="12"/>
      <c r="F656" s="13"/>
      <c r="G656" s="13"/>
      <c r="I656" s="12"/>
    </row>
    <row r="657">
      <c r="A657" s="12"/>
      <c r="B657" s="12"/>
      <c r="F657" s="13"/>
      <c r="G657" s="13"/>
      <c r="I657" s="12"/>
    </row>
    <row r="658">
      <c r="A658" s="12"/>
      <c r="B658" s="12"/>
      <c r="F658" s="13"/>
      <c r="G658" s="13"/>
      <c r="I658" s="12"/>
    </row>
    <row r="659">
      <c r="A659" s="12"/>
      <c r="B659" s="12"/>
      <c r="F659" s="13"/>
      <c r="G659" s="13"/>
      <c r="I659" s="12"/>
    </row>
    <row r="660">
      <c r="A660" s="12"/>
      <c r="B660" s="12"/>
      <c r="F660" s="13"/>
      <c r="G660" s="13"/>
      <c r="I660" s="12"/>
    </row>
    <row r="661">
      <c r="A661" s="12"/>
      <c r="B661" s="12"/>
      <c r="F661" s="13"/>
      <c r="G661" s="13"/>
      <c r="I661" s="12"/>
    </row>
    <row r="662">
      <c r="A662" s="12"/>
      <c r="B662" s="12"/>
      <c r="F662" s="13"/>
      <c r="G662" s="13"/>
      <c r="I662" s="12"/>
    </row>
    <row r="663">
      <c r="A663" s="12"/>
      <c r="B663" s="12"/>
      <c r="F663" s="13"/>
      <c r="G663" s="13"/>
      <c r="I663" s="12"/>
    </row>
    <row r="664">
      <c r="A664" s="12"/>
      <c r="B664" s="12"/>
      <c r="F664" s="13"/>
      <c r="G664" s="13"/>
      <c r="I664" s="12"/>
    </row>
    <row r="665">
      <c r="A665" s="12"/>
      <c r="B665" s="12"/>
      <c r="F665" s="13"/>
      <c r="G665" s="13"/>
      <c r="I665" s="12"/>
    </row>
    <row r="666">
      <c r="A666" s="12"/>
      <c r="B666" s="12"/>
      <c r="F666" s="13"/>
      <c r="G666" s="13"/>
      <c r="I666" s="12"/>
    </row>
    <row r="667">
      <c r="A667" s="12"/>
      <c r="B667" s="12"/>
      <c r="F667" s="13"/>
      <c r="G667" s="13"/>
      <c r="I667" s="12"/>
    </row>
    <row r="668">
      <c r="A668" s="12"/>
      <c r="B668" s="12"/>
      <c r="F668" s="13"/>
      <c r="G668" s="13"/>
      <c r="I668" s="12"/>
    </row>
    <row r="669">
      <c r="A669" s="12"/>
      <c r="B669" s="12"/>
      <c r="F669" s="13"/>
      <c r="G669" s="13"/>
      <c r="I669" s="12"/>
    </row>
    <row r="670">
      <c r="A670" s="12"/>
      <c r="B670" s="12"/>
      <c r="F670" s="13"/>
      <c r="G670" s="13"/>
      <c r="I670" s="12"/>
    </row>
    <row r="671">
      <c r="A671" s="12"/>
      <c r="B671" s="12"/>
      <c r="F671" s="13"/>
      <c r="G671" s="13"/>
      <c r="I671" s="12"/>
    </row>
    <row r="672">
      <c r="A672" s="12"/>
      <c r="B672" s="12"/>
      <c r="F672" s="13"/>
      <c r="G672" s="13"/>
      <c r="I672" s="12"/>
    </row>
    <row r="673">
      <c r="A673" s="12"/>
      <c r="B673" s="12"/>
      <c r="F673" s="13"/>
      <c r="G673" s="13"/>
      <c r="I673" s="12"/>
    </row>
    <row r="674">
      <c r="A674" s="12"/>
      <c r="B674" s="12"/>
      <c r="F674" s="13"/>
      <c r="G674" s="13"/>
      <c r="I674" s="12"/>
    </row>
    <row r="675">
      <c r="A675" s="12"/>
      <c r="B675" s="12"/>
      <c r="F675" s="13"/>
      <c r="G675" s="13"/>
      <c r="I675" s="12"/>
    </row>
    <row r="676">
      <c r="A676" s="12"/>
      <c r="B676" s="12"/>
      <c r="F676" s="13"/>
      <c r="G676" s="13"/>
      <c r="I676" s="12"/>
    </row>
    <row r="677">
      <c r="A677" s="12"/>
      <c r="B677" s="12"/>
      <c r="F677" s="13"/>
      <c r="G677" s="13"/>
      <c r="I677" s="12"/>
    </row>
    <row r="678">
      <c r="A678" s="12"/>
      <c r="B678" s="12"/>
      <c r="F678" s="13"/>
      <c r="G678" s="13"/>
      <c r="I678" s="12"/>
    </row>
    <row r="679">
      <c r="A679" s="12"/>
      <c r="B679" s="12"/>
      <c r="F679" s="13"/>
      <c r="G679" s="13"/>
      <c r="I679" s="12"/>
    </row>
    <row r="680">
      <c r="A680" s="12"/>
      <c r="B680" s="12"/>
      <c r="F680" s="13"/>
      <c r="G680" s="13"/>
      <c r="I680" s="12"/>
    </row>
    <row r="681">
      <c r="A681" s="12"/>
      <c r="B681" s="12"/>
      <c r="F681" s="13"/>
      <c r="G681" s="13"/>
      <c r="I681" s="12"/>
    </row>
    <row r="682">
      <c r="A682" s="12"/>
      <c r="B682" s="12"/>
      <c r="F682" s="13"/>
      <c r="G682" s="13"/>
      <c r="I682" s="12"/>
    </row>
    <row r="683">
      <c r="A683" s="12"/>
      <c r="B683" s="12"/>
      <c r="F683" s="13"/>
      <c r="G683" s="13"/>
      <c r="I683" s="12"/>
    </row>
    <row r="684">
      <c r="A684" s="12"/>
      <c r="B684" s="12"/>
      <c r="F684" s="13"/>
      <c r="G684" s="13"/>
      <c r="I684" s="12"/>
    </row>
    <row r="685">
      <c r="A685" s="12"/>
      <c r="B685" s="12"/>
      <c r="F685" s="13"/>
      <c r="G685" s="13"/>
      <c r="I685" s="12"/>
    </row>
    <row r="686">
      <c r="A686" s="12"/>
      <c r="B686" s="12"/>
      <c r="F686" s="13"/>
      <c r="G686" s="13"/>
      <c r="I686" s="12"/>
    </row>
    <row r="687">
      <c r="A687" s="12"/>
      <c r="B687" s="12"/>
      <c r="F687" s="13"/>
      <c r="G687" s="13"/>
      <c r="I687" s="12"/>
    </row>
    <row r="688">
      <c r="A688" s="12"/>
      <c r="B688" s="12"/>
      <c r="F688" s="13"/>
      <c r="G688" s="13"/>
      <c r="I688" s="12"/>
    </row>
    <row r="689">
      <c r="A689" s="12"/>
      <c r="B689" s="12"/>
      <c r="F689" s="13"/>
      <c r="G689" s="13"/>
      <c r="I689" s="12"/>
    </row>
    <row r="690">
      <c r="A690" s="12"/>
      <c r="B690" s="12"/>
      <c r="F690" s="13"/>
      <c r="G690" s="13"/>
      <c r="I690" s="12"/>
    </row>
    <row r="691">
      <c r="A691" s="12"/>
      <c r="B691" s="12"/>
      <c r="F691" s="13"/>
      <c r="G691" s="13"/>
      <c r="I691" s="12"/>
    </row>
    <row r="692">
      <c r="A692" s="12"/>
      <c r="B692" s="12"/>
      <c r="F692" s="13"/>
      <c r="G692" s="13"/>
      <c r="I692" s="12"/>
    </row>
    <row r="693">
      <c r="A693" s="12"/>
      <c r="B693" s="12"/>
      <c r="F693" s="13"/>
      <c r="G693" s="13"/>
      <c r="I693" s="12"/>
    </row>
    <row r="694">
      <c r="A694" s="12"/>
      <c r="B694" s="12"/>
      <c r="F694" s="13"/>
      <c r="G694" s="13"/>
      <c r="I694" s="12"/>
    </row>
    <row r="695">
      <c r="A695" s="12"/>
      <c r="B695" s="12"/>
      <c r="F695" s="13"/>
      <c r="G695" s="13"/>
      <c r="I695" s="12"/>
    </row>
    <row r="696">
      <c r="A696" s="12"/>
      <c r="B696" s="12"/>
      <c r="F696" s="13"/>
      <c r="G696" s="13"/>
      <c r="I696" s="12"/>
    </row>
    <row r="697">
      <c r="A697" s="12"/>
      <c r="B697" s="12"/>
      <c r="F697" s="13"/>
      <c r="G697" s="13"/>
      <c r="I697" s="12"/>
    </row>
    <row r="698">
      <c r="A698" s="12"/>
      <c r="B698" s="12"/>
      <c r="F698" s="13"/>
      <c r="G698" s="13"/>
      <c r="I698" s="12"/>
    </row>
    <row r="699">
      <c r="A699" s="12"/>
      <c r="B699" s="12"/>
      <c r="F699" s="13"/>
      <c r="G699" s="13"/>
      <c r="I699" s="12"/>
    </row>
    <row r="700">
      <c r="A700" s="12"/>
      <c r="B700" s="12"/>
      <c r="F700" s="13"/>
      <c r="G700" s="13"/>
      <c r="I700" s="12"/>
    </row>
    <row r="701">
      <c r="A701" s="12"/>
      <c r="B701" s="12"/>
      <c r="F701" s="13"/>
      <c r="G701" s="13"/>
      <c r="I701" s="12"/>
    </row>
    <row r="702">
      <c r="A702" s="12"/>
      <c r="B702" s="12"/>
      <c r="F702" s="13"/>
      <c r="G702" s="13"/>
      <c r="I702" s="12"/>
    </row>
    <row r="703">
      <c r="A703" s="12"/>
      <c r="B703" s="12"/>
      <c r="F703" s="13"/>
      <c r="G703" s="13"/>
      <c r="I703" s="12"/>
    </row>
    <row r="704">
      <c r="A704" s="12"/>
      <c r="B704" s="12"/>
      <c r="F704" s="13"/>
      <c r="G704" s="13"/>
      <c r="I704" s="12"/>
    </row>
    <row r="705">
      <c r="A705" s="12"/>
      <c r="B705" s="12"/>
      <c r="F705" s="13"/>
      <c r="G705" s="13"/>
      <c r="I705" s="12"/>
    </row>
    <row r="706">
      <c r="A706" s="12"/>
      <c r="B706" s="12"/>
      <c r="F706" s="13"/>
      <c r="G706" s="13"/>
      <c r="I706" s="12"/>
    </row>
    <row r="707">
      <c r="A707" s="12"/>
      <c r="B707" s="12"/>
      <c r="F707" s="13"/>
      <c r="G707" s="13"/>
      <c r="I707" s="12"/>
    </row>
    <row r="708">
      <c r="A708" s="12"/>
      <c r="B708" s="12"/>
      <c r="F708" s="13"/>
      <c r="G708" s="13"/>
      <c r="I708" s="12"/>
    </row>
    <row r="709">
      <c r="A709" s="12"/>
      <c r="B709" s="12"/>
      <c r="F709" s="13"/>
      <c r="G709" s="13"/>
      <c r="I709" s="12"/>
    </row>
    <row r="710">
      <c r="A710" s="12"/>
      <c r="B710" s="12"/>
      <c r="F710" s="13"/>
      <c r="G710" s="13"/>
      <c r="I710" s="12"/>
    </row>
    <row r="711">
      <c r="A711" s="12"/>
      <c r="B711" s="12"/>
      <c r="F711" s="13"/>
      <c r="G711" s="13"/>
      <c r="I711" s="12"/>
    </row>
    <row r="712">
      <c r="A712" s="12"/>
      <c r="B712" s="12"/>
      <c r="F712" s="13"/>
      <c r="G712" s="13"/>
      <c r="I712" s="12"/>
    </row>
    <row r="713">
      <c r="A713" s="12"/>
      <c r="B713" s="12"/>
      <c r="F713" s="13"/>
      <c r="G713" s="13"/>
      <c r="I713" s="12"/>
    </row>
    <row r="714">
      <c r="A714" s="12"/>
      <c r="B714" s="12"/>
      <c r="F714" s="13"/>
      <c r="G714" s="13"/>
      <c r="I714" s="12"/>
    </row>
    <row r="715">
      <c r="A715" s="12"/>
      <c r="B715" s="12"/>
      <c r="F715" s="13"/>
      <c r="G715" s="13"/>
      <c r="I715" s="12"/>
    </row>
    <row r="716">
      <c r="A716" s="12"/>
      <c r="B716" s="12"/>
      <c r="F716" s="13"/>
      <c r="G716" s="13"/>
      <c r="I716" s="12"/>
    </row>
    <row r="717">
      <c r="A717" s="12"/>
      <c r="B717" s="12"/>
      <c r="F717" s="13"/>
      <c r="G717" s="13"/>
      <c r="I717" s="12"/>
    </row>
    <row r="718">
      <c r="A718" s="12"/>
      <c r="B718" s="12"/>
      <c r="F718" s="13"/>
      <c r="G718" s="13"/>
      <c r="I718" s="12"/>
    </row>
    <row r="719">
      <c r="A719" s="12"/>
      <c r="B719" s="12"/>
      <c r="F719" s="13"/>
      <c r="G719" s="13"/>
      <c r="I719" s="12"/>
    </row>
    <row r="720">
      <c r="A720" s="12"/>
      <c r="B720" s="12"/>
      <c r="F720" s="13"/>
      <c r="G720" s="13"/>
      <c r="I720" s="12"/>
    </row>
    <row r="721">
      <c r="A721" s="12"/>
      <c r="B721" s="12"/>
      <c r="F721" s="13"/>
      <c r="G721" s="13"/>
      <c r="I721" s="12"/>
    </row>
    <row r="722">
      <c r="A722" s="12"/>
      <c r="B722" s="12"/>
      <c r="F722" s="13"/>
      <c r="G722" s="13"/>
      <c r="I722" s="12"/>
    </row>
    <row r="723">
      <c r="A723" s="12"/>
      <c r="B723" s="12"/>
      <c r="F723" s="13"/>
      <c r="G723" s="13"/>
      <c r="I723" s="12"/>
    </row>
    <row r="724">
      <c r="A724" s="12"/>
      <c r="B724" s="12"/>
      <c r="F724" s="13"/>
      <c r="G724" s="13"/>
      <c r="I724" s="12"/>
    </row>
    <row r="725">
      <c r="A725" s="12"/>
      <c r="B725" s="12"/>
      <c r="F725" s="13"/>
      <c r="G725" s="13"/>
      <c r="I725" s="12"/>
    </row>
    <row r="726">
      <c r="A726" s="12"/>
      <c r="B726" s="12"/>
      <c r="F726" s="13"/>
      <c r="G726" s="13"/>
      <c r="I726" s="12"/>
    </row>
    <row r="727">
      <c r="A727" s="12"/>
      <c r="B727" s="12"/>
      <c r="F727" s="13"/>
      <c r="G727" s="13"/>
      <c r="I727" s="12"/>
    </row>
    <row r="728">
      <c r="A728" s="12"/>
      <c r="B728" s="12"/>
      <c r="F728" s="13"/>
      <c r="G728" s="13"/>
      <c r="I728" s="12"/>
    </row>
    <row r="729">
      <c r="A729" s="12"/>
      <c r="B729" s="12"/>
      <c r="F729" s="13"/>
      <c r="G729" s="13"/>
      <c r="I729" s="12"/>
    </row>
    <row r="730">
      <c r="A730" s="12"/>
      <c r="B730" s="12"/>
      <c r="F730" s="13"/>
      <c r="G730" s="13"/>
      <c r="I730" s="12"/>
    </row>
    <row r="731">
      <c r="A731" s="12"/>
      <c r="B731" s="12"/>
      <c r="F731" s="13"/>
      <c r="G731" s="13"/>
      <c r="I731" s="12"/>
    </row>
    <row r="732">
      <c r="A732" s="12"/>
      <c r="B732" s="12"/>
      <c r="F732" s="13"/>
      <c r="G732" s="13"/>
      <c r="I732" s="12"/>
    </row>
    <row r="733">
      <c r="A733" s="12"/>
      <c r="B733" s="12"/>
      <c r="F733" s="13"/>
      <c r="G733" s="13"/>
      <c r="I733" s="12"/>
    </row>
    <row r="734">
      <c r="A734" s="12"/>
      <c r="B734" s="12"/>
      <c r="F734" s="13"/>
      <c r="G734" s="13"/>
      <c r="I734" s="12"/>
    </row>
    <row r="735">
      <c r="A735" s="12"/>
      <c r="B735" s="12"/>
      <c r="F735" s="13"/>
      <c r="G735" s="13"/>
      <c r="I735" s="12"/>
    </row>
    <row r="736">
      <c r="A736" s="12"/>
      <c r="B736" s="12"/>
      <c r="F736" s="13"/>
      <c r="G736" s="13"/>
      <c r="I736" s="12"/>
    </row>
    <row r="737">
      <c r="A737" s="12"/>
      <c r="B737" s="12"/>
      <c r="F737" s="13"/>
      <c r="G737" s="13"/>
      <c r="I737" s="12"/>
    </row>
    <row r="738">
      <c r="A738" s="12"/>
      <c r="B738" s="12"/>
      <c r="F738" s="13"/>
      <c r="G738" s="13"/>
      <c r="I738" s="12"/>
    </row>
    <row r="739">
      <c r="A739" s="12"/>
      <c r="B739" s="12"/>
      <c r="F739" s="13"/>
      <c r="G739" s="13"/>
      <c r="I739" s="12"/>
    </row>
    <row r="740">
      <c r="A740" s="12"/>
      <c r="B740" s="12"/>
      <c r="F740" s="13"/>
      <c r="G740" s="13"/>
      <c r="I740" s="12"/>
    </row>
    <row r="741">
      <c r="A741" s="12"/>
      <c r="B741" s="12"/>
      <c r="F741" s="13"/>
      <c r="G741" s="13"/>
      <c r="I741" s="12"/>
    </row>
    <row r="742">
      <c r="A742" s="12"/>
      <c r="B742" s="12"/>
      <c r="F742" s="13"/>
      <c r="G742" s="13"/>
      <c r="I742" s="12"/>
    </row>
    <row r="743">
      <c r="A743" s="12"/>
      <c r="B743" s="12"/>
      <c r="F743" s="13"/>
      <c r="G743" s="13"/>
      <c r="I743" s="12"/>
    </row>
    <row r="744">
      <c r="A744" s="12"/>
      <c r="B744" s="12"/>
      <c r="F744" s="13"/>
      <c r="G744" s="13"/>
      <c r="I744" s="12"/>
    </row>
    <row r="745">
      <c r="A745" s="12"/>
      <c r="B745" s="12"/>
      <c r="F745" s="13"/>
      <c r="G745" s="13"/>
      <c r="I745" s="12"/>
    </row>
    <row r="746">
      <c r="A746" s="12"/>
      <c r="B746" s="12"/>
      <c r="F746" s="13"/>
      <c r="G746" s="13"/>
      <c r="I746" s="12"/>
    </row>
    <row r="747">
      <c r="A747" s="12"/>
      <c r="B747" s="12"/>
      <c r="F747" s="13"/>
      <c r="G747" s="13"/>
      <c r="I747" s="12"/>
    </row>
    <row r="748">
      <c r="A748" s="12"/>
      <c r="B748" s="12"/>
      <c r="F748" s="13"/>
      <c r="G748" s="13"/>
      <c r="I748" s="12"/>
    </row>
    <row r="749">
      <c r="A749" s="12"/>
      <c r="B749" s="12"/>
      <c r="F749" s="13"/>
      <c r="G749" s="13"/>
      <c r="I749" s="12"/>
    </row>
    <row r="750">
      <c r="A750" s="12"/>
      <c r="B750" s="12"/>
      <c r="F750" s="13"/>
      <c r="G750" s="13"/>
      <c r="I750" s="12"/>
    </row>
    <row r="751">
      <c r="A751" s="12"/>
      <c r="B751" s="12"/>
      <c r="F751" s="13"/>
      <c r="G751" s="13"/>
      <c r="I751" s="12"/>
    </row>
    <row r="752">
      <c r="A752" s="12"/>
      <c r="B752" s="12"/>
      <c r="F752" s="13"/>
      <c r="G752" s="13"/>
      <c r="I752" s="12"/>
    </row>
    <row r="753">
      <c r="A753" s="12"/>
      <c r="B753" s="12"/>
      <c r="F753" s="13"/>
      <c r="G753" s="13"/>
      <c r="I753" s="12"/>
    </row>
    <row r="754">
      <c r="A754" s="12"/>
      <c r="B754" s="12"/>
      <c r="F754" s="13"/>
      <c r="G754" s="13"/>
      <c r="I754" s="12"/>
    </row>
    <row r="755">
      <c r="A755" s="12"/>
      <c r="B755" s="12"/>
      <c r="F755" s="13"/>
      <c r="G755" s="13"/>
      <c r="I755" s="12"/>
    </row>
    <row r="756">
      <c r="A756" s="12"/>
      <c r="B756" s="12"/>
      <c r="F756" s="13"/>
      <c r="G756" s="13"/>
      <c r="I756" s="12"/>
    </row>
    <row r="757">
      <c r="A757" s="12"/>
      <c r="B757" s="12"/>
      <c r="F757" s="13"/>
      <c r="G757" s="13"/>
      <c r="I757" s="12"/>
    </row>
    <row r="758">
      <c r="A758" s="12"/>
      <c r="B758" s="12"/>
      <c r="F758" s="13"/>
      <c r="G758" s="13"/>
      <c r="I758" s="12"/>
    </row>
    <row r="759">
      <c r="A759" s="12"/>
      <c r="B759" s="12"/>
      <c r="F759" s="13"/>
      <c r="G759" s="13"/>
      <c r="I759" s="12"/>
    </row>
    <row r="760">
      <c r="A760" s="12"/>
      <c r="B760" s="12"/>
      <c r="F760" s="13"/>
      <c r="G760" s="13"/>
      <c r="I760" s="12"/>
    </row>
    <row r="761">
      <c r="A761" s="12"/>
      <c r="B761" s="12"/>
      <c r="F761" s="13"/>
      <c r="G761" s="13"/>
      <c r="I761" s="12"/>
    </row>
    <row r="762">
      <c r="A762" s="12"/>
      <c r="B762" s="12"/>
      <c r="F762" s="13"/>
      <c r="G762" s="13"/>
      <c r="I762" s="12"/>
    </row>
    <row r="763">
      <c r="A763" s="12"/>
      <c r="B763" s="12"/>
      <c r="F763" s="13"/>
      <c r="G763" s="13"/>
      <c r="I763" s="12"/>
    </row>
    <row r="764">
      <c r="A764" s="12"/>
      <c r="B764" s="12"/>
      <c r="F764" s="13"/>
      <c r="G764" s="13"/>
      <c r="I764" s="12"/>
    </row>
    <row r="765">
      <c r="A765" s="12"/>
      <c r="B765" s="12"/>
      <c r="F765" s="13"/>
      <c r="G765" s="13"/>
      <c r="I765" s="12"/>
    </row>
    <row r="766">
      <c r="A766" s="12"/>
      <c r="B766" s="12"/>
      <c r="F766" s="13"/>
      <c r="G766" s="13"/>
      <c r="I766" s="12"/>
    </row>
    <row r="767">
      <c r="A767" s="12"/>
      <c r="B767" s="12"/>
      <c r="F767" s="13"/>
      <c r="G767" s="13"/>
      <c r="I767" s="12"/>
    </row>
    <row r="768">
      <c r="A768" s="12"/>
      <c r="B768" s="12"/>
      <c r="F768" s="13"/>
      <c r="G768" s="13"/>
      <c r="I768" s="12"/>
    </row>
    <row r="769">
      <c r="A769" s="12"/>
      <c r="B769" s="12"/>
      <c r="F769" s="13"/>
      <c r="G769" s="13"/>
      <c r="I769" s="12"/>
    </row>
    <row r="770">
      <c r="A770" s="12"/>
      <c r="B770" s="12"/>
      <c r="F770" s="13"/>
      <c r="G770" s="13"/>
      <c r="I770" s="12"/>
    </row>
    <row r="771">
      <c r="A771" s="12"/>
      <c r="B771" s="12"/>
      <c r="F771" s="13"/>
      <c r="G771" s="13"/>
      <c r="I771" s="12"/>
    </row>
    <row r="772">
      <c r="A772" s="12"/>
      <c r="B772" s="12"/>
      <c r="F772" s="13"/>
      <c r="G772" s="13"/>
      <c r="I772" s="12"/>
    </row>
    <row r="773">
      <c r="A773" s="12"/>
      <c r="B773" s="12"/>
      <c r="F773" s="13"/>
      <c r="G773" s="13"/>
      <c r="I773" s="12"/>
    </row>
    <row r="774">
      <c r="A774" s="12"/>
      <c r="B774" s="12"/>
      <c r="F774" s="13"/>
      <c r="G774" s="13"/>
      <c r="I774" s="12"/>
    </row>
    <row r="775">
      <c r="A775" s="12"/>
      <c r="B775" s="12"/>
      <c r="F775" s="13"/>
      <c r="G775" s="13"/>
      <c r="I775" s="12"/>
    </row>
    <row r="776">
      <c r="A776" s="12"/>
      <c r="B776" s="12"/>
      <c r="F776" s="13"/>
      <c r="G776" s="13"/>
      <c r="I776" s="12"/>
    </row>
    <row r="777">
      <c r="A777" s="12"/>
      <c r="B777" s="12"/>
      <c r="F777" s="13"/>
      <c r="G777" s="13"/>
      <c r="I777" s="12"/>
    </row>
    <row r="778">
      <c r="A778" s="12"/>
      <c r="B778" s="12"/>
      <c r="F778" s="13"/>
      <c r="G778" s="13"/>
      <c r="I778" s="12"/>
    </row>
    <row r="779">
      <c r="A779" s="12"/>
      <c r="B779" s="12"/>
      <c r="F779" s="13"/>
      <c r="G779" s="13"/>
      <c r="I779" s="12"/>
    </row>
    <row r="780">
      <c r="A780" s="12"/>
      <c r="B780" s="12"/>
      <c r="F780" s="13"/>
      <c r="G780" s="13"/>
      <c r="I780" s="12"/>
    </row>
    <row r="781">
      <c r="A781" s="12"/>
      <c r="B781" s="12"/>
      <c r="F781" s="13"/>
      <c r="G781" s="13"/>
      <c r="I781" s="12"/>
    </row>
    <row r="782">
      <c r="A782" s="12"/>
      <c r="B782" s="12"/>
      <c r="F782" s="13"/>
      <c r="G782" s="13"/>
      <c r="I782" s="12"/>
    </row>
    <row r="783">
      <c r="A783" s="12"/>
      <c r="B783" s="12"/>
      <c r="F783" s="13"/>
      <c r="G783" s="13"/>
      <c r="I783" s="12"/>
    </row>
    <row r="784">
      <c r="A784" s="12"/>
      <c r="B784" s="12"/>
      <c r="F784" s="13"/>
      <c r="G784" s="13"/>
      <c r="I784" s="12"/>
    </row>
    <row r="785">
      <c r="A785" s="12"/>
      <c r="B785" s="12"/>
      <c r="F785" s="13"/>
      <c r="G785" s="13"/>
      <c r="I785" s="12"/>
    </row>
    <row r="786">
      <c r="A786" s="12"/>
      <c r="B786" s="12"/>
      <c r="F786" s="13"/>
      <c r="G786" s="13"/>
      <c r="I786" s="12"/>
    </row>
    <row r="787">
      <c r="A787" s="12"/>
      <c r="B787" s="12"/>
      <c r="F787" s="13"/>
      <c r="G787" s="13"/>
      <c r="I787" s="12"/>
    </row>
    <row r="788">
      <c r="A788" s="12"/>
      <c r="B788" s="12"/>
      <c r="F788" s="13"/>
      <c r="G788" s="13"/>
      <c r="I788" s="12"/>
    </row>
    <row r="789">
      <c r="A789" s="12"/>
      <c r="B789" s="12"/>
      <c r="F789" s="13"/>
      <c r="G789" s="13"/>
      <c r="I789" s="12"/>
    </row>
    <row r="790">
      <c r="A790" s="12"/>
      <c r="B790" s="12"/>
      <c r="F790" s="13"/>
      <c r="G790" s="13"/>
      <c r="I790" s="12"/>
    </row>
    <row r="791">
      <c r="A791" s="12"/>
      <c r="B791" s="12"/>
      <c r="F791" s="13"/>
      <c r="G791" s="13"/>
      <c r="I791" s="12"/>
    </row>
    <row r="792">
      <c r="A792" s="12"/>
      <c r="B792" s="12"/>
      <c r="F792" s="13"/>
      <c r="G792" s="13"/>
      <c r="I792" s="12"/>
    </row>
    <row r="793">
      <c r="A793" s="12"/>
      <c r="B793" s="12"/>
      <c r="F793" s="13"/>
      <c r="G793" s="13"/>
      <c r="I793" s="12"/>
    </row>
    <row r="794">
      <c r="A794" s="12"/>
      <c r="B794" s="12"/>
      <c r="F794" s="13"/>
      <c r="G794" s="13"/>
      <c r="I794" s="12"/>
    </row>
    <row r="795">
      <c r="A795" s="12"/>
      <c r="B795" s="12"/>
      <c r="F795" s="13"/>
      <c r="G795" s="13"/>
      <c r="I795" s="12"/>
    </row>
    <row r="796">
      <c r="A796" s="12"/>
      <c r="B796" s="12"/>
      <c r="F796" s="13"/>
      <c r="G796" s="13"/>
      <c r="I796" s="12"/>
    </row>
    <row r="797">
      <c r="A797" s="12"/>
      <c r="B797" s="12"/>
      <c r="F797" s="13"/>
      <c r="G797" s="13"/>
      <c r="I797" s="12"/>
    </row>
    <row r="798">
      <c r="A798" s="12"/>
      <c r="B798" s="12"/>
      <c r="F798" s="13"/>
      <c r="G798" s="13"/>
      <c r="I798" s="12"/>
    </row>
    <row r="799">
      <c r="A799" s="12"/>
      <c r="B799" s="12"/>
      <c r="F799" s="13"/>
      <c r="G799" s="13"/>
      <c r="I799" s="12"/>
    </row>
    <row r="800">
      <c r="A800" s="12"/>
      <c r="B800" s="12"/>
      <c r="F800" s="13"/>
      <c r="G800" s="13"/>
      <c r="I800" s="12"/>
    </row>
    <row r="801">
      <c r="A801" s="12"/>
      <c r="B801" s="12"/>
      <c r="F801" s="13"/>
      <c r="G801" s="13"/>
      <c r="I801" s="12"/>
    </row>
    <row r="802">
      <c r="A802" s="12"/>
      <c r="B802" s="12"/>
      <c r="F802" s="13"/>
      <c r="G802" s="13"/>
      <c r="I802" s="12"/>
    </row>
    <row r="803">
      <c r="A803" s="12"/>
      <c r="B803" s="12"/>
      <c r="F803" s="13"/>
      <c r="G803" s="13"/>
      <c r="I803" s="12"/>
    </row>
    <row r="804">
      <c r="A804" s="12"/>
      <c r="B804" s="12"/>
      <c r="F804" s="13"/>
      <c r="G804" s="13"/>
      <c r="I804" s="12"/>
    </row>
    <row r="805">
      <c r="A805" s="12"/>
      <c r="B805" s="12"/>
      <c r="F805" s="13"/>
      <c r="G805" s="13"/>
      <c r="I805" s="12"/>
    </row>
    <row r="806">
      <c r="A806" s="12"/>
      <c r="B806" s="12"/>
      <c r="F806" s="13"/>
      <c r="G806" s="13"/>
      <c r="I806" s="12"/>
    </row>
    <row r="807">
      <c r="A807" s="12"/>
      <c r="B807" s="12"/>
      <c r="F807" s="13"/>
      <c r="G807" s="13"/>
      <c r="I807" s="12"/>
    </row>
    <row r="808">
      <c r="A808" s="12"/>
      <c r="B808" s="12"/>
      <c r="F808" s="13"/>
      <c r="G808" s="13"/>
      <c r="I808" s="12"/>
    </row>
    <row r="809">
      <c r="A809" s="12"/>
      <c r="B809" s="12"/>
      <c r="F809" s="13"/>
      <c r="G809" s="13"/>
      <c r="I809" s="12"/>
    </row>
    <row r="810">
      <c r="A810" s="12"/>
      <c r="B810" s="12"/>
      <c r="F810" s="13"/>
      <c r="G810" s="13"/>
      <c r="I810" s="12"/>
    </row>
    <row r="811">
      <c r="A811" s="12"/>
      <c r="B811" s="12"/>
      <c r="F811" s="13"/>
      <c r="G811" s="13"/>
      <c r="I811" s="12"/>
    </row>
    <row r="812">
      <c r="A812" s="12"/>
      <c r="B812" s="12"/>
      <c r="F812" s="13"/>
      <c r="G812" s="13"/>
      <c r="I812" s="12"/>
    </row>
    <row r="813">
      <c r="A813" s="12"/>
      <c r="B813" s="12"/>
      <c r="F813" s="13"/>
      <c r="G813" s="13"/>
      <c r="I813" s="12"/>
    </row>
    <row r="814">
      <c r="A814" s="12"/>
      <c r="B814" s="12"/>
      <c r="F814" s="13"/>
      <c r="G814" s="13"/>
      <c r="I814" s="12"/>
    </row>
    <row r="815">
      <c r="A815" s="12"/>
      <c r="B815" s="12"/>
      <c r="F815" s="13"/>
      <c r="G815" s="13"/>
      <c r="I815" s="12"/>
    </row>
    <row r="816">
      <c r="A816" s="12"/>
      <c r="B816" s="12"/>
      <c r="F816" s="13"/>
      <c r="G816" s="13"/>
      <c r="I816" s="12"/>
    </row>
    <row r="817">
      <c r="A817" s="12"/>
      <c r="B817" s="12"/>
      <c r="F817" s="13"/>
      <c r="G817" s="13"/>
      <c r="I817" s="12"/>
    </row>
    <row r="818">
      <c r="A818" s="12"/>
      <c r="B818" s="12"/>
      <c r="F818" s="13"/>
      <c r="G818" s="13"/>
      <c r="I818" s="12"/>
    </row>
    <row r="819">
      <c r="A819" s="12"/>
      <c r="B819" s="12"/>
      <c r="F819" s="13"/>
      <c r="G819" s="13"/>
      <c r="I819" s="12"/>
    </row>
    <row r="820">
      <c r="A820" s="12"/>
      <c r="B820" s="12"/>
      <c r="F820" s="13"/>
      <c r="G820" s="13"/>
      <c r="I820" s="12"/>
    </row>
    <row r="821">
      <c r="A821" s="12"/>
      <c r="B821" s="12"/>
      <c r="F821" s="13"/>
      <c r="G821" s="13"/>
      <c r="I821" s="12"/>
    </row>
    <row r="822">
      <c r="A822" s="12"/>
      <c r="B822" s="12"/>
      <c r="F822" s="13"/>
      <c r="G822" s="13"/>
      <c r="I822" s="12"/>
    </row>
    <row r="823">
      <c r="A823" s="12"/>
      <c r="B823" s="12"/>
      <c r="F823" s="13"/>
      <c r="G823" s="13"/>
      <c r="I823" s="12"/>
    </row>
    <row r="824">
      <c r="A824" s="12"/>
      <c r="B824" s="12"/>
      <c r="F824" s="13"/>
      <c r="G824" s="13"/>
      <c r="I824" s="12"/>
    </row>
    <row r="825">
      <c r="A825" s="12"/>
      <c r="B825" s="12"/>
      <c r="F825" s="13"/>
      <c r="G825" s="13"/>
      <c r="I825" s="12"/>
    </row>
    <row r="826">
      <c r="A826" s="12"/>
      <c r="B826" s="12"/>
      <c r="F826" s="13"/>
      <c r="G826" s="13"/>
      <c r="I826" s="12"/>
    </row>
    <row r="827">
      <c r="A827" s="12"/>
      <c r="B827" s="12"/>
      <c r="F827" s="13"/>
      <c r="G827" s="13"/>
      <c r="I827" s="12"/>
    </row>
    <row r="828">
      <c r="A828" s="12"/>
      <c r="B828" s="12"/>
      <c r="F828" s="13"/>
      <c r="G828" s="13"/>
      <c r="I828" s="12"/>
    </row>
    <row r="829">
      <c r="A829" s="12"/>
      <c r="B829" s="12"/>
      <c r="F829" s="13"/>
      <c r="G829" s="13"/>
      <c r="I829" s="12"/>
    </row>
    <row r="830">
      <c r="A830" s="12"/>
      <c r="B830" s="12"/>
      <c r="F830" s="13"/>
      <c r="G830" s="13"/>
      <c r="I830" s="12"/>
    </row>
    <row r="831">
      <c r="A831" s="12"/>
      <c r="B831" s="12"/>
      <c r="F831" s="13"/>
      <c r="G831" s="13"/>
      <c r="I831" s="12"/>
    </row>
    <row r="832">
      <c r="A832" s="12"/>
      <c r="B832" s="12"/>
      <c r="F832" s="13"/>
      <c r="G832" s="13"/>
      <c r="I832" s="12"/>
    </row>
    <row r="833">
      <c r="A833" s="12"/>
      <c r="B833" s="12"/>
      <c r="F833" s="13"/>
      <c r="G833" s="13"/>
      <c r="I833" s="12"/>
    </row>
    <row r="834">
      <c r="A834" s="12"/>
      <c r="B834" s="12"/>
      <c r="F834" s="13"/>
      <c r="G834" s="13"/>
      <c r="I834" s="12"/>
    </row>
    <row r="835">
      <c r="A835" s="12"/>
      <c r="B835" s="12"/>
      <c r="F835" s="13"/>
      <c r="G835" s="13"/>
      <c r="I835" s="12"/>
    </row>
    <row r="836">
      <c r="A836" s="12"/>
      <c r="B836" s="12"/>
      <c r="F836" s="13"/>
      <c r="G836" s="13"/>
      <c r="I836" s="12"/>
    </row>
    <row r="837">
      <c r="A837" s="12"/>
      <c r="B837" s="12"/>
      <c r="F837" s="13"/>
      <c r="G837" s="13"/>
      <c r="I837" s="12"/>
    </row>
    <row r="838">
      <c r="A838" s="12"/>
      <c r="B838" s="12"/>
      <c r="F838" s="13"/>
      <c r="G838" s="13"/>
      <c r="I838" s="12"/>
    </row>
    <row r="839">
      <c r="A839" s="12"/>
      <c r="B839" s="12"/>
      <c r="F839" s="13"/>
      <c r="G839" s="13"/>
      <c r="I839" s="12"/>
    </row>
    <row r="840">
      <c r="A840" s="12"/>
      <c r="B840" s="12"/>
      <c r="F840" s="13"/>
      <c r="G840" s="13"/>
      <c r="I840" s="12"/>
    </row>
    <row r="841">
      <c r="A841" s="12"/>
      <c r="B841" s="12"/>
      <c r="F841" s="13"/>
      <c r="G841" s="13"/>
      <c r="I841" s="12"/>
    </row>
    <row r="842">
      <c r="A842" s="12"/>
      <c r="B842" s="12"/>
      <c r="F842" s="13"/>
      <c r="G842" s="13"/>
      <c r="I842" s="12"/>
    </row>
    <row r="843">
      <c r="A843" s="12"/>
      <c r="B843" s="12"/>
      <c r="F843" s="13"/>
      <c r="G843" s="13"/>
      <c r="I843" s="12"/>
    </row>
    <row r="844">
      <c r="A844" s="12"/>
      <c r="B844" s="12"/>
      <c r="F844" s="13"/>
      <c r="G844" s="13"/>
      <c r="I844" s="12"/>
    </row>
    <row r="845">
      <c r="A845" s="12"/>
      <c r="B845" s="12"/>
      <c r="F845" s="13"/>
      <c r="G845" s="13"/>
      <c r="I845" s="12"/>
    </row>
    <row r="846">
      <c r="A846" s="12"/>
      <c r="B846" s="12"/>
      <c r="F846" s="13"/>
      <c r="G846" s="13"/>
      <c r="I846" s="12"/>
    </row>
    <row r="847">
      <c r="A847" s="12"/>
      <c r="B847" s="12"/>
      <c r="F847" s="13"/>
      <c r="G847" s="13"/>
      <c r="I847" s="12"/>
    </row>
    <row r="848">
      <c r="A848" s="12"/>
      <c r="B848" s="12"/>
      <c r="F848" s="13"/>
      <c r="G848" s="13"/>
      <c r="I848" s="12"/>
    </row>
    <row r="849">
      <c r="A849" s="12"/>
      <c r="B849" s="12"/>
      <c r="F849" s="13"/>
      <c r="G849" s="13"/>
      <c r="I849" s="12"/>
    </row>
    <row r="850">
      <c r="A850" s="12"/>
      <c r="B850" s="12"/>
      <c r="F850" s="13"/>
      <c r="G850" s="13"/>
      <c r="I850" s="12"/>
    </row>
    <row r="851">
      <c r="A851" s="12"/>
      <c r="B851" s="12"/>
      <c r="F851" s="13"/>
      <c r="G851" s="13"/>
      <c r="I851" s="12"/>
    </row>
    <row r="852">
      <c r="A852" s="12"/>
      <c r="B852" s="12"/>
      <c r="F852" s="13"/>
      <c r="G852" s="13"/>
      <c r="I852" s="12"/>
    </row>
    <row r="853">
      <c r="A853" s="12"/>
      <c r="B853" s="12"/>
      <c r="F853" s="13"/>
      <c r="G853" s="13"/>
      <c r="I853" s="12"/>
    </row>
    <row r="854">
      <c r="A854" s="12"/>
      <c r="B854" s="12"/>
      <c r="F854" s="13"/>
      <c r="G854" s="13"/>
      <c r="I854" s="12"/>
    </row>
    <row r="855">
      <c r="A855" s="12"/>
      <c r="B855" s="12"/>
      <c r="F855" s="13"/>
      <c r="G855" s="13"/>
      <c r="I855" s="12"/>
    </row>
    <row r="856">
      <c r="A856" s="12"/>
      <c r="B856" s="12"/>
      <c r="F856" s="13"/>
      <c r="G856" s="13"/>
      <c r="I856" s="12"/>
    </row>
    <row r="857">
      <c r="A857" s="12"/>
      <c r="B857" s="12"/>
      <c r="F857" s="13"/>
      <c r="G857" s="13"/>
      <c r="I857" s="12"/>
    </row>
    <row r="858">
      <c r="A858" s="12"/>
      <c r="B858" s="12"/>
      <c r="F858" s="13"/>
      <c r="G858" s="13"/>
      <c r="I858" s="12"/>
    </row>
    <row r="859">
      <c r="A859" s="12"/>
      <c r="B859" s="12"/>
      <c r="F859" s="13"/>
      <c r="G859" s="13"/>
      <c r="I859" s="12"/>
    </row>
    <row r="860">
      <c r="A860" s="12"/>
      <c r="B860" s="12"/>
      <c r="F860" s="13"/>
      <c r="G860" s="13"/>
      <c r="I860" s="12"/>
    </row>
    <row r="861">
      <c r="A861" s="12"/>
      <c r="B861" s="12"/>
      <c r="F861" s="13"/>
      <c r="G861" s="13"/>
      <c r="I861" s="12"/>
    </row>
    <row r="862">
      <c r="A862" s="12"/>
      <c r="B862" s="12"/>
      <c r="F862" s="13"/>
      <c r="G862" s="13"/>
      <c r="I862" s="12"/>
    </row>
    <row r="863">
      <c r="A863" s="12"/>
      <c r="B863" s="12"/>
      <c r="F863" s="13"/>
      <c r="G863" s="13"/>
      <c r="I863" s="12"/>
    </row>
    <row r="864">
      <c r="A864" s="12"/>
      <c r="B864" s="12"/>
      <c r="F864" s="13"/>
      <c r="G864" s="13"/>
      <c r="I864" s="12"/>
    </row>
    <row r="865">
      <c r="A865" s="12"/>
      <c r="B865" s="12"/>
      <c r="F865" s="13"/>
      <c r="G865" s="13"/>
      <c r="I865" s="12"/>
    </row>
    <row r="866">
      <c r="A866" s="12"/>
      <c r="B866" s="12"/>
      <c r="F866" s="13"/>
      <c r="G866" s="13"/>
      <c r="I866" s="12"/>
    </row>
    <row r="867">
      <c r="A867" s="12"/>
      <c r="B867" s="12"/>
      <c r="F867" s="13"/>
      <c r="G867" s="13"/>
      <c r="I867" s="12"/>
    </row>
    <row r="868">
      <c r="A868" s="12"/>
      <c r="B868" s="12"/>
      <c r="F868" s="13"/>
      <c r="G868" s="13"/>
      <c r="I868" s="12"/>
    </row>
    <row r="869">
      <c r="A869" s="12"/>
      <c r="B869" s="12"/>
      <c r="F869" s="13"/>
      <c r="G869" s="13"/>
      <c r="I869" s="12"/>
    </row>
    <row r="870">
      <c r="A870" s="12"/>
      <c r="B870" s="12"/>
      <c r="F870" s="13"/>
      <c r="G870" s="13"/>
      <c r="I870" s="12"/>
    </row>
    <row r="871">
      <c r="A871" s="12"/>
      <c r="B871" s="12"/>
      <c r="F871" s="13"/>
      <c r="G871" s="13"/>
      <c r="I871" s="12"/>
    </row>
    <row r="872">
      <c r="A872" s="12"/>
      <c r="B872" s="12"/>
      <c r="F872" s="13"/>
      <c r="G872" s="13"/>
      <c r="I872" s="12"/>
    </row>
    <row r="873">
      <c r="A873" s="12"/>
      <c r="B873" s="12"/>
      <c r="F873" s="13"/>
      <c r="G873" s="13"/>
      <c r="I873" s="12"/>
    </row>
    <row r="874">
      <c r="A874" s="12"/>
      <c r="B874" s="12"/>
      <c r="F874" s="13"/>
      <c r="G874" s="13"/>
      <c r="I874" s="12"/>
    </row>
    <row r="875">
      <c r="A875" s="12"/>
      <c r="B875" s="12"/>
      <c r="F875" s="13"/>
      <c r="G875" s="13"/>
      <c r="I875" s="12"/>
    </row>
    <row r="876">
      <c r="A876" s="12"/>
      <c r="B876" s="12"/>
      <c r="F876" s="13"/>
      <c r="G876" s="13"/>
      <c r="I876" s="12"/>
    </row>
    <row r="877">
      <c r="A877" s="12"/>
      <c r="B877" s="12"/>
      <c r="F877" s="13"/>
      <c r="G877" s="13"/>
      <c r="I877" s="12"/>
    </row>
    <row r="878">
      <c r="A878" s="12"/>
      <c r="B878" s="12"/>
      <c r="F878" s="13"/>
      <c r="G878" s="13"/>
      <c r="I878" s="12"/>
    </row>
    <row r="879">
      <c r="A879" s="12"/>
      <c r="B879" s="12"/>
      <c r="F879" s="13"/>
      <c r="G879" s="13"/>
      <c r="I879" s="12"/>
    </row>
    <row r="880">
      <c r="A880" s="12"/>
      <c r="B880" s="12"/>
      <c r="F880" s="13"/>
      <c r="G880" s="13"/>
      <c r="I880" s="12"/>
    </row>
    <row r="881">
      <c r="A881" s="12"/>
      <c r="B881" s="12"/>
      <c r="F881" s="13"/>
      <c r="G881" s="13"/>
      <c r="I881" s="12"/>
    </row>
    <row r="882">
      <c r="A882" s="12"/>
      <c r="B882" s="12"/>
      <c r="F882" s="13"/>
      <c r="G882" s="13"/>
      <c r="I882" s="12"/>
    </row>
    <row r="883">
      <c r="A883" s="12"/>
      <c r="B883" s="12"/>
      <c r="F883" s="13"/>
      <c r="G883" s="13"/>
      <c r="I883" s="12"/>
    </row>
    <row r="884">
      <c r="A884" s="12"/>
      <c r="B884" s="12"/>
      <c r="F884" s="13"/>
      <c r="G884" s="13"/>
      <c r="I884" s="12"/>
    </row>
    <row r="885">
      <c r="A885" s="12"/>
      <c r="B885" s="12"/>
      <c r="F885" s="13"/>
      <c r="G885" s="13"/>
      <c r="I885" s="12"/>
    </row>
    <row r="886">
      <c r="A886" s="12"/>
      <c r="B886" s="12"/>
      <c r="F886" s="13"/>
      <c r="G886" s="13"/>
      <c r="I886" s="12"/>
    </row>
    <row r="887">
      <c r="A887" s="12"/>
      <c r="B887" s="12"/>
      <c r="F887" s="13"/>
      <c r="G887" s="13"/>
      <c r="I887" s="12"/>
    </row>
    <row r="888">
      <c r="A888" s="12"/>
      <c r="B888" s="12"/>
      <c r="F888" s="13"/>
      <c r="G888" s="13"/>
      <c r="I888" s="12"/>
    </row>
    <row r="889">
      <c r="A889" s="12"/>
      <c r="B889" s="12"/>
      <c r="F889" s="13"/>
      <c r="G889" s="13"/>
      <c r="I889" s="12"/>
    </row>
    <row r="890">
      <c r="A890" s="12"/>
      <c r="B890" s="12"/>
      <c r="F890" s="13"/>
      <c r="G890" s="13"/>
      <c r="I890" s="12"/>
    </row>
    <row r="891">
      <c r="A891" s="12"/>
      <c r="B891" s="12"/>
      <c r="F891" s="13"/>
      <c r="G891" s="13"/>
      <c r="I891" s="12"/>
    </row>
    <row r="892">
      <c r="A892" s="12"/>
      <c r="B892" s="12"/>
      <c r="F892" s="13"/>
      <c r="G892" s="13"/>
      <c r="I892" s="12"/>
    </row>
    <row r="893">
      <c r="A893" s="12"/>
      <c r="B893" s="12"/>
      <c r="F893" s="13"/>
      <c r="G893" s="13"/>
      <c r="I893" s="12"/>
    </row>
    <row r="894">
      <c r="A894" s="12"/>
      <c r="B894" s="12"/>
      <c r="F894" s="13"/>
      <c r="G894" s="13"/>
      <c r="I894" s="12"/>
    </row>
    <row r="895">
      <c r="A895" s="12"/>
      <c r="B895" s="12"/>
      <c r="F895" s="13"/>
      <c r="G895" s="13"/>
      <c r="I895" s="12"/>
    </row>
    <row r="896">
      <c r="A896" s="12"/>
      <c r="B896" s="12"/>
      <c r="F896" s="13"/>
      <c r="G896" s="13"/>
      <c r="I896" s="12"/>
    </row>
    <row r="897">
      <c r="A897" s="12"/>
      <c r="B897" s="12"/>
      <c r="F897" s="13"/>
      <c r="G897" s="13"/>
      <c r="I897" s="12"/>
    </row>
    <row r="898">
      <c r="A898" s="12"/>
      <c r="B898" s="12"/>
      <c r="F898" s="13"/>
      <c r="G898" s="13"/>
      <c r="I898" s="12"/>
    </row>
    <row r="899">
      <c r="A899" s="12"/>
      <c r="B899" s="12"/>
      <c r="F899" s="13"/>
      <c r="G899" s="13"/>
      <c r="I899" s="12"/>
    </row>
    <row r="900">
      <c r="A900" s="12"/>
      <c r="B900" s="12"/>
      <c r="F900" s="13"/>
      <c r="G900" s="13"/>
      <c r="I900" s="12"/>
    </row>
    <row r="901">
      <c r="A901" s="12"/>
      <c r="B901" s="12"/>
      <c r="F901" s="13"/>
      <c r="G901" s="13"/>
      <c r="I901" s="12"/>
    </row>
    <row r="902">
      <c r="A902" s="12"/>
      <c r="B902" s="12"/>
      <c r="F902" s="13"/>
      <c r="G902" s="13"/>
      <c r="I902" s="12"/>
    </row>
    <row r="903">
      <c r="A903" s="12"/>
      <c r="B903" s="12"/>
      <c r="F903" s="13"/>
      <c r="G903" s="13"/>
      <c r="I903" s="12"/>
    </row>
    <row r="904">
      <c r="A904" s="12"/>
      <c r="B904" s="12"/>
      <c r="F904" s="13"/>
      <c r="G904" s="13"/>
      <c r="I904" s="12"/>
    </row>
    <row r="905">
      <c r="A905" s="12"/>
      <c r="B905" s="12"/>
      <c r="F905" s="13"/>
      <c r="G905" s="13"/>
      <c r="I905" s="12"/>
    </row>
    <row r="906">
      <c r="A906" s="12"/>
      <c r="B906" s="12"/>
      <c r="F906" s="13"/>
      <c r="G906" s="13"/>
      <c r="I906" s="12"/>
    </row>
    <row r="907">
      <c r="A907" s="12"/>
      <c r="B907" s="12"/>
      <c r="F907" s="13"/>
      <c r="G907" s="13"/>
      <c r="I907" s="12"/>
    </row>
    <row r="908">
      <c r="A908" s="12"/>
      <c r="B908" s="12"/>
      <c r="F908" s="13"/>
      <c r="G908" s="13"/>
      <c r="I908" s="12"/>
    </row>
    <row r="909">
      <c r="A909" s="12"/>
      <c r="B909" s="12"/>
      <c r="F909" s="13"/>
      <c r="G909" s="13"/>
      <c r="I909" s="12"/>
    </row>
    <row r="910">
      <c r="A910" s="12"/>
      <c r="B910" s="12"/>
      <c r="F910" s="13"/>
      <c r="G910" s="13"/>
      <c r="I910" s="12"/>
    </row>
    <row r="911">
      <c r="A911" s="12"/>
      <c r="B911" s="12"/>
      <c r="F911" s="13"/>
      <c r="G911" s="13"/>
      <c r="I911" s="12"/>
    </row>
    <row r="912">
      <c r="A912" s="12"/>
      <c r="B912" s="12"/>
      <c r="F912" s="13"/>
      <c r="G912" s="13"/>
      <c r="I912" s="12"/>
    </row>
    <row r="913">
      <c r="A913" s="12"/>
      <c r="B913" s="12"/>
      <c r="F913" s="13"/>
      <c r="G913" s="13"/>
      <c r="I913" s="12"/>
    </row>
    <row r="914">
      <c r="A914" s="12"/>
      <c r="B914" s="12"/>
      <c r="F914" s="13"/>
      <c r="G914" s="13"/>
      <c r="I914" s="12"/>
    </row>
    <row r="915">
      <c r="A915" s="12"/>
      <c r="B915" s="12"/>
      <c r="F915" s="13"/>
      <c r="G915" s="13"/>
      <c r="I915" s="12"/>
    </row>
    <row r="916">
      <c r="A916" s="12"/>
      <c r="B916" s="12"/>
      <c r="F916" s="13"/>
      <c r="G916" s="13"/>
      <c r="I916" s="12"/>
    </row>
    <row r="917">
      <c r="A917" s="12"/>
      <c r="B917" s="12"/>
      <c r="F917" s="13"/>
      <c r="G917" s="13"/>
      <c r="I917" s="12"/>
    </row>
    <row r="918">
      <c r="A918" s="12"/>
      <c r="B918" s="12"/>
      <c r="F918" s="13"/>
      <c r="G918" s="13"/>
      <c r="I918" s="12"/>
    </row>
    <row r="919">
      <c r="A919" s="12"/>
      <c r="B919" s="12"/>
      <c r="F919" s="13"/>
      <c r="G919" s="13"/>
      <c r="I919" s="12"/>
    </row>
    <row r="920">
      <c r="A920" s="12"/>
      <c r="B920" s="12"/>
      <c r="F920" s="13"/>
      <c r="G920" s="13"/>
      <c r="I920" s="12"/>
    </row>
    <row r="921">
      <c r="A921" s="12"/>
      <c r="B921" s="12"/>
      <c r="F921" s="13"/>
      <c r="G921" s="13"/>
      <c r="I921" s="12"/>
    </row>
    <row r="922">
      <c r="A922" s="12"/>
      <c r="B922" s="12"/>
      <c r="F922" s="13"/>
      <c r="G922" s="13"/>
      <c r="I922" s="12"/>
    </row>
    <row r="923">
      <c r="A923" s="12"/>
      <c r="B923" s="12"/>
      <c r="F923" s="13"/>
      <c r="G923" s="13"/>
      <c r="I923" s="12"/>
    </row>
    <row r="924">
      <c r="A924" s="12"/>
      <c r="B924" s="12"/>
      <c r="F924" s="13"/>
      <c r="G924" s="13"/>
      <c r="I924" s="12"/>
    </row>
    <row r="925">
      <c r="A925" s="12"/>
      <c r="B925" s="12"/>
      <c r="F925" s="13"/>
      <c r="G925" s="13"/>
      <c r="I925" s="12"/>
    </row>
    <row r="926">
      <c r="A926" s="12"/>
      <c r="B926" s="12"/>
      <c r="F926" s="13"/>
      <c r="G926" s="13"/>
      <c r="I926" s="12"/>
    </row>
    <row r="927">
      <c r="A927" s="12"/>
      <c r="B927" s="12"/>
      <c r="F927" s="13"/>
      <c r="G927" s="13"/>
      <c r="I927" s="12"/>
    </row>
    <row r="928">
      <c r="A928" s="12"/>
      <c r="B928" s="12"/>
      <c r="F928" s="13"/>
      <c r="G928" s="13"/>
      <c r="I928" s="12"/>
    </row>
    <row r="929">
      <c r="A929" s="12"/>
      <c r="B929" s="12"/>
      <c r="F929" s="13"/>
      <c r="G929" s="13"/>
      <c r="I929" s="12"/>
    </row>
    <row r="930">
      <c r="A930" s="12"/>
      <c r="B930" s="12"/>
      <c r="F930" s="13"/>
      <c r="G930" s="13"/>
      <c r="I930" s="12"/>
    </row>
    <row r="931">
      <c r="A931" s="12"/>
      <c r="B931" s="12"/>
      <c r="F931" s="13"/>
      <c r="G931" s="13"/>
      <c r="I931" s="12"/>
    </row>
    <row r="932">
      <c r="A932" s="12"/>
      <c r="B932" s="12"/>
      <c r="F932" s="13"/>
      <c r="G932" s="13"/>
      <c r="I932" s="12"/>
    </row>
    <row r="933">
      <c r="A933" s="12"/>
      <c r="B933" s="12"/>
      <c r="F933" s="13"/>
      <c r="G933" s="13"/>
      <c r="I933" s="12"/>
    </row>
    <row r="934">
      <c r="A934" s="12"/>
      <c r="B934" s="12"/>
      <c r="F934" s="13"/>
      <c r="G934" s="13"/>
      <c r="I934" s="12"/>
    </row>
    <row r="935">
      <c r="A935" s="12"/>
      <c r="B935" s="12"/>
      <c r="F935" s="13"/>
      <c r="G935" s="13"/>
      <c r="I935" s="12"/>
    </row>
    <row r="936">
      <c r="A936" s="12"/>
      <c r="B936" s="12"/>
      <c r="F936" s="13"/>
      <c r="G936" s="13"/>
      <c r="I936" s="12"/>
    </row>
    <row r="937">
      <c r="A937" s="12"/>
      <c r="B937" s="12"/>
      <c r="F937" s="13"/>
      <c r="G937" s="13"/>
      <c r="I937" s="12"/>
    </row>
    <row r="938">
      <c r="A938" s="12"/>
      <c r="B938" s="12"/>
      <c r="F938" s="13"/>
      <c r="G938" s="13"/>
      <c r="I938" s="12"/>
    </row>
    <row r="939">
      <c r="A939" s="12"/>
      <c r="B939" s="12"/>
      <c r="F939" s="13"/>
      <c r="G939" s="13"/>
      <c r="I939" s="12"/>
    </row>
    <row r="940">
      <c r="A940" s="12"/>
      <c r="B940" s="12"/>
      <c r="F940" s="13"/>
      <c r="G940" s="13"/>
      <c r="I940" s="12"/>
    </row>
    <row r="941">
      <c r="A941" s="12"/>
      <c r="B941" s="12"/>
      <c r="F941" s="13"/>
      <c r="G941" s="13"/>
      <c r="I941" s="12"/>
    </row>
    <row r="942">
      <c r="A942" s="12"/>
      <c r="B942" s="12"/>
      <c r="F942" s="13"/>
      <c r="G942" s="13"/>
      <c r="I942" s="12"/>
    </row>
    <row r="943">
      <c r="A943" s="12"/>
      <c r="B943" s="12"/>
      <c r="F943" s="13"/>
      <c r="G943" s="13"/>
      <c r="I943" s="12"/>
    </row>
    <row r="944">
      <c r="A944" s="12"/>
      <c r="B944" s="12"/>
      <c r="F944" s="13"/>
      <c r="G944" s="13"/>
      <c r="I944" s="12"/>
    </row>
    <row r="945">
      <c r="A945" s="12"/>
      <c r="B945" s="12"/>
      <c r="F945" s="13"/>
      <c r="G945" s="13"/>
      <c r="I945" s="12"/>
    </row>
    <row r="946">
      <c r="A946" s="12"/>
      <c r="B946" s="12"/>
      <c r="F946" s="13"/>
      <c r="G946" s="13"/>
      <c r="I946" s="12"/>
    </row>
    <row r="947">
      <c r="A947" s="12"/>
      <c r="B947" s="12"/>
      <c r="F947" s="13"/>
      <c r="G947" s="13"/>
      <c r="I947" s="12"/>
    </row>
    <row r="948">
      <c r="A948" s="12"/>
      <c r="B948" s="12"/>
      <c r="F948" s="13"/>
      <c r="G948" s="13"/>
      <c r="I948" s="12"/>
    </row>
    <row r="949">
      <c r="A949" s="12"/>
      <c r="B949" s="12"/>
      <c r="F949" s="13"/>
      <c r="G949" s="13"/>
      <c r="I949" s="12"/>
    </row>
    <row r="950">
      <c r="A950" s="12"/>
      <c r="B950" s="12"/>
      <c r="F950" s="13"/>
      <c r="G950" s="13"/>
      <c r="I950" s="12"/>
    </row>
    <row r="951">
      <c r="A951" s="12"/>
      <c r="B951" s="12"/>
      <c r="F951" s="13"/>
      <c r="G951" s="13"/>
      <c r="I951" s="12"/>
    </row>
    <row r="952">
      <c r="A952" s="12"/>
      <c r="B952" s="12"/>
      <c r="F952" s="13"/>
      <c r="G952" s="13"/>
      <c r="I952" s="12"/>
    </row>
    <row r="953">
      <c r="A953" s="12"/>
      <c r="B953" s="12"/>
      <c r="F953" s="13"/>
      <c r="G953" s="13"/>
      <c r="I953" s="12"/>
    </row>
  </sheetData>
  <autoFilter ref="$A$1:$K$8"/>
  <dataValidations>
    <dataValidation type="list" allowBlank="1" showErrorMessage="1" sqref="B2 B5 B7:B953">
      <formula1>"Texas_RRC_Splitter,ClassifierTemplate,ExtractorTemplate,Texas_RRC_Page1A,Texas_RRC_Page3"</formula1>
    </dataValidation>
    <dataValidation type="list" allowBlank="1" showErrorMessage="1" sqref="B3">
      <formula1>"Texas_RRC_Splitter,ClassifierTemplate,ExtractorTemplate,Texas_RRC_Front_Page"</formula1>
    </dataValidation>
    <dataValidation type="list" allowBlank="1" showErrorMessage="1" sqref="B4">
      <formula1>"Texas_RRC_Splitter,ClassifierTemplate,ExtractorTemplate,Texas_RRC_Page1A,Texas_RRC_Page1B"</formula1>
    </dataValidation>
    <dataValidation type="list" allowBlank="1" showErrorMessage="1" sqref="B6">
      <formula1>"Texas_RRC_Splitter,ClassifierTemplate,ExtractorTemplate,Texas_RRC_Page1A,Texas_RRC_Page3,Texas_RRC_Page_2"</formula1>
    </dataValidation>
    <dataValidation type="list" allowBlank="1" showErrorMessage="1" sqref="I2:I953">
      <formula1>"pretrained-foundation-model-v1.5-2025-05-05,pretrained-foundation-model-v1.4-2025-02-05,pretrained-foundation-model-v1.3-2024-08-31,pretrained-foundation-model-v1.2-2024-05-10,pretrained-foundation-model-v1.1-2024-03-12,pretrained-foundation-model-v1.0-20"&amp;"23-08-22,Custom,pretrained-splitter-v1.5-2025-07-14"</formula1>
    </dataValidation>
    <dataValidation type="list" allowBlank="1" showErrorMessage="1" sqref="A2:A953">
      <formula1>"Extractor,Classifier,Splitter"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15" t="s">
        <v>35</v>
      </c>
      <c r="B1" s="15" t="s">
        <v>36</v>
      </c>
      <c r="C1" s="15" t="s">
        <v>37</v>
      </c>
      <c r="D1" s="15" t="s">
        <v>38</v>
      </c>
      <c r="E1" s="16" t="s">
        <v>39</v>
      </c>
      <c r="F1" s="16" t="s">
        <v>40</v>
      </c>
      <c r="G1" s="16" t="s">
        <v>41</v>
      </c>
      <c r="H1" s="16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6" t="s">
        <v>49</v>
      </c>
      <c r="P1" s="16" t="s">
        <v>50</v>
      </c>
    </row>
    <row r="2">
      <c r="A2" s="3"/>
      <c r="B2" s="3"/>
      <c r="C2" s="3"/>
      <c r="D2" s="3"/>
      <c r="E2" s="3"/>
      <c r="F2" s="3"/>
      <c r="G2" s="17"/>
      <c r="H2" s="17"/>
      <c r="I2" s="17"/>
      <c r="J2" s="17"/>
      <c r="K2" s="17"/>
      <c r="L2" s="17"/>
      <c r="M2" s="3"/>
      <c r="N2" s="3"/>
      <c r="O2" s="3"/>
      <c r="P2" s="3"/>
    </row>
    <row r="3">
      <c r="A3" s="8"/>
      <c r="B3" s="8"/>
      <c r="C3" s="8"/>
      <c r="D3" s="8"/>
      <c r="E3" s="8"/>
      <c r="F3" s="8"/>
      <c r="G3" s="20"/>
      <c r="H3" s="20"/>
      <c r="I3" s="20"/>
      <c r="J3" s="20"/>
      <c r="K3" s="20"/>
      <c r="L3" s="20"/>
      <c r="M3" s="8"/>
      <c r="N3" s="8"/>
      <c r="O3" s="8"/>
      <c r="P3" s="8"/>
    </row>
    <row r="4">
      <c r="A4" s="3"/>
      <c r="B4" s="3"/>
      <c r="C4" s="3"/>
      <c r="D4" s="3"/>
      <c r="E4" s="3"/>
      <c r="F4" s="3"/>
      <c r="G4" s="17"/>
      <c r="H4" s="17"/>
      <c r="I4" s="17"/>
      <c r="J4" s="17"/>
      <c r="K4" s="17"/>
      <c r="L4" s="17"/>
      <c r="M4" s="3"/>
      <c r="N4" s="3"/>
      <c r="O4" s="3"/>
      <c r="P4" s="3"/>
    </row>
    <row r="5">
      <c r="A5" s="8"/>
      <c r="B5" s="8"/>
      <c r="C5" s="8"/>
      <c r="D5" s="8"/>
      <c r="E5" s="8"/>
      <c r="F5" s="8"/>
      <c r="G5" s="20"/>
      <c r="H5" s="20"/>
      <c r="I5" s="20"/>
      <c r="J5" s="20"/>
      <c r="K5" s="20"/>
      <c r="L5" s="20"/>
      <c r="M5" s="8"/>
      <c r="N5" s="8"/>
      <c r="O5" s="8"/>
      <c r="P5" s="23"/>
    </row>
    <row r="6">
      <c r="A6" s="3"/>
      <c r="B6" s="3"/>
      <c r="C6" s="3"/>
      <c r="D6" s="3"/>
      <c r="E6" s="3"/>
      <c r="F6" s="3"/>
      <c r="G6" s="17"/>
      <c r="H6" s="17"/>
      <c r="I6" s="17"/>
      <c r="J6" s="17"/>
      <c r="K6" s="17"/>
      <c r="L6" s="17"/>
      <c r="M6" s="3"/>
      <c r="N6" s="24"/>
      <c r="O6" s="3"/>
      <c r="P6" s="24"/>
    </row>
    <row r="7">
      <c r="A7" s="8"/>
      <c r="B7" s="8"/>
      <c r="C7" s="8"/>
      <c r="D7" s="8"/>
      <c r="E7" s="8"/>
      <c r="F7" s="8"/>
      <c r="G7" s="20"/>
      <c r="H7" s="20"/>
      <c r="I7" s="20"/>
      <c r="J7" s="20"/>
      <c r="K7" s="20"/>
      <c r="L7" s="20"/>
      <c r="M7" s="8"/>
      <c r="N7" s="23"/>
      <c r="O7" s="23"/>
      <c r="P7" s="8"/>
    </row>
    <row r="8">
      <c r="A8" s="3"/>
      <c r="B8" s="3"/>
      <c r="C8" s="3"/>
      <c r="D8" s="3"/>
      <c r="E8" s="3"/>
      <c r="F8" s="3"/>
      <c r="G8" s="17"/>
      <c r="H8" s="17"/>
      <c r="I8" s="17"/>
      <c r="J8" s="17"/>
      <c r="K8" s="17"/>
      <c r="L8" s="17"/>
      <c r="M8" s="3"/>
      <c r="N8" s="24"/>
      <c r="O8" s="24"/>
      <c r="P8" s="3"/>
    </row>
    <row r="9">
      <c r="A9" s="8"/>
      <c r="B9" s="8"/>
      <c r="C9" s="8"/>
      <c r="D9" s="8"/>
      <c r="E9" s="8"/>
      <c r="F9" s="8"/>
      <c r="G9" s="20"/>
      <c r="H9" s="20"/>
      <c r="I9" s="20"/>
      <c r="J9" s="20"/>
      <c r="K9" s="20"/>
      <c r="L9" s="20"/>
      <c r="M9" s="25"/>
      <c r="N9" s="23"/>
      <c r="O9" s="23"/>
      <c r="P9" s="26"/>
    </row>
    <row r="10">
      <c r="A10" s="3"/>
      <c r="B10" s="3"/>
      <c r="C10" s="3"/>
      <c r="D10" s="3"/>
      <c r="E10" s="3"/>
      <c r="F10" s="3"/>
      <c r="G10" s="17"/>
      <c r="H10" s="17"/>
      <c r="I10" s="17"/>
      <c r="J10" s="17"/>
      <c r="K10" s="17"/>
      <c r="L10" s="17"/>
      <c r="M10" s="27"/>
      <c r="P10" s="3"/>
    </row>
    <row r="11">
      <c r="A11" s="8"/>
      <c r="B11" s="8"/>
      <c r="C11" s="8"/>
      <c r="D11" s="8"/>
      <c r="E11" s="8"/>
      <c r="F11" s="8"/>
      <c r="G11" s="20"/>
      <c r="H11" s="20"/>
      <c r="I11" s="20"/>
      <c r="J11" s="20"/>
      <c r="K11" s="20"/>
      <c r="L11" s="20"/>
      <c r="P11" s="8"/>
    </row>
    <row r="12">
      <c r="A12" s="3"/>
      <c r="B12" s="3"/>
      <c r="C12" s="3"/>
      <c r="D12" s="3"/>
      <c r="E12" s="3"/>
      <c r="F12" s="3"/>
      <c r="G12" s="17"/>
      <c r="H12" s="17"/>
      <c r="I12" s="17"/>
      <c r="J12" s="17"/>
      <c r="K12" s="17"/>
      <c r="L12" s="17"/>
      <c r="P12" s="3"/>
    </row>
    <row r="13">
      <c r="A13" s="8"/>
      <c r="B13" s="8"/>
      <c r="C13" s="8"/>
      <c r="D13" s="8"/>
      <c r="E13" s="8"/>
      <c r="F13" s="8"/>
      <c r="G13" s="20"/>
      <c r="H13" s="20"/>
      <c r="I13" s="20"/>
      <c r="J13" s="20"/>
      <c r="K13" s="20"/>
      <c r="L13" s="20"/>
      <c r="P13" s="8"/>
    </row>
    <row r="14">
      <c r="A14" s="3"/>
      <c r="B14" s="3"/>
      <c r="C14" s="3"/>
      <c r="D14" s="3"/>
      <c r="E14" s="3"/>
      <c r="F14" s="3"/>
      <c r="G14" s="17"/>
      <c r="H14" s="17"/>
      <c r="I14" s="17"/>
      <c r="J14" s="17"/>
      <c r="K14" s="17"/>
      <c r="L14" s="17"/>
      <c r="N14" s="24"/>
      <c r="P14" s="3"/>
    </row>
    <row r="15">
      <c r="A15" s="8"/>
      <c r="B15" s="8"/>
      <c r="C15" s="8"/>
      <c r="D15" s="8"/>
      <c r="E15" s="8"/>
      <c r="F15" s="8"/>
      <c r="G15" s="20"/>
      <c r="H15" s="20"/>
      <c r="I15" s="20"/>
      <c r="J15" s="20"/>
      <c r="K15" s="20"/>
      <c r="L15" s="20"/>
      <c r="N15" s="23"/>
      <c r="O15" s="23"/>
      <c r="P15" s="8"/>
    </row>
    <row r="17">
      <c r="C17" s="21"/>
      <c r="M17" s="21"/>
      <c r="N17" s="21"/>
      <c r="O17" s="21"/>
    </row>
  </sheetData>
  <autoFilter ref="$A$1:$P$15">
    <sortState ref="A1:P15">
      <sortCondition ref="D1:D15"/>
    </sortState>
  </autoFilter>
  <dataValidations>
    <dataValidation type="list" allowBlank="1" showErrorMessage="1" sqref="K2:K15">
      <formula1>"bool,date,float,int,str,Table"</formula1>
    </dataValidation>
    <dataValidation type="list" allowBlank="1" showErrorMessage="1" sqref="L2:L15">
      <formula1>"clean_bool,clean_date,convert_hole_size_to_decimal,None,string_to_float,string_to_int"</formula1>
    </dataValidation>
    <dataValidation type="list" allowBlank="1" showErrorMessage="1" sqref="I2:I15">
      <formula1>"Optional once,Optional multiple"</formula1>
    </dataValidation>
    <dataValidation type="list" allowBlank="1" showErrorMessage="1" sqref="H2:H15">
      <formula1>"Plain text,Number,Currency,Money,Datetime,Address,Checkbox,Parent"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4" width="10.38"/>
    <col customWidth="1" min="5" max="5" width="19.0"/>
    <col customWidth="1" min="6" max="6" width="15.13"/>
    <col customWidth="1" min="7" max="7" width="21.0"/>
  </cols>
  <sheetData>
    <row r="1">
      <c r="A1" s="18" t="s">
        <v>38</v>
      </c>
      <c r="B1" s="19" t="s">
        <v>51</v>
      </c>
      <c r="C1" s="18" t="s">
        <v>52</v>
      </c>
      <c r="D1" s="18" t="s">
        <v>17</v>
      </c>
      <c r="E1" s="19" t="s">
        <v>53</v>
      </c>
      <c r="F1" s="19" t="s">
        <v>49</v>
      </c>
      <c r="G1" s="19" t="s">
        <v>54</v>
      </c>
    </row>
    <row r="2">
      <c r="B2" s="3"/>
      <c r="E2" s="3"/>
      <c r="F2" s="3"/>
      <c r="G2" s="3"/>
    </row>
    <row r="3">
      <c r="B3" s="8"/>
      <c r="E3" s="8"/>
      <c r="F3" s="8"/>
      <c r="G3" s="8"/>
    </row>
    <row r="4">
      <c r="B4" s="3"/>
      <c r="E4" s="3"/>
      <c r="F4" s="3"/>
      <c r="G4" s="3"/>
    </row>
    <row r="5">
      <c r="B5" s="8"/>
      <c r="E5" s="8"/>
      <c r="F5" s="8"/>
      <c r="G5" s="8"/>
    </row>
    <row r="6">
      <c r="E6" s="3"/>
      <c r="F6" s="3"/>
    </row>
    <row r="12">
      <c r="B12" s="3"/>
      <c r="G12" s="3"/>
    </row>
    <row r="13">
      <c r="G13" s="8"/>
    </row>
    <row r="14">
      <c r="B14" s="3"/>
      <c r="G14" s="3"/>
    </row>
    <row r="16">
      <c r="C16" s="21"/>
      <c r="D16" s="21"/>
      <c r="E16" s="21"/>
      <c r="F16" s="21"/>
      <c r="G16" s="22"/>
    </row>
  </sheetData>
  <autoFilter ref="$A$1:$G$14">
    <sortState ref="A1:G14">
      <sortCondition ref="A1:A1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3" width="10.38"/>
    <col customWidth="1" min="4" max="4" width="19.0"/>
    <col customWidth="1" min="5" max="5" width="15.13"/>
    <col customWidth="1" min="6" max="6" width="21.0"/>
  </cols>
  <sheetData>
    <row r="1">
      <c r="A1" s="18" t="s">
        <v>38</v>
      </c>
      <c r="B1" s="19" t="s">
        <v>51</v>
      </c>
      <c r="C1" s="18" t="s">
        <v>17</v>
      </c>
      <c r="D1" s="19" t="s">
        <v>53</v>
      </c>
      <c r="E1" s="19" t="s">
        <v>49</v>
      </c>
      <c r="F1" s="19" t="s">
        <v>54</v>
      </c>
    </row>
    <row r="2">
      <c r="B2" s="3"/>
      <c r="D2" s="3"/>
      <c r="E2" s="3"/>
      <c r="F2" s="3"/>
    </row>
    <row r="3">
      <c r="B3" s="8"/>
      <c r="D3" s="8"/>
      <c r="E3" s="8"/>
      <c r="F3" s="8"/>
    </row>
    <row r="4">
      <c r="B4" s="3"/>
      <c r="D4" s="3"/>
      <c r="E4" s="3"/>
      <c r="F4" s="3"/>
    </row>
    <row r="5">
      <c r="B5" s="8"/>
      <c r="D5" s="8"/>
      <c r="E5" s="8"/>
      <c r="F5" s="8"/>
    </row>
    <row r="7">
      <c r="C7" s="21"/>
      <c r="D7" s="21"/>
      <c r="E7" s="21"/>
      <c r="F7" s="22"/>
    </row>
  </sheetData>
  <autoFilter ref="$A$1:$F$5">
    <sortState ref="A1:F5">
      <sortCondition ref="A1:A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4" width="10.38"/>
    <col customWidth="1" min="5" max="5" width="19.0"/>
    <col customWidth="1" min="6" max="6" width="15.13"/>
    <col customWidth="1" min="7" max="7" width="21.0"/>
  </cols>
  <sheetData>
    <row r="1">
      <c r="A1" s="18" t="s">
        <v>38</v>
      </c>
      <c r="B1" s="19" t="s">
        <v>51</v>
      </c>
      <c r="C1" s="18" t="s">
        <v>52</v>
      </c>
      <c r="D1" s="18" t="s">
        <v>17</v>
      </c>
      <c r="E1" s="19" t="s">
        <v>53</v>
      </c>
      <c r="F1" s="19" t="s">
        <v>49</v>
      </c>
      <c r="G1" s="19" t="s">
        <v>55</v>
      </c>
    </row>
    <row r="2">
      <c r="A2" s="3" t="s">
        <v>56</v>
      </c>
      <c r="B2" s="3"/>
      <c r="C2" s="3" t="s">
        <v>57</v>
      </c>
      <c r="D2" s="3" t="s">
        <v>57</v>
      </c>
      <c r="E2" s="3"/>
      <c r="F2" s="3" t="s">
        <v>58</v>
      </c>
      <c r="G2" s="3">
        <v>1.0</v>
      </c>
    </row>
    <row r="3">
      <c r="A3" s="8" t="s">
        <v>59</v>
      </c>
      <c r="B3" s="8"/>
      <c r="C3" s="8" t="s">
        <v>57</v>
      </c>
      <c r="D3" s="8" t="s">
        <v>57</v>
      </c>
      <c r="E3" s="8"/>
      <c r="F3" s="8" t="s">
        <v>58</v>
      </c>
      <c r="G3" s="8">
        <v>1.0</v>
      </c>
    </row>
    <row r="4">
      <c r="A4" s="3" t="s">
        <v>60</v>
      </c>
      <c r="B4" s="3"/>
      <c r="C4" s="3" t="s">
        <v>57</v>
      </c>
      <c r="D4" s="3" t="s">
        <v>57</v>
      </c>
      <c r="E4" s="3"/>
      <c r="F4" s="3" t="s">
        <v>58</v>
      </c>
      <c r="G4" s="3">
        <v>1.0</v>
      </c>
    </row>
    <row r="5">
      <c r="A5" s="8" t="s">
        <v>61</v>
      </c>
      <c r="B5" s="8"/>
      <c r="C5" s="8" t="s">
        <v>57</v>
      </c>
      <c r="D5" s="8" t="s">
        <v>57</v>
      </c>
      <c r="E5" s="8" t="s">
        <v>18</v>
      </c>
      <c r="F5" s="8" t="s">
        <v>58</v>
      </c>
      <c r="G5" s="8">
        <v>1.0</v>
      </c>
    </row>
    <row r="6">
      <c r="A6" s="3" t="s">
        <v>62</v>
      </c>
      <c r="C6" s="3" t="s">
        <v>57</v>
      </c>
      <c r="D6" s="3" t="s">
        <v>57</v>
      </c>
      <c r="E6" s="3"/>
      <c r="F6" s="3" t="s">
        <v>58</v>
      </c>
      <c r="G6" s="3">
        <v>0.8</v>
      </c>
    </row>
    <row r="7">
      <c r="A7" s="8" t="s">
        <v>63</v>
      </c>
      <c r="C7" s="8" t="s">
        <v>57</v>
      </c>
      <c r="D7" s="8" t="s">
        <v>57</v>
      </c>
      <c r="F7" s="8" t="s">
        <v>58</v>
      </c>
      <c r="G7" s="8">
        <v>1.0</v>
      </c>
    </row>
    <row r="8">
      <c r="A8" s="3" t="s">
        <v>64</v>
      </c>
      <c r="C8" s="3" t="s">
        <v>57</v>
      </c>
      <c r="D8" s="3" t="s">
        <v>57</v>
      </c>
      <c r="F8" s="3" t="s">
        <v>58</v>
      </c>
      <c r="G8" s="3">
        <v>1.0</v>
      </c>
    </row>
    <row r="9">
      <c r="A9" s="8" t="s">
        <v>65</v>
      </c>
      <c r="C9" s="8" t="s">
        <v>57</v>
      </c>
      <c r="D9" s="8" t="s">
        <v>57</v>
      </c>
      <c r="F9" s="8" t="s">
        <v>58</v>
      </c>
      <c r="G9" s="8">
        <v>1.0</v>
      </c>
    </row>
    <row r="10">
      <c r="A10" s="3" t="s">
        <v>66</v>
      </c>
      <c r="C10" s="3" t="s">
        <v>57</v>
      </c>
      <c r="D10" s="3" t="s">
        <v>57</v>
      </c>
      <c r="F10" s="3" t="s">
        <v>58</v>
      </c>
      <c r="G10" s="3">
        <v>0.857</v>
      </c>
    </row>
    <row r="11">
      <c r="A11" s="8" t="s">
        <v>67</v>
      </c>
      <c r="C11" s="8" t="s">
        <v>57</v>
      </c>
      <c r="D11" s="8" t="s">
        <v>57</v>
      </c>
      <c r="F11" s="8" t="s">
        <v>58</v>
      </c>
      <c r="G11" s="8">
        <v>0.903</v>
      </c>
    </row>
    <row r="12">
      <c r="A12" s="3" t="s">
        <v>68</v>
      </c>
      <c r="B12" s="3"/>
      <c r="C12" s="3" t="s">
        <v>57</v>
      </c>
      <c r="D12" s="3" t="s">
        <v>57</v>
      </c>
      <c r="F12" s="3" t="s">
        <v>58</v>
      </c>
      <c r="G12" s="3">
        <v>1.0</v>
      </c>
    </row>
    <row r="13">
      <c r="G13" s="8"/>
    </row>
    <row r="14">
      <c r="B14" s="3"/>
      <c r="G14" s="3"/>
    </row>
    <row r="16">
      <c r="C16" s="21"/>
      <c r="D16" s="21"/>
      <c r="E16" s="21"/>
      <c r="F16" s="21"/>
      <c r="G16" s="22"/>
    </row>
  </sheetData>
  <autoFilter ref="$A$1:$G$14">
    <sortState ref="A1:G14">
      <sortCondition ref="A1:A1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0"/>
    <col customWidth="1" min="2" max="2" width="8.75"/>
    <col customWidth="1" min="3" max="3" width="7.5"/>
    <col customWidth="1" min="4" max="4" width="25.75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7" width="11.38"/>
  </cols>
  <sheetData>
    <row r="1">
      <c r="A1" s="15" t="s">
        <v>35</v>
      </c>
      <c r="B1" s="15" t="s">
        <v>36</v>
      </c>
      <c r="C1" s="15" t="s">
        <v>37</v>
      </c>
      <c r="D1" s="15" t="s">
        <v>38</v>
      </c>
      <c r="E1" s="16" t="s">
        <v>39</v>
      </c>
      <c r="F1" s="16" t="s">
        <v>40</v>
      </c>
      <c r="G1" s="16" t="s">
        <v>41</v>
      </c>
      <c r="H1" s="15" t="s">
        <v>69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6" t="s">
        <v>49</v>
      </c>
      <c r="P1" s="16" t="s">
        <v>70</v>
      </c>
      <c r="Q1" s="16" t="s">
        <v>71</v>
      </c>
    </row>
    <row r="2">
      <c r="A2" s="3" t="s">
        <v>18</v>
      </c>
      <c r="B2" s="3" t="s">
        <v>72</v>
      </c>
      <c r="C2" s="28">
        <v>1.0</v>
      </c>
      <c r="D2" s="3" t="s">
        <v>73</v>
      </c>
      <c r="E2" s="3" t="s">
        <v>74</v>
      </c>
      <c r="F2" s="29"/>
      <c r="G2" s="30" t="s">
        <v>75</v>
      </c>
      <c r="H2" s="30" t="s">
        <v>76</v>
      </c>
      <c r="I2" s="30" t="s">
        <v>77</v>
      </c>
      <c r="J2" s="17"/>
      <c r="K2" s="30" t="s">
        <v>78</v>
      </c>
      <c r="L2" s="30" t="s">
        <v>79</v>
      </c>
      <c r="M2" s="31"/>
      <c r="N2" s="31"/>
      <c r="O2" s="31"/>
      <c r="P2" s="3">
        <v>1.0</v>
      </c>
      <c r="Q2" s="3"/>
    </row>
    <row r="3">
      <c r="A3" s="8" t="s">
        <v>18</v>
      </c>
      <c r="B3" s="8" t="s">
        <v>72</v>
      </c>
      <c r="C3" s="32">
        <v>2.0</v>
      </c>
      <c r="D3" s="8" t="s">
        <v>80</v>
      </c>
      <c r="E3" s="8" t="s">
        <v>81</v>
      </c>
      <c r="F3" s="26"/>
      <c r="G3" s="33" t="s">
        <v>82</v>
      </c>
      <c r="H3" s="33" t="s">
        <v>76</v>
      </c>
      <c r="I3" s="33" t="s">
        <v>77</v>
      </c>
      <c r="J3" s="20"/>
      <c r="K3" s="33" t="s">
        <v>83</v>
      </c>
      <c r="L3" s="33" t="s">
        <v>84</v>
      </c>
      <c r="M3" s="34"/>
      <c r="N3" s="34"/>
      <c r="O3" s="34"/>
      <c r="P3" s="8">
        <v>1.0</v>
      </c>
      <c r="Q3" s="8"/>
    </row>
    <row r="4">
      <c r="A4" s="3" t="s">
        <v>18</v>
      </c>
      <c r="B4" s="3" t="s">
        <v>72</v>
      </c>
      <c r="C4" s="28">
        <v>3.0</v>
      </c>
      <c r="D4" s="3" t="s">
        <v>85</v>
      </c>
      <c r="E4" s="3" t="s">
        <v>86</v>
      </c>
      <c r="F4" s="29"/>
      <c r="G4" s="30" t="s">
        <v>87</v>
      </c>
      <c r="H4" s="30" t="s">
        <v>76</v>
      </c>
      <c r="I4" s="30" t="s">
        <v>77</v>
      </c>
      <c r="J4" s="17"/>
      <c r="K4" s="30" t="s">
        <v>78</v>
      </c>
      <c r="L4" s="30" t="s">
        <v>79</v>
      </c>
      <c r="M4" s="31"/>
      <c r="N4" s="31"/>
      <c r="O4" s="31"/>
      <c r="P4" s="3">
        <v>1.0</v>
      </c>
      <c r="Q4" s="3"/>
    </row>
    <row r="5">
      <c r="A5" s="8" t="s">
        <v>18</v>
      </c>
      <c r="B5" s="8" t="s">
        <v>72</v>
      </c>
      <c r="C5" s="32">
        <v>4.0</v>
      </c>
      <c r="D5" s="8" t="s">
        <v>88</v>
      </c>
      <c r="E5" s="8" t="s">
        <v>89</v>
      </c>
      <c r="F5" s="26"/>
      <c r="G5" s="33" t="s">
        <v>90</v>
      </c>
      <c r="H5" s="33" t="s">
        <v>76</v>
      </c>
      <c r="I5" s="33" t="s">
        <v>77</v>
      </c>
      <c r="J5" s="20"/>
      <c r="K5" s="33" t="s">
        <v>78</v>
      </c>
      <c r="L5" s="33" t="s">
        <v>79</v>
      </c>
      <c r="M5" s="34"/>
      <c r="N5" s="34"/>
      <c r="O5" s="34"/>
      <c r="P5" s="8">
        <v>1.0</v>
      </c>
      <c r="Q5" s="8"/>
    </row>
    <row r="6">
      <c r="A6" s="3" t="s">
        <v>18</v>
      </c>
      <c r="B6" s="3" t="s">
        <v>72</v>
      </c>
      <c r="C6" s="28">
        <v>5.0</v>
      </c>
      <c r="D6" s="3" t="s">
        <v>91</v>
      </c>
      <c r="E6" s="3" t="s">
        <v>92</v>
      </c>
      <c r="F6" s="29"/>
      <c r="G6" s="30" t="s">
        <v>93</v>
      </c>
      <c r="H6" s="30" t="s">
        <v>76</v>
      </c>
      <c r="I6" s="30" t="s">
        <v>77</v>
      </c>
      <c r="J6" s="17"/>
      <c r="K6" s="30" t="s">
        <v>78</v>
      </c>
      <c r="L6" s="30" t="s">
        <v>79</v>
      </c>
      <c r="M6" s="31"/>
      <c r="N6" s="31"/>
      <c r="O6" s="31"/>
      <c r="P6" s="3">
        <v>1.0</v>
      </c>
      <c r="Q6" s="3"/>
    </row>
    <row r="7">
      <c r="A7" s="8" t="s">
        <v>18</v>
      </c>
      <c r="B7" s="8" t="s">
        <v>72</v>
      </c>
      <c r="C7" s="32">
        <v>6.0</v>
      </c>
      <c r="D7" s="8" t="s">
        <v>94</v>
      </c>
      <c r="E7" s="8" t="s">
        <v>95</v>
      </c>
      <c r="F7" s="26"/>
      <c r="G7" s="33" t="s">
        <v>96</v>
      </c>
      <c r="H7" s="33" t="s">
        <v>76</v>
      </c>
      <c r="I7" s="33" t="s">
        <v>77</v>
      </c>
      <c r="J7" s="20"/>
      <c r="K7" s="33" t="s">
        <v>78</v>
      </c>
      <c r="L7" s="33" t="s">
        <v>79</v>
      </c>
      <c r="M7" s="34"/>
      <c r="N7" s="34"/>
      <c r="O7" s="34"/>
      <c r="P7" s="8">
        <v>0.967</v>
      </c>
      <c r="Q7" s="8"/>
    </row>
    <row r="8">
      <c r="A8" s="3" t="s">
        <v>18</v>
      </c>
      <c r="B8" s="3" t="s">
        <v>72</v>
      </c>
      <c r="C8" s="28">
        <v>7.0</v>
      </c>
      <c r="D8" s="3" t="s">
        <v>97</v>
      </c>
      <c r="E8" s="3" t="s">
        <v>98</v>
      </c>
      <c r="F8" s="29"/>
      <c r="G8" s="30" t="s">
        <v>99</v>
      </c>
      <c r="H8" s="30" t="s">
        <v>76</v>
      </c>
      <c r="I8" s="30" t="s">
        <v>77</v>
      </c>
      <c r="J8" s="17"/>
      <c r="K8" s="30" t="s">
        <v>78</v>
      </c>
      <c r="L8" s="30" t="s">
        <v>79</v>
      </c>
      <c r="M8" s="31"/>
      <c r="N8" s="31"/>
      <c r="O8" s="31"/>
      <c r="P8" s="3">
        <v>0.983</v>
      </c>
      <c r="Q8" s="3"/>
    </row>
    <row r="9">
      <c r="A9" s="8" t="s">
        <v>18</v>
      </c>
      <c r="B9" s="8" t="s">
        <v>72</v>
      </c>
      <c r="C9" s="32">
        <v>8.0</v>
      </c>
      <c r="D9" s="8" t="s">
        <v>102</v>
      </c>
      <c r="E9" s="8" t="s">
        <v>103</v>
      </c>
      <c r="F9" s="26"/>
      <c r="G9" s="33" t="s">
        <v>104</v>
      </c>
      <c r="H9" s="33" t="s">
        <v>76</v>
      </c>
      <c r="I9" s="33" t="s">
        <v>77</v>
      </c>
      <c r="J9" s="20"/>
      <c r="K9" s="33" t="s">
        <v>105</v>
      </c>
      <c r="L9" s="33" t="s">
        <v>106</v>
      </c>
      <c r="M9" s="34"/>
      <c r="N9" s="34"/>
      <c r="O9" s="34"/>
      <c r="P9" s="8">
        <v>0.982</v>
      </c>
      <c r="Q9" s="8"/>
    </row>
    <row r="10">
      <c r="A10" s="3" t="s">
        <v>18</v>
      </c>
      <c r="B10" s="3" t="s">
        <v>72</v>
      </c>
      <c r="C10" s="28">
        <v>9.0</v>
      </c>
      <c r="D10" s="3" t="s">
        <v>108</v>
      </c>
      <c r="E10" s="3" t="s">
        <v>110</v>
      </c>
      <c r="F10" s="29"/>
      <c r="G10" s="30" t="s">
        <v>112</v>
      </c>
      <c r="H10" s="30" t="s">
        <v>76</v>
      </c>
      <c r="I10" s="30" t="s">
        <v>77</v>
      </c>
      <c r="J10" s="17"/>
      <c r="K10" s="30" t="s">
        <v>78</v>
      </c>
      <c r="L10" s="30" t="s">
        <v>79</v>
      </c>
      <c r="M10" s="31"/>
      <c r="N10" s="31"/>
      <c r="O10" s="31"/>
      <c r="P10" s="3">
        <v>1.0</v>
      </c>
      <c r="Q10" s="3"/>
    </row>
    <row r="11">
      <c r="A11" s="8" t="s">
        <v>18</v>
      </c>
      <c r="B11" s="8" t="s">
        <v>72</v>
      </c>
      <c r="C11" s="32">
        <v>10.0</v>
      </c>
      <c r="D11" s="8" t="s">
        <v>119</v>
      </c>
      <c r="E11" s="8" t="s">
        <v>120</v>
      </c>
      <c r="F11" s="26"/>
      <c r="G11" s="33" t="s">
        <v>121</v>
      </c>
      <c r="H11" s="33" t="s">
        <v>122</v>
      </c>
      <c r="I11" s="33" t="s">
        <v>77</v>
      </c>
      <c r="J11" s="20"/>
      <c r="K11" s="33" t="s">
        <v>127</v>
      </c>
      <c r="L11" s="33" t="s">
        <v>128</v>
      </c>
      <c r="M11" s="34"/>
      <c r="N11" s="34"/>
      <c r="O11" s="34"/>
      <c r="P11" s="8">
        <v>0.182</v>
      </c>
      <c r="Q11" s="8"/>
    </row>
    <row r="12">
      <c r="A12" s="3" t="s">
        <v>18</v>
      </c>
      <c r="B12" s="3" t="s">
        <v>72</v>
      </c>
      <c r="C12" s="3">
        <v>11.0</v>
      </c>
      <c r="D12" s="3" t="s">
        <v>131</v>
      </c>
      <c r="E12" s="3" t="s">
        <v>133</v>
      </c>
      <c r="F12" s="3" t="s">
        <v>134</v>
      </c>
      <c r="G12" s="30" t="s">
        <v>135</v>
      </c>
      <c r="H12" s="30" t="s">
        <v>125</v>
      </c>
      <c r="I12" s="30" t="s">
        <v>77</v>
      </c>
      <c r="J12" s="17"/>
      <c r="K12" s="30" t="s">
        <v>129</v>
      </c>
      <c r="L12" s="30" t="s">
        <v>138</v>
      </c>
      <c r="M12" s="3"/>
      <c r="N12" s="3"/>
      <c r="O12" s="3"/>
      <c r="P12" s="3">
        <v>1.0</v>
      </c>
      <c r="Q12" s="3"/>
    </row>
    <row r="13">
      <c r="A13" s="8" t="s">
        <v>18</v>
      </c>
      <c r="B13" s="8" t="s">
        <v>72</v>
      </c>
      <c r="C13" s="8">
        <v>12.0</v>
      </c>
      <c r="D13" s="8" t="s">
        <v>141</v>
      </c>
      <c r="E13" s="8" t="s">
        <v>142</v>
      </c>
      <c r="F13" s="8" t="s">
        <v>134</v>
      </c>
      <c r="G13" s="33" t="s">
        <v>143</v>
      </c>
      <c r="H13" s="33" t="s">
        <v>125</v>
      </c>
      <c r="I13" s="33" t="s">
        <v>77</v>
      </c>
      <c r="J13" s="20"/>
      <c r="K13" s="33" t="s">
        <v>129</v>
      </c>
      <c r="L13" s="33" t="s">
        <v>138</v>
      </c>
      <c r="M13" s="8"/>
      <c r="N13" s="8"/>
      <c r="O13" s="8"/>
      <c r="P13" s="8">
        <v>1.0</v>
      </c>
      <c r="Q13" s="8"/>
    </row>
    <row r="14">
      <c r="A14" s="3" t="s">
        <v>18</v>
      </c>
      <c r="B14" s="3" t="s">
        <v>72</v>
      </c>
      <c r="C14" s="3">
        <v>13.0</v>
      </c>
      <c r="D14" s="3" t="s">
        <v>148</v>
      </c>
      <c r="E14" s="3" t="s">
        <v>149</v>
      </c>
      <c r="F14" s="3" t="s">
        <v>134</v>
      </c>
      <c r="G14" s="30" t="s">
        <v>150</v>
      </c>
      <c r="H14" s="30" t="s">
        <v>125</v>
      </c>
      <c r="I14" s="30" t="s">
        <v>77</v>
      </c>
      <c r="J14" s="17"/>
      <c r="K14" s="30" t="s">
        <v>129</v>
      </c>
      <c r="L14" s="30" t="s">
        <v>138</v>
      </c>
      <c r="M14" s="3"/>
      <c r="N14" s="3"/>
      <c r="O14" s="3"/>
      <c r="P14" s="3">
        <v>1.0</v>
      </c>
      <c r="Q14" s="3"/>
    </row>
    <row r="15">
      <c r="A15" s="8" t="s">
        <v>18</v>
      </c>
      <c r="B15" s="8" t="s">
        <v>72</v>
      </c>
      <c r="C15" s="8">
        <v>14.0</v>
      </c>
      <c r="D15" s="8" t="s">
        <v>151</v>
      </c>
      <c r="E15" s="8" t="s">
        <v>152</v>
      </c>
      <c r="F15" s="8" t="s">
        <v>134</v>
      </c>
      <c r="G15" s="33" t="s">
        <v>153</v>
      </c>
      <c r="H15" s="33" t="s">
        <v>125</v>
      </c>
      <c r="I15" s="33" t="s">
        <v>77</v>
      </c>
      <c r="J15" s="20"/>
      <c r="K15" s="33" t="s">
        <v>129</v>
      </c>
      <c r="L15" s="33" t="s">
        <v>138</v>
      </c>
      <c r="M15" s="8"/>
      <c r="N15" s="8"/>
      <c r="O15" s="8"/>
      <c r="P15" s="8">
        <v>1.0</v>
      </c>
      <c r="Q15" s="8"/>
    </row>
    <row r="16">
      <c r="A16" s="3" t="s">
        <v>18</v>
      </c>
      <c r="B16" s="3" t="s">
        <v>72</v>
      </c>
      <c r="C16" s="28">
        <v>15.0</v>
      </c>
      <c r="D16" s="3" t="s">
        <v>154</v>
      </c>
      <c r="E16" s="3" t="s">
        <v>155</v>
      </c>
      <c r="F16" s="3" t="s">
        <v>134</v>
      </c>
      <c r="G16" s="30" t="s">
        <v>156</v>
      </c>
      <c r="H16" s="30" t="s">
        <v>76</v>
      </c>
      <c r="I16" s="30" t="s">
        <v>77</v>
      </c>
      <c r="J16" s="17"/>
      <c r="K16" s="30" t="s">
        <v>129</v>
      </c>
      <c r="L16" s="30" t="s">
        <v>138</v>
      </c>
      <c r="M16" s="28"/>
      <c r="N16" s="28"/>
      <c r="O16" s="28"/>
      <c r="P16" s="3">
        <v>1.0</v>
      </c>
      <c r="Q16" s="3"/>
    </row>
    <row r="17">
      <c r="A17" s="8" t="s">
        <v>18</v>
      </c>
      <c r="B17" s="8" t="s">
        <v>72</v>
      </c>
      <c r="C17" s="8">
        <v>16.0</v>
      </c>
      <c r="D17" s="8" t="s">
        <v>157</v>
      </c>
      <c r="E17" s="8" t="s">
        <v>158</v>
      </c>
      <c r="F17" s="8" t="s">
        <v>134</v>
      </c>
      <c r="G17" s="33" t="s">
        <v>159</v>
      </c>
      <c r="H17" s="33" t="s">
        <v>76</v>
      </c>
      <c r="I17" s="33" t="s">
        <v>77</v>
      </c>
      <c r="J17" s="20"/>
      <c r="K17" s="33" t="s">
        <v>129</v>
      </c>
      <c r="L17" s="33" t="s">
        <v>138</v>
      </c>
      <c r="M17" s="23"/>
      <c r="N17" s="23"/>
      <c r="O17" s="23"/>
      <c r="P17" s="8">
        <v>1.0</v>
      </c>
      <c r="Q17" s="8"/>
    </row>
    <row r="18">
      <c r="A18" s="3" t="s">
        <v>18</v>
      </c>
      <c r="B18" s="3" t="s">
        <v>72</v>
      </c>
      <c r="C18" s="28">
        <v>17.0</v>
      </c>
      <c r="D18" s="3" t="s">
        <v>160</v>
      </c>
      <c r="E18" s="3" t="s">
        <v>161</v>
      </c>
      <c r="F18" s="3" t="s">
        <v>134</v>
      </c>
      <c r="G18" s="30" t="s">
        <v>162</v>
      </c>
      <c r="H18" s="30" t="s">
        <v>76</v>
      </c>
      <c r="I18" s="30" t="s">
        <v>77</v>
      </c>
      <c r="J18" s="17"/>
      <c r="K18" s="30" t="s">
        <v>129</v>
      </c>
      <c r="L18" s="30" t="s">
        <v>138</v>
      </c>
      <c r="M18" s="31"/>
      <c r="N18" s="31"/>
      <c r="O18" s="31"/>
      <c r="P18" s="3">
        <v>1.0</v>
      </c>
      <c r="Q18" s="3"/>
    </row>
    <row r="19">
      <c r="A19" s="8" t="s">
        <v>18</v>
      </c>
      <c r="B19" s="8" t="s">
        <v>72</v>
      </c>
      <c r="C19" s="32">
        <v>18.0</v>
      </c>
      <c r="D19" s="8" t="s">
        <v>163</v>
      </c>
      <c r="E19" s="8" t="s">
        <v>164</v>
      </c>
      <c r="F19" s="26"/>
      <c r="G19" s="33" t="s">
        <v>165</v>
      </c>
      <c r="H19" s="33" t="s">
        <v>115</v>
      </c>
      <c r="I19" s="33" t="s">
        <v>116</v>
      </c>
      <c r="J19" s="20"/>
      <c r="K19" s="33" t="s">
        <v>117</v>
      </c>
      <c r="L19" s="33" t="s">
        <v>79</v>
      </c>
      <c r="M19" s="34"/>
      <c r="N19" s="34"/>
      <c r="O19" s="34"/>
      <c r="P19" s="8">
        <v>0.979</v>
      </c>
      <c r="Q19" s="8"/>
    </row>
    <row r="20">
      <c r="A20" s="3" t="s">
        <v>18</v>
      </c>
      <c r="B20" s="3" t="s">
        <v>72</v>
      </c>
      <c r="C20" s="28">
        <v>19.0</v>
      </c>
      <c r="D20" s="3" t="s">
        <v>166</v>
      </c>
      <c r="E20" s="3" t="s">
        <v>167</v>
      </c>
      <c r="F20" s="29"/>
      <c r="G20" s="30" t="s">
        <v>168</v>
      </c>
      <c r="H20" s="30" t="s">
        <v>76</v>
      </c>
      <c r="I20" s="30" t="s">
        <v>77</v>
      </c>
      <c r="J20" s="17"/>
      <c r="K20" s="30" t="s">
        <v>78</v>
      </c>
      <c r="L20" s="30" t="s">
        <v>79</v>
      </c>
      <c r="M20" s="31"/>
      <c r="N20" s="31"/>
      <c r="O20" s="31"/>
      <c r="P20" s="3">
        <v>0.981</v>
      </c>
      <c r="Q20" s="3"/>
    </row>
    <row r="21">
      <c r="A21" s="8" t="s">
        <v>18</v>
      </c>
      <c r="B21" s="8" t="s">
        <v>72</v>
      </c>
      <c r="C21" s="32">
        <v>20.0</v>
      </c>
      <c r="D21" s="8" t="s">
        <v>169</v>
      </c>
      <c r="E21" s="8" t="s">
        <v>170</v>
      </c>
      <c r="F21" s="26"/>
      <c r="G21" s="33" t="s">
        <v>171</v>
      </c>
      <c r="H21" s="33" t="s">
        <v>76</v>
      </c>
      <c r="I21" s="33" t="s">
        <v>77</v>
      </c>
      <c r="J21" s="20"/>
      <c r="K21" s="33" t="s">
        <v>78</v>
      </c>
      <c r="L21" s="33" t="s">
        <v>79</v>
      </c>
      <c r="M21" s="34"/>
      <c r="N21" s="34"/>
      <c r="O21" s="34"/>
      <c r="P21" s="8">
        <v>1.0</v>
      </c>
      <c r="Q21" s="8"/>
    </row>
    <row r="22">
      <c r="A22" s="3" t="s">
        <v>18</v>
      </c>
      <c r="B22" s="3" t="s">
        <v>72</v>
      </c>
      <c r="C22" s="28">
        <v>21.0</v>
      </c>
      <c r="D22" s="3" t="s">
        <v>172</v>
      </c>
      <c r="E22" s="3" t="s">
        <v>173</v>
      </c>
      <c r="F22" s="29"/>
      <c r="G22" s="30" t="s">
        <v>174</v>
      </c>
      <c r="H22" s="30" t="s">
        <v>76</v>
      </c>
      <c r="I22" s="30" t="s">
        <v>77</v>
      </c>
      <c r="J22" s="17"/>
      <c r="K22" s="30" t="s">
        <v>78</v>
      </c>
      <c r="L22" s="30" t="s">
        <v>79</v>
      </c>
      <c r="M22" s="31"/>
      <c r="N22" s="31"/>
      <c r="O22" s="31"/>
      <c r="P22" s="3">
        <v>0.94</v>
      </c>
      <c r="Q22" s="3"/>
    </row>
    <row r="23">
      <c r="A23" s="8" t="s">
        <v>18</v>
      </c>
      <c r="B23" s="8" t="s">
        <v>72</v>
      </c>
      <c r="C23" s="32">
        <v>22.0</v>
      </c>
      <c r="D23" s="8" t="s">
        <v>177</v>
      </c>
      <c r="E23" s="8" t="s">
        <v>178</v>
      </c>
      <c r="F23" s="8" t="s">
        <v>134</v>
      </c>
      <c r="G23" s="33" t="s">
        <v>179</v>
      </c>
      <c r="H23" s="33" t="s">
        <v>125</v>
      </c>
      <c r="I23" s="33" t="s">
        <v>77</v>
      </c>
      <c r="J23" s="20"/>
      <c r="K23" s="33" t="s">
        <v>129</v>
      </c>
      <c r="L23" s="33" t="s">
        <v>138</v>
      </c>
      <c r="M23" s="34"/>
      <c r="N23" s="34"/>
      <c r="O23" s="34"/>
      <c r="P23" s="8">
        <v>0.991</v>
      </c>
      <c r="Q23" s="8"/>
    </row>
    <row r="24">
      <c r="A24" s="3" t="s">
        <v>18</v>
      </c>
      <c r="B24" s="3" t="s">
        <v>72</v>
      </c>
      <c r="C24" s="28">
        <v>23.0</v>
      </c>
      <c r="D24" s="3" t="s">
        <v>182</v>
      </c>
      <c r="E24" s="3" t="s">
        <v>183</v>
      </c>
      <c r="F24" s="3" t="s">
        <v>134</v>
      </c>
      <c r="G24" s="30" t="s">
        <v>184</v>
      </c>
      <c r="H24" s="30" t="s">
        <v>125</v>
      </c>
      <c r="I24" s="30" t="s">
        <v>77</v>
      </c>
      <c r="J24" s="17"/>
      <c r="K24" s="30" t="s">
        <v>129</v>
      </c>
      <c r="L24" s="30" t="s">
        <v>138</v>
      </c>
      <c r="M24" s="31"/>
      <c r="N24" s="31"/>
      <c r="O24" s="31"/>
      <c r="P24" s="3">
        <v>1.0</v>
      </c>
      <c r="Q24" s="3"/>
    </row>
    <row r="25">
      <c r="A25" s="8" t="s">
        <v>18</v>
      </c>
      <c r="B25" s="8" t="s">
        <v>72</v>
      </c>
      <c r="C25" s="32">
        <v>24.0</v>
      </c>
      <c r="D25" s="8" t="s">
        <v>186</v>
      </c>
      <c r="E25" s="8" t="s">
        <v>187</v>
      </c>
      <c r="F25" s="8" t="s">
        <v>134</v>
      </c>
      <c r="G25" s="33" t="s">
        <v>188</v>
      </c>
      <c r="H25" s="33" t="s">
        <v>125</v>
      </c>
      <c r="I25" s="33" t="s">
        <v>77</v>
      </c>
      <c r="J25" s="20"/>
      <c r="K25" s="33" t="s">
        <v>129</v>
      </c>
      <c r="L25" s="33" t="s">
        <v>138</v>
      </c>
      <c r="M25" s="34"/>
      <c r="N25" s="34"/>
      <c r="O25" s="34"/>
      <c r="P25" s="8">
        <v>1.0</v>
      </c>
      <c r="Q25" s="8"/>
    </row>
    <row r="26">
      <c r="A26" s="3" t="s">
        <v>18</v>
      </c>
      <c r="B26" s="3" t="s">
        <v>72</v>
      </c>
      <c r="C26" s="28">
        <v>25.0</v>
      </c>
      <c r="D26" s="3" t="s">
        <v>191</v>
      </c>
      <c r="E26" s="3" t="s">
        <v>193</v>
      </c>
      <c r="F26" s="3" t="s">
        <v>134</v>
      </c>
      <c r="G26" s="30" t="s">
        <v>195</v>
      </c>
      <c r="H26" s="30" t="s">
        <v>125</v>
      </c>
      <c r="I26" s="30" t="s">
        <v>77</v>
      </c>
      <c r="J26" s="17"/>
      <c r="K26" s="30" t="s">
        <v>129</v>
      </c>
      <c r="L26" s="30" t="s">
        <v>138</v>
      </c>
      <c r="M26" s="31"/>
      <c r="N26" s="31"/>
      <c r="O26" s="31"/>
      <c r="P26" s="3">
        <v>1.0</v>
      </c>
      <c r="Q26" s="3"/>
    </row>
    <row r="27">
      <c r="A27" s="8" t="s">
        <v>18</v>
      </c>
      <c r="B27" s="8" t="s">
        <v>72</v>
      </c>
      <c r="C27" s="8">
        <v>26.0</v>
      </c>
      <c r="D27" s="8" t="s">
        <v>189</v>
      </c>
      <c r="E27" s="8" t="s">
        <v>198</v>
      </c>
      <c r="F27" s="8"/>
      <c r="G27" s="33" t="s">
        <v>199</v>
      </c>
      <c r="H27" s="33" t="s">
        <v>115</v>
      </c>
      <c r="I27" s="33" t="s">
        <v>116</v>
      </c>
      <c r="J27" s="20"/>
      <c r="K27" s="33" t="s">
        <v>117</v>
      </c>
      <c r="L27" s="33" t="s">
        <v>79</v>
      </c>
      <c r="P27" s="8">
        <v>0.991</v>
      </c>
      <c r="Q27" s="8"/>
    </row>
    <row r="28">
      <c r="A28" s="3" t="s">
        <v>18</v>
      </c>
      <c r="B28" s="3" t="s">
        <v>72</v>
      </c>
      <c r="C28" s="3">
        <v>27.0</v>
      </c>
      <c r="D28" s="3" t="s">
        <v>196</v>
      </c>
      <c r="E28" s="3" t="s">
        <v>204</v>
      </c>
      <c r="F28" s="3"/>
      <c r="G28" s="30" t="s">
        <v>206</v>
      </c>
      <c r="H28" s="30" t="s">
        <v>76</v>
      </c>
      <c r="I28" s="30" t="s">
        <v>77</v>
      </c>
      <c r="J28" s="17"/>
      <c r="K28" s="30" t="s">
        <v>78</v>
      </c>
      <c r="L28" s="30" t="s">
        <v>79</v>
      </c>
      <c r="P28" s="3">
        <v>1.0</v>
      </c>
      <c r="Q28" s="3"/>
    </row>
    <row r="29">
      <c r="A29" s="8" t="s">
        <v>18</v>
      </c>
      <c r="B29" s="8" t="s">
        <v>72</v>
      </c>
      <c r="C29" s="8">
        <v>28.0</v>
      </c>
      <c r="D29" s="8" t="s">
        <v>202</v>
      </c>
      <c r="E29" s="8" t="s">
        <v>210</v>
      </c>
      <c r="F29" s="8"/>
      <c r="G29" s="33" t="s">
        <v>211</v>
      </c>
      <c r="H29" s="33" t="s">
        <v>76</v>
      </c>
      <c r="I29" s="33" t="s">
        <v>77</v>
      </c>
      <c r="J29" s="20"/>
      <c r="K29" s="33" t="s">
        <v>78</v>
      </c>
      <c r="L29" s="33" t="s">
        <v>79</v>
      </c>
      <c r="N29" s="23"/>
      <c r="P29" s="8">
        <v>1.0</v>
      </c>
      <c r="Q29" s="8"/>
    </row>
    <row r="30">
      <c r="A30" s="3" t="s">
        <v>18</v>
      </c>
      <c r="B30" s="3" t="s">
        <v>72</v>
      </c>
      <c r="C30" s="3">
        <v>29.0</v>
      </c>
      <c r="D30" s="3" t="s">
        <v>205</v>
      </c>
      <c r="E30" s="3" t="s">
        <v>215</v>
      </c>
      <c r="F30" s="3"/>
      <c r="G30" s="30" t="s">
        <v>216</v>
      </c>
      <c r="H30" s="30" t="s">
        <v>76</v>
      </c>
      <c r="I30" s="30" t="s">
        <v>77</v>
      </c>
      <c r="J30" s="17"/>
      <c r="K30" s="30" t="s">
        <v>78</v>
      </c>
      <c r="L30" s="30" t="s">
        <v>79</v>
      </c>
      <c r="N30" s="24"/>
      <c r="O30" s="24"/>
      <c r="P30" s="3">
        <v>0.976</v>
      </c>
      <c r="Q30" s="3"/>
    </row>
    <row r="31">
      <c r="A31" s="8" t="s">
        <v>18</v>
      </c>
      <c r="B31" s="8" t="s">
        <v>72</v>
      </c>
      <c r="C31" s="8">
        <v>30.0</v>
      </c>
      <c r="D31" s="8" t="s">
        <v>208</v>
      </c>
      <c r="E31" s="8" t="s">
        <v>217</v>
      </c>
      <c r="F31" s="8" t="s">
        <v>134</v>
      </c>
      <c r="G31" s="33" t="s">
        <v>218</v>
      </c>
      <c r="H31" s="33" t="s">
        <v>125</v>
      </c>
      <c r="I31" s="33" t="s">
        <v>77</v>
      </c>
      <c r="J31" s="20"/>
      <c r="K31" s="33" t="s">
        <v>129</v>
      </c>
      <c r="L31" s="33" t="s">
        <v>138</v>
      </c>
      <c r="P31" s="8">
        <v>0.984</v>
      </c>
      <c r="Q31" s="8"/>
    </row>
    <row r="32">
      <c r="A32" s="3" t="s">
        <v>18</v>
      </c>
      <c r="B32" s="3" t="s">
        <v>72</v>
      </c>
      <c r="C32" s="3">
        <v>31.0</v>
      </c>
      <c r="D32" s="3" t="s">
        <v>219</v>
      </c>
      <c r="E32" s="3" t="s">
        <v>220</v>
      </c>
      <c r="F32" s="3" t="s">
        <v>134</v>
      </c>
      <c r="G32" s="30" t="s">
        <v>221</v>
      </c>
      <c r="H32" s="30" t="s">
        <v>125</v>
      </c>
      <c r="I32" s="30" t="s">
        <v>77</v>
      </c>
      <c r="J32" s="17"/>
      <c r="K32" s="30" t="s">
        <v>129</v>
      </c>
      <c r="L32" s="30" t="s">
        <v>138</v>
      </c>
      <c r="M32" s="27"/>
      <c r="N32" s="24"/>
      <c r="O32" s="24"/>
      <c r="P32" s="3">
        <v>1.0</v>
      </c>
      <c r="Q32" s="3"/>
    </row>
    <row r="33">
      <c r="A33" s="8" t="s">
        <v>18</v>
      </c>
      <c r="B33" s="8" t="s">
        <v>72</v>
      </c>
      <c r="C33" s="8">
        <v>32.0</v>
      </c>
      <c r="D33" s="8" t="s">
        <v>222</v>
      </c>
      <c r="E33" s="8" t="s">
        <v>223</v>
      </c>
      <c r="F33" s="8" t="s">
        <v>134</v>
      </c>
      <c r="G33" s="33" t="s">
        <v>224</v>
      </c>
      <c r="H33" s="33" t="s">
        <v>125</v>
      </c>
      <c r="I33" s="33" t="s">
        <v>77</v>
      </c>
      <c r="J33" s="20"/>
      <c r="K33" s="33" t="s">
        <v>129</v>
      </c>
      <c r="L33" s="33" t="s">
        <v>138</v>
      </c>
      <c r="M33" s="8"/>
      <c r="N33" s="23"/>
      <c r="O33" s="23"/>
      <c r="P33" s="8">
        <v>1.0</v>
      </c>
      <c r="Q33" s="8"/>
    </row>
    <row r="34">
      <c r="A34" s="3" t="s">
        <v>18</v>
      </c>
      <c r="B34" s="3" t="s">
        <v>72</v>
      </c>
      <c r="C34" s="3">
        <v>33.0</v>
      </c>
      <c r="D34" s="3" t="s">
        <v>226</v>
      </c>
      <c r="E34" s="3" t="s">
        <v>228</v>
      </c>
      <c r="F34" s="3" t="s">
        <v>134</v>
      </c>
      <c r="G34" s="30" t="s">
        <v>229</v>
      </c>
      <c r="H34" s="30" t="s">
        <v>125</v>
      </c>
      <c r="I34" s="30" t="s">
        <v>77</v>
      </c>
      <c r="J34" s="17"/>
      <c r="K34" s="30" t="s">
        <v>129</v>
      </c>
      <c r="L34" s="30" t="s">
        <v>138</v>
      </c>
      <c r="M34" s="3"/>
      <c r="N34" s="24"/>
      <c r="O34" s="24"/>
      <c r="P34" s="3">
        <v>1.0</v>
      </c>
      <c r="Q34" s="3"/>
    </row>
    <row r="35">
      <c r="A35" s="8" t="s">
        <v>18</v>
      </c>
      <c r="B35" s="8" t="s">
        <v>72</v>
      </c>
      <c r="C35" s="8">
        <v>34.0</v>
      </c>
      <c r="D35" s="8" t="s">
        <v>230</v>
      </c>
      <c r="E35" s="8" t="s">
        <v>232</v>
      </c>
      <c r="F35" s="8" t="s">
        <v>134</v>
      </c>
      <c r="G35" s="33" t="s">
        <v>233</v>
      </c>
      <c r="H35" s="33" t="s">
        <v>125</v>
      </c>
      <c r="I35" s="33" t="s">
        <v>77</v>
      </c>
      <c r="J35" s="20"/>
      <c r="K35" s="33" t="s">
        <v>129</v>
      </c>
      <c r="L35" s="33" t="s">
        <v>138</v>
      </c>
      <c r="M35" s="25"/>
      <c r="P35" s="8">
        <v>1.0</v>
      </c>
      <c r="Q35" s="8"/>
    </row>
    <row r="36">
      <c r="A36" s="3" t="s">
        <v>18</v>
      </c>
      <c r="B36" s="3" t="s">
        <v>72</v>
      </c>
      <c r="C36" s="28">
        <v>35.0</v>
      </c>
      <c r="D36" s="3" t="s">
        <v>235</v>
      </c>
      <c r="E36" s="3" t="s">
        <v>236</v>
      </c>
      <c r="F36" s="3" t="s">
        <v>134</v>
      </c>
      <c r="G36" s="30" t="s">
        <v>237</v>
      </c>
      <c r="H36" s="30" t="s">
        <v>125</v>
      </c>
      <c r="I36" s="30" t="s">
        <v>77</v>
      </c>
      <c r="J36" s="17"/>
      <c r="K36" s="30" t="s">
        <v>129</v>
      </c>
      <c r="L36" s="30" t="s">
        <v>138</v>
      </c>
      <c r="M36" s="31"/>
      <c r="N36" s="31"/>
      <c r="O36" s="31"/>
      <c r="P36" s="3">
        <v>1.0</v>
      </c>
      <c r="Q36" s="3"/>
    </row>
    <row r="37">
      <c r="A37" s="8" t="s">
        <v>18</v>
      </c>
      <c r="B37" s="8" t="s">
        <v>72</v>
      </c>
      <c r="C37" s="32">
        <v>36.0</v>
      </c>
      <c r="D37" s="8" t="s">
        <v>239</v>
      </c>
      <c r="E37" s="8" t="s">
        <v>240</v>
      </c>
      <c r="F37" s="8" t="s">
        <v>134</v>
      </c>
      <c r="G37" s="33" t="s">
        <v>243</v>
      </c>
      <c r="H37" s="33" t="s">
        <v>125</v>
      </c>
      <c r="I37" s="33" t="s">
        <v>77</v>
      </c>
      <c r="J37" s="20"/>
      <c r="K37" s="33" t="s">
        <v>129</v>
      </c>
      <c r="L37" s="33" t="s">
        <v>138</v>
      </c>
      <c r="M37" s="34"/>
      <c r="N37" s="34"/>
      <c r="O37" s="34"/>
      <c r="P37" s="8">
        <v>1.0</v>
      </c>
      <c r="Q37" s="8"/>
    </row>
    <row r="38">
      <c r="A38" s="3" t="s">
        <v>18</v>
      </c>
      <c r="B38" s="3" t="s">
        <v>72</v>
      </c>
      <c r="C38" s="28">
        <v>37.0</v>
      </c>
      <c r="D38" s="3" t="s">
        <v>247</v>
      </c>
      <c r="E38" s="3" t="s">
        <v>248</v>
      </c>
      <c r="F38" s="3" t="s">
        <v>134</v>
      </c>
      <c r="G38" s="30" t="s">
        <v>249</v>
      </c>
      <c r="H38" s="30" t="s">
        <v>125</v>
      </c>
      <c r="I38" s="30" t="s">
        <v>77</v>
      </c>
      <c r="J38" s="17"/>
      <c r="K38" s="30" t="s">
        <v>129</v>
      </c>
      <c r="L38" s="30" t="s">
        <v>138</v>
      </c>
      <c r="M38" s="31"/>
      <c r="N38" s="31"/>
      <c r="O38" s="31"/>
      <c r="P38" s="3">
        <v>1.0</v>
      </c>
      <c r="Q38" s="3"/>
    </row>
    <row r="39">
      <c r="A39" s="8" t="s">
        <v>18</v>
      </c>
      <c r="B39" s="8" t="s">
        <v>72</v>
      </c>
      <c r="C39" s="32">
        <v>38.0</v>
      </c>
      <c r="D39" s="8" t="s">
        <v>252</v>
      </c>
      <c r="E39" s="8" t="s">
        <v>253</v>
      </c>
      <c r="F39" s="8" t="s">
        <v>134</v>
      </c>
      <c r="G39" s="33" t="s">
        <v>254</v>
      </c>
      <c r="H39" s="33" t="s">
        <v>125</v>
      </c>
      <c r="I39" s="33" t="s">
        <v>77</v>
      </c>
      <c r="J39" s="20"/>
      <c r="K39" s="33" t="s">
        <v>129</v>
      </c>
      <c r="L39" s="33" t="s">
        <v>138</v>
      </c>
      <c r="M39" s="34"/>
      <c r="N39" s="34"/>
      <c r="O39" s="34"/>
      <c r="P39" s="8">
        <v>1.0</v>
      </c>
      <c r="Q39" s="8"/>
    </row>
    <row r="40">
      <c r="A40" s="3" t="s">
        <v>18</v>
      </c>
      <c r="B40" s="3" t="s">
        <v>72</v>
      </c>
      <c r="C40" s="28">
        <v>39.0</v>
      </c>
      <c r="D40" s="3" t="s">
        <v>258</v>
      </c>
      <c r="E40" s="3" t="s">
        <v>259</v>
      </c>
      <c r="F40" s="29"/>
      <c r="G40" s="30" t="s">
        <v>260</v>
      </c>
      <c r="H40" s="30" t="s">
        <v>76</v>
      </c>
      <c r="I40" s="30" t="s">
        <v>77</v>
      </c>
      <c r="J40" s="17"/>
      <c r="K40" s="30" t="s">
        <v>78</v>
      </c>
      <c r="L40" s="30" t="s">
        <v>79</v>
      </c>
      <c r="M40" s="31"/>
      <c r="N40" s="31"/>
      <c r="O40" s="31"/>
      <c r="P40" s="3">
        <v>0.88</v>
      </c>
      <c r="Q40" s="3"/>
    </row>
    <row r="41">
      <c r="A41" s="8" t="s">
        <v>18</v>
      </c>
      <c r="B41" s="8" t="s">
        <v>72</v>
      </c>
      <c r="C41" s="32">
        <v>40.0</v>
      </c>
      <c r="D41" s="8" t="s">
        <v>263</v>
      </c>
      <c r="E41" s="8" t="s">
        <v>265</v>
      </c>
      <c r="F41" s="26"/>
      <c r="G41" s="33" t="s">
        <v>266</v>
      </c>
      <c r="H41" s="33" t="s">
        <v>76</v>
      </c>
      <c r="I41" s="33" t="s">
        <v>77</v>
      </c>
      <c r="J41" s="20"/>
      <c r="K41" s="33" t="s">
        <v>83</v>
      </c>
      <c r="L41" s="33" t="s">
        <v>84</v>
      </c>
      <c r="M41" s="34"/>
      <c r="N41" s="34"/>
      <c r="O41" s="34"/>
      <c r="P41" s="8">
        <v>1.0</v>
      </c>
      <c r="Q41" s="8"/>
    </row>
    <row r="42">
      <c r="A42" s="3" t="s">
        <v>18</v>
      </c>
      <c r="B42" s="3" t="s">
        <v>72</v>
      </c>
      <c r="C42" s="28">
        <v>41.0</v>
      </c>
      <c r="D42" s="3" t="s">
        <v>268</v>
      </c>
      <c r="E42" s="3" t="s">
        <v>269</v>
      </c>
      <c r="F42" s="29"/>
      <c r="G42" s="30" t="s">
        <v>270</v>
      </c>
      <c r="H42" s="30" t="s">
        <v>76</v>
      </c>
      <c r="I42" s="30" t="s">
        <v>77</v>
      </c>
      <c r="J42" s="17"/>
      <c r="K42" s="30" t="s">
        <v>78</v>
      </c>
      <c r="L42" s="30" t="s">
        <v>79</v>
      </c>
      <c r="M42" s="31"/>
      <c r="N42" s="31"/>
      <c r="O42" s="31"/>
      <c r="P42" s="3">
        <v>1.0</v>
      </c>
      <c r="Q42" s="3"/>
    </row>
    <row r="43">
      <c r="A43" s="8" t="s">
        <v>18</v>
      </c>
      <c r="B43" s="8" t="s">
        <v>72</v>
      </c>
      <c r="C43" s="32">
        <v>42.0</v>
      </c>
      <c r="D43" s="8" t="s">
        <v>272</v>
      </c>
      <c r="E43" s="8" t="s">
        <v>273</v>
      </c>
      <c r="F43" s="26"/>
      <c r="G43" s="33" t="s">
        <v>275</v>
      </c>
      <c r="H43" s="33" t="s">
        <v>76</v>
      </c>
      <c r="I43" s="33" t="s">
        <v>77</v>
      </c>
      <c r="J43" s="20"/>
      <c r="K43" s="33" t="s">
        <v>78</v>
      </c>
      <c r="L43" s="33" t="s">
        <v>79</v>
      </c>
      <c r="M43" s="34"/>
      <c r="N43" s="34"/>
      <c r="O43" s="34"/>
      <c r="P43" s="8">
        <v>0.667</v>
      </c>
      <c r="Q43" s="8"/>
    </row>
    <row r="44">
      <c r="A44" s="3" t="s">
        <v>18</v>
      </c>
      <c r="B44" s="3" t="s">
        <v>72</v>
      </c>
      <c r="C44" s="28">
        <v>43.0</v>
      </c>
      <c r="D44" s="3" t="s">
        <v>282</v>
      </c>
      <c r="E44" s="3" t="s">
        <v>283</v>
      </c>
      <c r="F44" s="29"/>
      <c r="G44" s="30" t="s">
        <v>284</v>
      </c>
      <c r="H44" s="30" t="s">
        <v>76</v>
      </c>
      <c r="I44" s="30" t="s">
        <v>77</v>
      </c>
      <c r="J44" s="17"/>
      <c r="K44" s="30" t="s">
        <v>78</v>
      </c>
      <c r="L44" s="30" t="s">
        <v>79</v>
      </c>
      <c r="M44" s="31"/>
      <c r="N44" s="31"/>
      <c r="O44" s="31"/>
      <c r="P44" s="3">
        <v>0.949</v>
      </c>
      <c r="Q44" s="3"/>
    </row>
    <row r="45">
      <c r="A45" s="8" t="s">
        <v>18</v>
      </c>
      <c r="B45" s="8" t="s">
        <v>72</v>
      </c>
      <c r="C45" s="32">
        <v>44.0</v>
      </c>
      <c r="D45" s="8" t="s">
        <v>287</v>
      </c>
      <c r="E45" s="8" t="s">
        <v>288</v>
      </c>
      <c r="F45" s="26"/>
      <c r="G45" s="33" t="s">
        <v>289</v>
      </c>
      <c r="H45" s="33" t="s">
        <v>76</v>
      </c>
      <c r="I45" s="33" t="s">
        <v>77</v>
      </c>
      <c r="J45" s="20"/>
      <c r="K45" s="33" t="s">
        <v>78</v>
      </c>
      <c r="L45" s="33" t="s">
        <v>79</v>
      </c>
      <c r="M45" s="34"/>
      <c r="N45" s="34"/>
      <c r="O45" s="34"/>
      <c r="P45" s="8">
        <v>1.0</v>
      </c>
      <c r="Q45" s="8"/>
    </row>
    <row r="46">
      <c r="A46" s="3" t="s">
        <v>18</v>
      </c>
      <c r="B46" s="3" t="s">
        <v>72</v>
      </c>
      <c r="C46" s="3">
        <v>45.0</v>
      </c>
      <c r="D46" s="3" t="s">
        <v>292</v>
      </c>
      <c r="E46" s="3" t="s">
        <v>293</v>
      </c>
      <c r="F46" s="3"/>
      <c r="G46" s="30" t="s">
        <v>294</v>
      </c>
      <c r="H46" s="30" t="s">
        <v>76</v>
      </c>
      <c r="I46" s="30" t="s">
        <v>77</v>
      </c>
      <c r="J46" s="17"/>
      <c r="K46" s="30" t="s">
        <v>83</v>
      </c>
      <c r="L46" s="30" t="s">
        <v>84</v>
      </c>
      <c r="M46" s="3"/>
      <c r="N46" s="24"/>
      <c r="O46" s="3"/>
      <c r="P46" s="3">
        <v>0.952</v>
      </c>
      <c r="Q46" s="3"/>
    </row>
  </sheetData>
  <autoFilter ref="$A$1:$Q$46"/>
  <dataValidations>
    <dataValidation type="list" allowBlank="1" showErrorMessage="1" sqref="K2:K46">
      <formula1>"bool,date,float,int,str,Table"</formula1>
    </dataValidation>
    <dataValidation type="list" allowBlank="1" showErrorMessage="1" sqref="L2:L46">
      <formula1>"clean_bool,clean_date,convert_hole_size_to_decimal,None,string_to_float,string_to_int"</formula1>
    </dataValidation>
    <dataValidation type="list" allowBlank="1" showErrorMessage="1" sqref="I2:I46">
      <formula1>"Optional once,Optional multiple"</formula1>
    </dataValidation>
    <dataValidation type="list" allowBlank="1" showErrorMessage="1" sqref="H2:H46">
      <formula1>"Plain text,Number,Currency,Money,Datetime,Address,Checkbox,Parent"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15" t="s">
        <v>35</v>
      </c>
      <c r="B1" s="15" t="s">
        <v>36</v>
      </c>
      <c r="C1" s="15" t="s">
        <v>37</v>
      </c>
      <c r="D1" s="15" t="s">
        <v>38</v>
      </c>
      <c r="E1" s="16" t="s">
        <v>39</v>
      </c>
      <c r="F1" s="16" t="s">
        <v>40</v>
      </c>
      <c r="G1" s="16" t="s">
        <v>41</v>
      </c>
      <c r="H1" s="16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6" t="s">
        <v>49</v>
      </c>
      <c r="P1" s="16" t="s">
        <v>50</v>
      </c>
    </row>
    <row r="2">
      <c r="A2" s="35" t="s">
        <v>24</v>
      </c>
      <c r="C2" s="36">
        <v>1.0</v>
      </c>
      <c r="D2" s="35" t="s">
        <v>100</v>
      </c>
      <c r="E2" s="35"/>
      <c r="F2" s="37"/>
      <c r="G2" s="35" t="s">
        <v>101</v>
      </c>
      <c r="H2" s="35" t="s">
        <v>76</v>
      </c>
      <c r="I2" s="35" t="s">
        <v>77</v>
      </c>
      <c r="K2" s="35" t="s">
        <v>78</v>
      </c>
      <c r="L2" s="37"/>
      <c r="M2" s="38"/>
      <c r="N2" s="38"/>
      <c r="O2" s="38"/>
      <c r="P2" s="39">
        <v>1.0</v>
      </c>
    </row>
    <row r="3">
      <c r="A3" s="40" t="s">
        <v>24</v>
      </c>
      <c r="C3" s="41">
        <v>2.0</v>
      </c>
      <c r="D3" s="40" t="s">
        <v>107</v>
      </c>
      <c r="E3" s="40"/>
      <c r="F3" s="42"/>
      <c r="G3" s="40" t="s">
        <v>111</v>
      </c>
      <c r="H3" s="40" t="s">
        <v>76</v>
      </c>
      <c r="I3" s="40" t="s">
        <v>77</v>
      </c>
      <c r="K3" s="40" t="s">
        <v>78</v>
      </c>
      <c r="L3" s="42"/>
      <c r="M3" s="43"/>
      <c r="N3" s="43"/>
      <c r="O3" s="43"/>
      <c r="P3" s="44">
        <v>0.935065</v>
      </c>
    </row>
    <row r="4">
      <c r="A4" s="35" t="s">
        <v>24</v>
      </c>
      <c r="C4" s="36">
        <v>3.0</v>
      </c>
      <c r="D4" s="35" t="s">
        <v>80</v>
      </c>
      <c r="E4" s="35"/>
      <c r="F4" s="35"/>
      <c r="G4" s="35" t="s">
        <v>118</v>
      </c>
      <c r="H4" s="35" t="s">
        <v>76</v>
      </c>
      <c r="I4" s="35" t="s">
        <v>77</v>
      </c>
      <c r="K4" s="35" t="s">
        <v>78</v>
      </c>
      <c r="L4" s="45" t="s">
        <v>84</v>
      </c>
      <c r="M4" s="38"/>
      <c r="N4" s="38"/>
      <c r="O4" s="38"/>
      <c r="P4" s="39">
        <v>1.0</v>
      </c>
    </row>
    <row r="5">
      <c r="A5" s="40" t="s">
        <v>24</v>
      </c>
      <c r="C5" s="41">
        <v>4.0</v>
      </c>
      <c r="D5" s="40" t="s">
        <v>126</v>
      </c>
      <c r="E5" s="40"/>
      <c r="F5" s="42"/>
      <c r="G5" s="40" t="s">
        <v>87</v>
      </c>
      <c r="H5" s="40" t="s">
        <v>76</v>
      </c>
      <c r="I5" s="40" t="s">
        <v>77</v>
      </c>
      <c r="K5" s="40" t="s">
        <v>78</v>
      </c>
      <c r="L5" s="42"/>
      <c r="M5" s="43"/>
      <c r="N5" s="43"/>
      <c r="O5" s="43"/>
      <c r="P5" s="44">
        <v>0.923077</v>
      </c>
    </row>
    <row r="6">
      <c r="A6" s="35" t="s">
        <v>24</v>
      </c>
      <c r="C6" s="36">
        <v>5.0</v>
      </c>
      <c r="D6" s="35" t="s">
        <v>94</v>
      </c>
      <c r="E6" s="35"/>
      <c r="F6" s="35"/>
      <c r="G6" s="35" t="s">
        <v>136</v>
      </c>
      <c r="H6" s="35" t="s">
        <v>76</v>
      </c>
      <c r="I6" s="35" t="s">
        <v>77</v>
      </c>
      <c r="K6" s="35" t="s">
        <v>78</v>
      </c>
      <c r="L6" s="37"/>
      <c r="M6" s="38"/>
      <c r="N6" s="38"/>
      <c r="O6" s="38"/>
      <c r="P6" s="39">
        <v>1.0</v>
      </c>
    </row>
    <row r="7">
      <c r="A7" s="40" t="s">
        <v>24</v>
      </c>
      <c r="C7" s="41">
        <v>6.0</v>
      </c>
      <c r="D7" s="40" t="s">
        <v>97</v>
      </c>
      <c r="E7" s="40"/>
      <c r="F7" s="40"/>
      <c r="G7" s="40" t="s">
        <v>140</v>
      </c>
      <c r="H7" s="40" t="s">
        <v>76</v>
      </c>
      <c r="I7" s="40" t="s">
        <v>77</v>
      </c>
      <c r="K7" s="40" t="s">
        <v>78</v>
      </c>
      <c r="L7" s="42"/>
      <c r="M7" s="43"/>
      <c r="N7" s="43"/>
      <c r="O7" s="43"/>
      <c r="P7" s="44">
        <v>1.0</v>
      </c>
    </row>
    <row r="8">
      <c r="A8" s="35" t="s">
        <v>24</v>
      </c>
      <c r="C8" s="36">
        <v>7.0</v>
      </c>
      <c r="D8" s="35" t="s">
        <v>102</v>
      </c>
      <c r="E8" s="35"/>
      <c r="F8" s="35"/>
      <c r="G8" s="35" t="s">
        <v>146</v>
      </c>
      <c r="H8" s="35" t="s">
        <v>76</v>
      </c>
      <c r="I8" s="35" t="s">
        <v>77</v>
      </c>
      <c r="K8" s="35" t="s">
        <v>78</v>
      </c>
      <c r="L8" s="37"/>
      <c r="M8" s="38"/>
      <c r="N8" s="38"/>
      <c r="O8" s="38"/>
      <c r="P8" s="39">
        <v>1.0</v>
      </c>
    </row>
    <row r="9">
      <c r="A9" s="40" t="s">
        <v>24</v>
      </c>
      <c r="C9" s="41">
        <v>8.0</v>
      </c>
      <c r="D9" s="40" t="s">
        <v>88</v>
      </c>
      <c r="E9" s="40"/>
      <c r="F9" s="40"/>
      <c r="G9" s="40" t="s">
        <v>90</v>
      </c>
      <c r="H9" s="40" t="s">
        <v>76</v>
      </c>
      <c r="I9" s="40" t="s">
        <v>77</v>
      </c>
      <c r="K9" s="40" t="s">
        <v>78</v>
      </c>
      <c r="L9" s="42"/>
      <c r="M9" s="43"/>
      <c r="N9" s="43"/>
      <c r="O9" s="43"/>
      <c r="P9" s="44">
        <v>1.0</v>
      </c>
    </row>
    <row r="10">
      <c r="A10" s="35" t="s">
        <v>24</v>
      </c>
      <c r="C10" s="36">
        <v>9.0</v>
      </c>
      <c r="D10" s="35" t="s">
        <v>175</v>
      </c>
      <c r="E10" s="35"/>
      <c r="F10" s="37"/>
      <c r="G10" s="35" t="s">
        <v>93</v>
      </c>
      <c r="H10" s="35" t="s">
        <v>76</v>
      </c>
      <c r="I10" s="35" t="s">
        <v>77</v>
      </c>
      <c r="K10" s="35" t="s">
        <v>78</v>
      </c>
      <c r="L10" s="37"/>
      <c r="M10" s="38"/>
      <c r="N10" s="38"/>
      <c r="O10" s="38"/>
      <c r="P10" s="39">
        <v>1.0</v>
      </c>
    </row>
    <row r="11">
      <c r="A11" s="40" t="s">
        <v>24</v>
      </c>
      <c r="C11" s="41">
        <v>10.0</v>
      </c>
      <c r="D11" s="40" t="s">
        <v>108</v>
      </c>
      <c r="E11" s="40"/>
      <c r="F11" s="40"/>
      <c r="G11" s="40" t="s">
        <v>176</v>
      </c>
      <c r="H11" s="40" t="s">
        <v>76</v>
      </c>
      <c r="I11" s="40" t="s">
        <v>77</v>
      </c>
      <c r="K11" s="40" t="s">
        <v>78</v>
      </c>
      <c r="L11" s="42"/>
      <c r="M11" s="43"/>
      <c r="N11" s="43"/>
      <c r="O11" s="43"/>
      <c r="P11" s="44">
        <v>1.0</v>
      </c>
    </row>
    <row r="12">
      <c r="A12" s="35" t="s">
        <v>24</v>
      </c>
      <c r="C12" s="36">
        <v>11.0</v>
      </c>
      <c r="D12" s="35" t="s">
        <v>180</v>
      </c>
      <c r="E12" s="35"/>
      <c r="F12" s="37"/>
      <c r="G12" s="35" t="s">
        <v>181</v>
      </c>
      <c r="H12" s="35" t="s">
        <v>76</v>
      </c>
      <c r="I12" s="35" t="s">
        <v>77</v>
      </c>
      <c r="K12" s="35" t="s">
        <v>78</v>
      </c>
      <c r="L12" s="37"/>
      <c r="M12" s="38"/>
      <c r="N12" s="38"/>
      <c r="O12" s="38"/>
      <c r="P12" s="39">
        <v>1.0</v>
      </c>
    </row>
    <row r="13">
      <c r="A13" s="40" t="s">
        <v>24</v>
      </c>
      <c r="C13" s="41">
        <v>12.0</v>
      </c>
      <c r="D13" s="40" t="s">
        <v>119</v>
      </c>
      <c r="E13" s="40"/>
      <c r="F13" s="40"/>
      <c r="G13" s="40" t="s">
        <v>185</v>
      </c>
      <c r="H13" s="46" t="s">
        <v>122</v>
      </c>
      <c r="I13" s="40" t="s">
        <v>77</v>
      </c>
      <c r="K13" s="40" t="s">
        <v>127</v>
      </c>
      <c r="L13" s="40" t="s">
        <v>128</v>
      </c>
      <c r="M13" s="47"/>
      <c r="N13" s="43"/>
      <c r="O13" s="46" t="s">
        <v>57</v>
      </c>
      <c r="P13" s="42"/>
    </row>
    <row r="14">
      <c r="A14" s="35" t="s">
        <v>24</v>
      </c>
      <c r="C14" s="36">
        <v>13.0</v>
      </c>
      <c r="D14" s="35" t="s">
        <v>189</v>
      </c>
      <c r="E14" s="37"/>
      <c r="F14" s="37"/>
      <c r="G14" s="35" t="s">
        <v>190</v>
      </c>
      <c r="H14" s="35" t="s">
        <v>115</v>
      </c>
      <c r="I14" s="35" t="s">
        <v>116</v>
      </c>
      <c r="K14" s="45" t="s">
        <v>117</v>
      </c>
      <c r="L14" s="37"/>
      <c r="M14" s="37"/>
      <c r="N14" s="37"/>
      <c r="O14" s="37"/>
      <c r="P14" s="39">
        <v>0.923547</v>
      </c>
    </row>
    <row r="15">
      <c r="A15" s="40" t="s">
        <v>24</v>
      </c>
      <c r="C15" s="41">
        <v>14.0</v>
      </c>
      <c r="D15" s="40" t="s">
        <v>192</v>
      </c>
      <c r="E15" s="40"/>
      <c r="F15" s="40"/>
      <c r="G15" s="40" t="s">
        <v>194</v>
      </c>
      <c r="H15" s="40" t="s">
        <v>76</v>
      </c>
      <c r="I15" s="40" t="s">
        <v>77</v>
      </c>
      <c r="K15" s="40" t="s">
        <v>78</v>
      </c>
      <c r="L15" s="42"/>
      <c r="M15" s="42"/>
      <c r="N15" s="42"/>
      <c r="O15" s="42"/>
      <c r="P15" s="44">
        <v>0.791045</v>
      </c>
    </row>
    <row r="16">
      <c r="A16" s="35" t="s">
        <v>24</v>
      </c>
      <c r="C16" s="36">
        <v>15.0</v>
      </c>
      <c r="D16" s="35" t="s">
        <v>196</v>
      </c>
      <c r="E16" s="35"/>
      <c r="F16" s="35"/>
      <c r="G16" s="35" t="s">
        <v>197</v>
      </c>
      <c r="H16" s="35" t="s">
        <v>76</v>
      </c>
      <c r="I16" s="35" t="s">
        <v>77</v>
      </c>
      <c r="K16" s="35" t="s">
        <v>78</v>
      </c>
      <c r="L16" s="37"/>
      <c r="M16" s="37"/>
      <c r="N16" s="37"/>
      <c r="O16" s="37"/>
      <c r="P16" s="39">
        <v>0.926702</v>
      </c>
    </row>
    <row r="17">
      <c r="A17" s="40" t="s">
        <v>24</v>
      </c>
      <c r="C17" s="41">
        <v>16.0</v>
      </c>
      <c r="D17" s="40" t="s">
        <v>200</v>
      </c>
      <c r="E17" s="40"/>
      <c r="F17" s="40"/>
      <c r="G17" s="40" t="s">
        <v>201</v>
      </c>
      <c r="H17" s="40" t="s">
        <v>76</v>
      </c>
      <c r="I17" s="40" t="s">
        <v>77</v>
      </c>
      <c r="K17" s="40" t="s">
        <v>78</v>
      </c>
      <c r="L17" s="42"/>
      <c r="M17" s="42"/>
      <c r="N17" s="43"/>
      <c r="O17" s="42"/>
      <c r="P17" s="44">
        <v>0.736842</v>
      </c>
    </row>
    <row r="18">
      <c r="A18" s="35" t="s">
        <v>24</v>
      </c>
      <c r="C18" s="36">
        <v>17.0</v>
      </c>
      <c r="D18" s="35" t="s">
        <v>202</v>
      </c>
      <c r="E18" s="35"/>
      <c r="F18" s="35"/>
      <c r="G18" s="35" t="s">
        <v>203</v>
      </c>
      <c r="H18" s="35" t="s">
        <v>76</v>
      </c>
      <c r="I18" s="35" t="s">
        <v>77</v>
      </c>
      <c r="K18" s="35" t="s">
        <v>78</v>
      </c>
      <c r="L18" s="37"/>
      <c r="M18" s="37"/>
      <c r="N18" s="38"/>
      <c r="O18" s="38"/>
      <c r="P18" s="39">
        <v>0.962162</v>
      </c>
    </row>
    <row r="19">
      <c r="A19" s="40" t="s">
        <v>24</v>
      </c>
      <c r="C19" s="41">
        <v>18.0</v>
      </c>
      <c r="D19" s="40" t="s">
        <v>205</v>
      </c>
      <c r="E19" s="40"/>
      <c r="F19" s="40"/>
      <c r="G19" s="40" t="s">
        <v>207</v>
      </c>
      <c r="H19" s="40" t="s">
        <v>76</v>
      </c>
      <c r="I19" s="40" t="s">
        <v>77</v>
      </c>
      <c r="K19" s="40" t="s">
        <v>78</v>
      </c>
      <c r="L19" s="42"/>
      <c r="M19" s="42"/>
      <c r="N19" s="43"/>
      <c r="O19" s="43"/>
      <c r="P19" s="44">
        <v>0.936556</v>
      </c>
    </row>
    <row r="20">
      <c r="A20" s="35" t="s">
        <v>24</v>
      </c>
      <c r="C20" s="36">
        <v>19.0</v>
      </c>
      <c r="D20" s="35" t="s">
        <v>208</v>
      </c>
      <c r="E20" s="35"/>
      <c r="F20" s="35"/>
      <c r="G20" s="35" t="s">
        <v>209</v>
      </c>
      <c r="H20" s="35" t="s">
        <v>125</v>
      </c>
      <c r="I20" s="35" t="s">
        <v>77</v>
      </c>
      <c r="K20" s="35" t="s">
        <v>129</v>
      </c>
      <c r="L20" s="45" t="s">
        <v>106</v>
      </c>
      <c r="M20" s="37"/>
      <c r="N20" s="37"/>
      <c r="O20" s="37"/>
      <c r="P20" s="39">
        <v>0.947368</v>
      </c>
    </row>
    <row r="21">
      <c r="A21" s="40" t="s">
        <v>24</v>
      </c>
      <c r="C21" s="44">
        <v>20.0</v>
      </c>
      <c r="D21" s="40" t="s">
        <v>212</v>
      </c>
      <c r="E21" s="42"/>
      <c r="F21" s="42"/>
      <c r="G21" s="40" t="s">
        <v>213</v>
      </c>
      <c r="H21" s="40" t="s">
        <v>115</v>
      </c>
      <c r="I21" s="40" t="s">
        <v>116</v>
      </c>
      <c r="K21" s="46" t="s">
        <v>117</v>
      </c>
      <c r="L21" s="42"/>
      <c r="M21" s="43"/>
      <c r="N21" s="43"/>
      <c r="O21" s="43"/>
      <c r="P21" s="44">
        <v>0.748466</v>
      </c>
    </row>
    <row r="22">
      <c r="A22" s="35" t="s">
        <v>24</v>
      </c>
      <c r="C22" s="36">
        <v>21.0</v>
      </c>
      <c r="D22" s="35" t="s">
        <v>214</v>
      </c>
      <c r="E22" s="35"/>
      <c r="F22" s="35"/>
      <c r="G22" s="37"/>
      <c r="H22" s="35" t="s">
        <v>76</v>
      </c>
      <c r="I22" s="35" t="s">
        <v>77</v>
      </c>
      <c r="K22" s="35" t="s">
        <v>78</v>
      </c>
      <c r="L22" s="37"/>
      <c r="M22" s="38"/>
      <c r="N22" s="38"/>
      <c r="O22" s="38"/>
      <c r="P22" s="39">
        <v>0.307167</v>
      </c>
    </row>
    <row r="23">
      <c r="A23" s="40" t="s">
        <v>24</v>
      </c>
      <c r="C23" s="41">
        <v>22.0</v>
      </c>
      <c r="D23" s="40" t="s">
        <v>227</v>
      </c>
      <c r="E23" s="40"/>
      <c r="F23" s="40"/>
      <c r="G23" s="42"/>
      <c r="H23" s="40" t="s">
        <v>76</v>
      </c>
      <c r="I23" s="40" t="s">
        <v>77</v>
      </c>
      <c r="K23" s="40" t="s">
        <v>78</v>
      </c>
      <c r="L23" s="42"/>
      <c r="M23" s="43"/>
      <c r="N23" s="43"/>
      <c r="O23" s="43"/>
      <c r="P23" s="44">
        <v>0.725061</v>
      </c>
    </row>
    <row r="24">
      <c r="A24" s="35" t="s">
        <v>24</v>
      </c>
      <c r="C24" s="36">
        <v>23.0</v>
      </c>
      <c r="D24" s="35" t="s">
        <v>231</v>
      </c>
      <c r="E24" s="35"/>
      <c r="F24" s="35"/>
      <c r="G24" s="37"/>
      <c r="H24" s="35" t="s">
        <v>76</v>
      </c>
      <c r="I24" s="35" t="s">
        <v>77</v>
      </c>
      <c r="K24" s="35" t="s">
        <v>78</v>
      </c>
      <c r="L24" s="37"/>
      <c r="M24" s="38"/>
      <c r="N24" s="38"/>
      <c r="O24" s="38"/>
      <c r="P24" s="37"/>
    </row>
    <row r="25">
      <c r="A25" s="40" t="s">
        <v>24</v>
      </c>
      <c r="C25" s="41">
        <v>24.0</v>
      </c>
      <c r="D25" s="40" t="s">
        <v>234</v>
      </c>
      <c r="E25" s="40"/>
      <c r="F25" s="40"/>
      <c r="G25" s="42"/>
      <c r="H25" s="40" t="s">
        <v>76</v>
      </c>
      <c r="I25" s="40" t="s">
        <v>77</v>
      </c>
      <c r="K25" s="40" t="s">
        <v>78</v>
      </c>
      <c r="L25" s="42"/>
      <c r="M25" s="43"/>
      <c r="N25" s="43"/>
      <c r="O25" s="43"/>
      <c r="P25" s="44">
        <v>0.89011</v>
      </c>
    </row>
    <row r="26">
      <c r="A26" s="35" t="s">
        <v>24</v>
      </c>
      <c r="C26" s="36">
        <v>25.0</v>
      </c>
      <c r="D26" s="35" t="s">
        <v>238</v>
      </c>
      <c r="E26" s="35"/>
      <c r="F26" s="35"/>
      <c r="G26" s="37"/>
      <c r="H26" s="35" t="s">
        <v>76</v>
      </c>
      <c r="I26" s="35" t="s">
        <v>77</v>
      </c>
      <c r="K26" s="35" t="s">
        <v>78</v>
      </c>
      <c r="L26" s="37"/>
      <c r="M26" s="38"/>
      <c r="N26" s="38"/>
      <c r="O26" s="38"/>
      <c r="P26" s="39">
        <v>0.819572</v>
      </c>
    </row>
    <row r="27">
      <c r="A27" s="40" t="s">
        <v>24</v>
      </c>
      <c r="C27" s="41">
        <v>26.0</v>
      </c>
      <c r="D27" s="40" t="s">
        <v>241</v>
      </c>
      <c r="E27" s="40"/>
      <c r="F27" s="40"/>
      <c r="G27" s="42"/>
      <c r="H27" s="40" t="s">
        <v>76</v>
      </c>
      <c r="I27" s="40" t="s">
        <v>77</v>
      </c>
      <c r="K27" s="40" t="s">
        <v>78</v>
      </c>
      <c r="L27" s="46" t="s">
        <v>106</v>
      </c>
      <c r="M27" s="43"/>
      <c r="N27" s="43"/>
      <c r="O27" s="43"/>
      <c r="P27" s="44">
        <v>0.909548</v>
      </c>
    </row>
    <row r="28">
      <c r="A28" s="35" t="s">
        <v>24</v>
      </c>
      <c r="C28" s="39">
        <v>27.0</v>
      </c>
      <c r="D28" s="35" t="s">
        <v>244</v>
      </c>
      <c r="E28" s="37"/>
      <c r="F28" s="37"/>
      <c r="G28" s="35" t="s">
        <v>246</v>
      </c>
      <c r="H28" s="35" t="s">
        <v>125</v>
      </c>
      <c r="I28" s="35" t="s">
        <v>77</v>
      </c>
      <c r="K28" s="35" t="s">
        <v>129</v>
      </c>
      <c r="L28" s="45" t="s">
        <v>106</v>
      </c>
      <c r="M28" s="38"/>
      <c r="N28" s="38"/>
      <c r="O28" s="38"/>
      <c r="P28" s="39">
        <v>1.0</v>
      </c>
    </row>
    <row r="30">
      <c r="C30" s="21"/>
      <c r="M30" s="21"/>
      <c r="N30" s="21"/>
      <c r="O30" s="21"/>
    </row>
  </sheetData>
  <autoFilter ref="$A$1:$P$933">
    <sortState ref="A1:P933">
      <sortCondition ref="C1:C933"/>
    </sortState>
  </autoFilter>
  <mergeCells count="54">
    <mergeCell ref="I27:J27"/>
    <mergeCell ref="I28:J28"/>
    <mergeCell ref="I20:J20"/>
    <mergeCell ref="I21:J21"/>
    <mergeCell ref="I22:J22"/>
    <mergeCell ref="I23:J23"/>
    <mergeCell ref="I24:J24"/>
    <mergeCell ref="I25:J25"/>
    <mergeCell ref="I26:J26"/>
    <mergeCell ref="A2:B2"/>
    <mergeCell ref="I2:J2"/>
    <mergeCell ref="A3:B3"/>
    <mergeCell ref="I3:J3"/>
    <mergeCell ref="A4:B4"/>
    <mergeCell ref="I4:J4"/>
    <mergeCell ref="I5:J5"/>
    <mergeCell ref="A5:B5"/>
    <mergeCell ref="A6:B6"/>
    <mergeCell ref="A7:B7"/>
    <mergeCell ref="A8:B8"/>
    <mergeCell ref="A9:B9"/>
    <mergeCell ref="A10:B10"/>
    <mergeCell ref="A11:B11"/>
    <mergeCell ref="I6:J6"/>
    <mergeCell ref="I7:J7"/>
    <mergeCell ref="I8:J8"/>
    <mergeCell ref="I9:J9"/>
    <mergeCell ref="I10:J10"/>
    <mergeCell ref="I11:J11"/>
    <mergeCell ref="I12:J12"/>
    <mergeCell ref="A12:B12"/>
    <mergeCell ref="A13:B13"/>
    <mergeCell ref="A14:B14"/>
    <mergeCell ref="A15:B15"/>
    <mergeCell ref="A16:B16"/>
    <mergeCell ref="A17:B17"/>
    <mergeCell ref="A18:B18"/>
    <mergeCell ref="I13:J13"/>
    <mergeCell ref="I14:J14"/>
    <mergeCell ref="I15:J15"/>
    <mergeCell ref="I16:J16"/>
    <mergeCell ref="I17:J17"/>
    <mergeCell ref="I18:J18"/>
    <mergeCell ref="I19:J19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25:B25"/>
  </mergeCells>
  <dataValidations>
    <dataValidation type="list" allowBlank="1" showErrorMessage="1" sqref="K2:K28">
      <formula1>"bool,date,float,int,str,Table"</formula1>
    </dataValidation>
    <dataValidation type="list" allowBlank="1" showErrorMessage="1" sqref="L2:L28">
      <formula1>"clean_bool,clean_date,convert_hole_size_to_decimal,None,string_to_float,string_to_int"</formula1>
    </dataValidation>
    <dataValidation type="list" allowBlank="1" showErrorMessage="1" sqref="I2:I28">
      <formula1>"Optional once,Optional multiple"</formula1>
    </dataValidation>
    <dataValidation type="list" allowBlank="1" showErrorMessage="1" sqref="H2:H28">
      <formula1>"Plain text,Number,Currency,Money,Datetime,Address,Checkbox,Parent"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15" t="s">
        <v>35</v>
      </c>
      <c r="B1" s="15" t="s">
        <v>36</v>
      </c>
      <c r="C1" s="15" t="s">
        <v>37</v>
      </c>
      <c r="D1" s="15" t="s">
        <v>38</v>
      </c>
      <c r="E1" s="16" t="s">
        <v>39</v>
      </c>
      <c r="F1" s="16" t="s">
        <v>40</v>
      </c>
      <c r="G1" s="16" t="s">
        <v>41</v>
      </c>
      <c r="H1" s="16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6" t="s">
        <v>49</v>
      </c>
      <c r="P1" s="16" t="s">
        <v>50</v>
      </c>
    </row>
    <row r="2">
      <c r="A2" s="35" t="s">
        <v>109</v>
      </c>
      <c r="C2" s="39">
        <v>1.0</v>
      </c>
      <c r="D2" s="35" t="s">
        <v>113</v>
      </c>
      <c r="E2" s="35"/>
      <c r="F2" s="37"/>
      <c r="G2" s="35" t="s">
        <v>114</v>
      </c>
      <c r="H2" s="35" t="s">
        <v>115</v>
      </c>
      <c r="I2" s="35" t="s">
        <v>116</v>
      </c>
      <c r="K2" s="45" t="s">
        <v>117</v>
      </c>
      <c r="L2" s="37"/>
      <c r="M2" s="38"/>
      <c r="N2" s="38"/>
      <c r="O2" s="38"/>
      <c r="P2" s="35">
        <v>0.921657681465148</v>
      </c>
    </row>
    <row r="3">
      <c r="A3" s="40" t="s">
        <v>109</v>
      </c>
      <c r="C3" s="44">
        <v>2.0</v>
      </c>
      <c r="D3" s="40" t="s">
        <v>123</v>
      </c>
      <c r="E3" s="40"/>
      <c r="F3" s="40"/>
      <c r="G3" s="40" t="s">
        <v>124</v>
      </c>
      <c r="H3" s="40" t="s">
        <v>125</v>
      </c>
      <c r="I3" s="40" t="s">
        <v>77</v>
      </c>
      <c r="K3" s="40" t="s">
        <v>129</v>
      </c>
      <c r="L3" s="42"/>
      <c r="M3" s="43"/>
      <c r="N3" s="43"/>
      <c r="O3" s="43"/>
      <c r="P3" s="40">
        <v>0.961039006710052</v>
      </c>
    </row>
    <row r="4">
      <c r="A4" s="35" t="s">
        <v>109</v>
      </c>
      <c r="C4" s="39">
        <v>3.0</v>
      </c>
      <c r="D4" s="35" t="s">
        <v>130</v>
      </c>
      <c r="E4" s="35"/>
      <c r="F4" s="35"/>
      <c r="G4" s="35" t="s">
        <v>132</v>
      </c>
      <c r="H4" s="35" t="s">
        <v>76</v>
      </c>
      <c r="I4" s="35" t="s">
        <v>77</v>
      </c>
      <c r="K4" s="35" t="s">
        <v>78</v>
      </c>
      <c r="L4" s="37"/>
      <c r="M4" s="38"/>
      <c r="N4" s="38"/>
      <c r="O4" s="38"/>
      <c r="P4" s="35">
        <v>0.891213417053222</v>
      </c>
    </row>
    <row r="5">
      <c r="A5" s="40" t="s">
        <v>109</v>
      </c>
      <c r="C5" s="44">
        <v>4.0</v>
      </c>
      <c r="D5" s="40" t="s">
        <v>137</v>
      </c>
      <c r="E5" s="40"/>
      <c r="F5" s="40"/>
      <c r="G5" s="40" t="s">
        <v>139</v>
      </c>
      <c r="H5" s="40" t="s">
        <v>76</v>
      </c>
      <c r="I5" s="40" t="s">
        <v>77</v>
      </c>
      <c r="K5" s="40" t="s">
        <v>78</v>
      </c>
      <c r="L5" s="42"/>
      <c r="M5" s="43"/>
      <c r="N5" s="43"/>
      <c r="O5" s="43"/>
      <c r="P5" s="40">
        <v>0.833333373069763</v>
      </c>
    </row>
    <row r="6">
      <c r="A6" s="35" t="s">
        <v>109</v>
      </c>
      <c r="C6" s="39">
        <v>5.0</v>
      </c>
      <c r="D6" s="35" t="s">
        <v>144</v>
      </c>
      <c r="E6" s="35"/>
      <c r="F6" s="35"/>
      <c r="G6" s="35" t="s">
        <v>145</v>
      </c>
      <c r="H6" s="35" t="s">
        <v>76</v>
      </c>
      <c r="I6" s="35" t="s">
        <v>77</v>
      </c>
      <c r="K6" s="35" t="s">
        <v>78</v>
      </c>
      <c r="L6" s="45" t="s">
        <v>147</v>
      </c>
      <c r="M6" s="38"/>
      <c r="N6" s="38"/>
      <c r="O6" s="38"/>
      <c r="P6" s="35">
        <v>0.839424133300781</v>
      </c>
    </row>
    <row r="7">
      <c r="A7" s="40" t="s">
        <v>109</v>
      </c>
      <c r="C7" s="44">
        <v>6.0</v>
      </c>
      <c r="D7" s="40" t="s">
        <v>280</v>
      </c>
      <c r="E7" s="40"/>
      <c r="F7" s="40"/>
      <c r="G7" s="40" t="s">
        <v>281</v>
      </c>
      <c r="H7" s="40" t="s">
        <v>76</v>
      </c>
      <c r="I7" s="40" t="s">
        <v>77</v>
      </c>
      <c r="K7" s="40" t="s">
        <v>78</v>
      </c>
      <c r="L7" s="42"/>
      <c r="M7" s="43"/>
      <c r="N7" s="43"/>
      <c r="O7" s="43"/>
      <c r="P7" s="44">
        <v>0.959893</v>
      </c>
    </row>
    <row r="8">
      <c r="A8" s="35" t="s">
        <v>109</v>
      </c>
      <c r="C8" s="39">
        <v>7.0</v>
      </c>
      <c r="D8" s="35" t="s">
        <v>285</v>
      </c>
      <c r="E8" s="35"/>
      <c r="F8" s="35"/>
      <c r="G8" s="35" t="s">
        <v>286</v>
      </c>
      <c r="H8" s="35" t="s">
        <v>76</v>
      </c>
      <c r="I8" s="35" t="s">
        <v>77</v>
      </c>
      <c r="K8" s="35" t="s">
        <v>78</v>
      </c>
      <c r="L8" s="45" t="s">
        <v>147</v>
      </c>
      <c r="M8" s="38"/>
      <c r="N8" s="38"/>
      <c r="O8" s="38"/>
      <c r="P8" s="35">
        <v>0.874296426773071</v>
      </c>
    </row>
    <row r="9">
      <c r="A9" s="40" t="s">
        <v>109</v>
      </c>
      <c r="C9" s="44">
        <v>8.0</v>
      </c>
      <c r="D9" s="40" t="s">
        <v>290</v>
      </c>
      <c r="E9" s="40"/>
      <c r="F9" s="40"/>
      <c r="G9" s="40" t="s">
        <v>291</v>
      </c>
      <c r="H9" s="40" t="s">
        <v>76</v>
      </c>
      <c r="I9" s="40" t="s">
        <v>77</v>
      </c>
      <c r="K9" s="40" t="s">
        <v>78</v>
      </c>
      <c r="L9" s="42"/>
      <c r="M9" s="43"/>
      <c r="N9" s="43"/>
      <c r="O9" s="43"/>
      <c r="P9" s="40">
        <v>0.929178535938262</v>
      </c>
    </row>
    <row r="10">
      <c r="A10" s="35" t="s">
        <v>109</v>
      </c>
      <c r="C10" s="39">
        <v>9.0</v>
      </c>
      <c r="D10" s="35" t="s">
        <v>295</v>
      </c>
      <c r="E10" s="35"/>
      <c r="F10" s="35"/>
      <c r="G10" s="35" t="s">
        <v>296</v>
      </c>
      <c r="H10" s="35" t="s">
        <v>125</v>
      </c>
      <c r="I10" s="35" t="s">
        <v>77</v>
      </c>
      <c r="K10" s="35" t="s">
        <v>129</v>
      </c>
      <c r="L10" s="37"/>
      <c r="M10" s="38"/>
      <c r="N10" s="38"/>
      <c r="O10" s="38"/>
      <c r="P10" s="35">
        <v>0.982432425022125</v>
      </c>
    </row>
    <row r="11">
      <c r="A11" s="40" t="s">
        <v>109</v>
      </c>
      <c r="C11" s="44">
        <v>10.0</v>
      </c>
      <c r="D11" s="40" t="s">
        <v>297</v>
      </c>
      <c r="E11" s="40"/>
      <c r="F11" s="40"/>
      <c r="G11" s="40" t="s">
        <v>298</v>
      </c>
      <c r="H11" s="40" t="s">
        <v>76</v>
      </c>
      <c r="I11" s="40" t="s">
        <v>77</v>
      </c>
      <c r="K11" s="40" t="s">
        <v>78</v>
      </c>
      <c r="L11" s="42"/>
      <c r="M11" s="43"/>
      <c r="N11" s="43"/>
      <c r="O11" s="43"/>
      <c r="P11" s="40">
        <v>0.830303013324737</v>
      </c>
    </row>
    <row r="12">
      <c r="A12" s="35" t="s">
        <v>109</v>
      </c>
      <c r="C12" s="39">
        <v>11.0</v>
      </c>
      <c r="D12" s="35" t="s">
        <v>126</v>
      </c>
      <c r="E12" s="35"/>
      <c r="F12" s="37"/>
      <c r="G12" s="35" t="s">
        <v>299</v>
      </c>
      <c r="H12" s="35" t="s">
        <v>76</v>
      </c>
      <c r="I12" s="35" t="s">
        <v>77</v>
      </c>
      <c r="K12" s="35" t="s">
        <v>78</v>
      </c>
      <c r="L12" s="37"/>
      <c r="M12" s="38"/>
      <c r="N12" s="38"/>
      <c r="O12" s="38"/>
      <c r="P12" s="39">
        <v>1.0</v>
      </c>
    </row>
    <row r="13">
      <c r="A13" s="40" t="s">
        <v>109</v>
      </c>
      <c r="C13" s="44">
        <v>12.0</v>
      </c>
      <c r="D13" s="40" t="s">
        <v>94</v>
      </c>
      <c r="E13" s="40"/>
      <c r="F13" s="40"/>
      <c r="G13" s="40" t="s">
        <v>136</v>
      </c>
      <c r="H13" s="40" t="s">
        <v>76</v>
      </c>
      <c r="I13" s="40" t="s">
        <v>77</v>
      </c>
      <c r="K13" s="40" t="s">
        <v>78</v>
      </c>
      <c r="L13" s="42"/>
      <c r="M13" s="42"/>
      <c r="N13" s="43"/>
      <c r="O13" s="42"/>
      <c r="P13" s="44">
        <v>1.0</v>
      </c>
    </row>
    <row r="14">
      <c r="A14" s="35" t="s">
        <v>109</v>
      </c>
      <c r="C14" s="39">
        <v>13.0</v>
      </c>
      <c r="D14" s="35" t="s">
        <v>97</v>
      </c>
      <c r="E14" s="35"/>
      <c r="F14" s="35"/>
      <c r="G14" s="35" t="s">
        <v>140</v>
      </c>
      <c r="H14" s="35" t="s">
        <v>76</v>
      </c>
      <c r="I14" s="35" t="s">
        <v>77</v>
      </c>
      <c r="K14" s="35" t="s">
        <v>78</v>
      </c>
      <c r="L14" s="37"/>
      <c r="N14" s="37"/>
      <c r="O14" s="37"/>
      <c r="P14" s="39">
        <v>1.0</v>
      </c>
    </row>
    <row r="15">
      <c r="A15" s="40" t="s">
        <v>109</v>
      </c>
      <c r="C15" s="44">
        <v>14.0</v>
      </c>
      <c r="D15" s="40" t="s">
        <v>102</v>
      </c>
      <c r="E15" s="40"/>
      <c r="F15" s="40"/>
      <c r="G15" s="40" t="s">
        <v>146</v>
      </c>
      <c r="H15" s="40" t="s">
        <v>76</v>
      </c>
      <c r="I15" s="40" t="s">
        <v>77</v>
      </c>
      <c r="K15" s="40" t="s">
        <v>78</v>
      </c>
      <c r="L15" s="42"/>
      <c r="M15" s="42"/>
      <c r="N15" s="42"/>
      <c r="O15" s="42"/>
      <c r="P15" s="44">
        <v>1.0</v>
      </c>
    </row>
    <row r="16">
      <c r="A16" s="35" t="s">
        <v>109</v>
      </c>
      <c r="C16" s="39">
        <v>15.0</v>
      </c>
      <c r="D16" s="35" t="s">
        <v>119</v>
      </c>
      <c r="E16" s="35"/>
      <c r="F16" s="35"/>
      <c r="G16" s="35" t="s">
        <v>185</v>
      </c>
      <c r="H16" s="45" t="s">
        <v>122</v>
      </c>
      <c r="I16" s="35" t="s">
        <v>77</v>
      </c>
      <c r="K16" s="35" t="s">
        <v>127</v>
      </c>
      <c r="L16" s="35" t="s">
        <v>128</v>
      </c>
      <c r="M16" s="35"/>
      <c r="N16" s="37"/>
      <c r="O16" s="37"/>
      <c r="P16" s="37"/>
    </row>
    <row r="17">
      <c r="A17" s="40" t="s">
        <v>109</v>
      </c>
      <c r="C17" s="44">
        <v>16.0</v>
      </c>
      <c r="D17" s="40" t="s">
        <v>80</v>
      </c>
      <c r="E17" s="40"/>
      <c r="F17" s="40"/>
      <c r="G17" s="40" t="s">
        <v>300</v>
      </c>
      <c r="H17" s="40" t="s">
        <v>76</v>
      </c>
      <c r="I17" s="40" t="s">
        <v>77</v>
      </c>
      <c r="K17" s="40" t="s">
        <v>78</v>
      </c>
      <c r="L17" s="42"/>
      <c r="M17" s="42"/>
      <c r="N17" s="43"/>
      <c r="O17" s="42"/>
      <c r="P17" s="44">
        <v>1.0</v>
      </c>
    </row>
    <row r="18">
      <c r="A18" s="35" t="s">
        <v>109</v>
      </c>
      <c r="C18" s="39">
        <v>17.0</v>
      </c>
      <c r="D18" s="35" t="s">
        <v>100</v>
      </c>
      <c r="E18" s="35"/>
      <c r="F18" s="37"/>
      <c r="G18" s="35" t="s">
        <v>101</v>
      </c>
      <c r="H18" s="35" t="s">
        <v>76</v>
      </c>
      <c r="I18" s="35" t="s">
        <v>77</v>
      </c>
      <c r="K18" s="35" t="s">
        <v>78</v>
      </c>
      <c r="L18" s="37"/>
      <c r="M18" s="37"/>
      <c r="N18" s="38"/>
      <c r="O18" s="38"/>
      <c r="P18" s="39">
        <v>1.0</v>
      </c>
    </row>
    <row r="19">
      <c r="A19" s="40" t="s">
        <v>109</v>
      </c>
      <c r="C19" s="44">
        <v>18.0</v>
      </c>
      <c r="D19" s="40" t="s">
        <v>175</v>
      </c>
      <c r="E19" s="40"/>
      <c r="F19" s="42"/>
      <c r="G19" s="40" t="s">
        <v>301</v>
      </c>
      <c r="H19" s="40" t="s">
        <v>76</v>
      </c>
      <c r="I19" s="40" t="s">
        <v>77</v>
      </c>
      <c r="K19" s="40" t="s">
        <v>105</v>
      </c>
      <c r="L19" s="40" t="s">
        <v>106</v>
      </c>
      <c r="M19" s="40"/>
      <c r="N19" s="43"/>
      <c r="O19" s="43"/>
      <c r="P19" s="44">
        <v>1.0</v>
      </c>
    </row>
    <row r="20">
      <c r="A20" s="35" t="s">
        <v>109</v>
      </c>
      <c r="C20" s="39">
        <v>19.0</v>
      </c>
      <c r="D20" s="35" t="s">
        <v>88</v>
      </c>
      <c r="E20" s="35"/>
      <c r="F20" s="35"/>
      <c r="G20" s="35" t="s">
        <v>302</v>
      </c>
      <c r="H20" s="35" t="s">
        <v>76</v>
      </c>
      <c r="I20" s="35" t="s">
        <v>77</v>
      </c>
      <c r="K20" s="35" t="s">
        <v>105</v>
      </c>
      <c r="L20" s="35" t="s">
        <v>106</v>
      </c>
      <c r="M20" s="35"/>
      <c r="N20" s="37"/>
      <c r="O20" s="37"/>
      <c r="P20" s="39">
        <v>1.0</v>
      </c>
    </row>
    <row r="21">
      <c r="A21" s="40" t="s">
        <v>109</v>
      </c>
      <c r="C21" s="44">
        <v>20.0</v>
      </c>
      <c r="D21" s="40" t="s">
        <v>108</v>
      </c>
      <c r="E21" s="40"/>
      <c r="F21" s="40"/>
      <c r="G21" s="40" t="s">
        <v>303</v>
      </c>
      <c r="H21" s="40" t="s">
        <v>76</v>
      </c>
      <c r="I21" s="40" t="s">
        <v>77</v>
      </c>
      <c r="K21" s="40" t="s">
        <v>78</v>
      </c>
      <c r="L21" s="42"/>
      <c r="M21" s="43"/>
      <c r="N21" s="43"/>
      <c r="O21" s="43"/>
      <c r="P21" s="44">
        <v>1.0</v>
      </c>
    </row>
    <row r="22">
      <c r="A22" s="35" t="s">
        <v>109</v>
      </c>
      <c r="C22" s="39">
        <v>21.0</v>
      </c>
      <c r="D22" s="35" t="s">
        <v>180</v>
      </c>
      <c r="E22" s="35"/>
      <c r="F22" s="37"/>
      <c r="G22" s="35" t="s">
        <v>245</v>
      </c>
      <c r="H22" s="35" t="s">
        <v>76</v>
      </c>
      <c r="I22" s="35" t="s">
        <v>77</v>
      </c>
      <c r="K22" s="35" t="s">
        <v>105</v>
      </c>
      <c r="L22" s="35" t="s">
        <v>106</v>
      </c>
      <c r="M22" s="35"/>
      <c r="N22" s="38"/>
      <c r="O22" s="38"/>
      <c r="P22" s="39">
        <v>1.0</v>
      </c>
    </row>
    <row r="23">
      <c r="A23" s="40" t="s">
        <v>109</v>
      </c>
      <c r="C23" s="44">
        <v>22.0</v>
      </c>
      <c r="D23" s="40" t="s">
        <v>244</v>
      </c>
      <c r="E23" s="42"/>
      <c r="F23" s="42"/>
      <c r="G23" s="40" t="s">
        <v>304</v>
      </c>
      <c r="H23" s="40" t="s">
        <v>125</v>
      </c>
      <c r="I23" s="40" t="s">
        <v>77</v>
      </c>
      <c r="K23" s="40" t="s">
        <v>129</v>
      </c>
      <c r="L23" s="42"/>
      <c r="M23" s="43"/>
      <c r="N23" s="43"/>
      <c r="O23" s="43"/>
      <c r="P23" s="44">
        <v>1.0</v>
      </c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P24" s="48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P25" s="47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P26" s="48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P27" s="47"/>
    </row>
    <row r="28">
      <c r="A28" s="35"/>
      <c r="C28" s="39"/>
      <c r="D28" s="35"/>
      <c r="E28" s="37"/>
      <c r="F28" s="37"/>
      <c r="G28" s="35"/>
      <c r="H28" s="35"/>
      <c r="I28" s="35"/>
      <c r="K28" s="35"/>
      <c r="L28" s="37"/>
      <c r="M28" s="38"/>
      <c r="N28" s="38"/>
      <c r="O28" s="38"/>
      <c r="P28" s="39"/>
    </row>
    <row r="30">
      <c r="C30" s="21"/>
      <c r="M30" s="21"/>
      <c r="N30" s="21"/>
      <c r="O30" s="21"/>
    </row>
  </sheetData>
  <autoFilter ref="$A$1:$P$933"/>
  <mergeCells count="46">
    <mergeCell ref="A2:B2"/>
    <mergeCell ref="I2:J2"/>
    <mergeCell ref="A3:B3"/>
    <mergeCell ref="I3:J3"/>
    <mergeCell ref="A4:B4"/>
    <mergeCell ref="I4:J4"/>
    <mergeCell ref="I5:J5"/>
    <mergeCell ref="A5:B5"/>
    <mergeCell ref="A6:B6"/>
    <mergeCell ref="A7:B7"/>
    <mergeCell ref="A8:B8"/>
    <mergeCell ref="A9:B9"/>
    <mergeCell ref="A10:B10"/>
    <mergeCell ref="A11:B11"/>
    <mergeCell ref="I6:J6"/>
    <mergeCell ref="I7:J7"/>
    <mergeCell ref="I8:J8"/>
    <mergeCell ref="I9:J9"/>
    <mergeCell ref="I10:J10"/>
    <mergeCell ref="I11:J11"/>
    <mergeCell ref="I12:J12"/>
    <mergeCell ref="A19:B19"/>
    <mergeCell ref="A20:B20"/>
    <mergeCell ref="A21:B21"/>
    <mergeCell ref="A22:B22"/>
    <mergeCell ref="A23:B23"/>
    <mergeCell ref="A28:B28"/>
    <mergeCell ref="A12:B12"/>
    <mergeCell ref="A13:B13"/>
    <mergeCell ref="A14:B14"/>
    <mergeCell ref="A15:B15"/>
    <mergeCell ref="A16:B16"/>
    <mergeCell ref="A17:B17"/>
    <mergeCell ref="A18:B18"/>
    <mergeCell ref="I20:J20"/>
    <mergeCell ref="I21:J21"/>
    <mergeCell ref="I22:J22"/>
    <mergeCell ref="I23:J23"/>
    <mergeCell ref="I28:J28"/>
    <mergeCell ref="I13:J13"/>
    <mergeCell ref="I14:J14"/>
    <mergeCell ref="I15:J15"/>
    <mergeCell ref="I16:J16"/>
    <mergeCell ref="I17:J17"/>
    <mergeCell ref="I18:J18"/>
    <mergeCell ref="I19:J19"/>
  </mergeCells>
  <conditionalFormatting sqref="M14">
    <cfRule type="notContainsBlanks" dxfId="1" priority="1">
      <formula>LEN(TRIM(M14))&gt;0</formula>
    </cfRule>
  </conditionalFormatting>
  <dataValidations>
    <dataValidation type="list" allowBlank="1" showErrorMessage="1" sqref="K2:K23">
      <formula1>"bool,date,float,int,str,Table"</formula1>
    </dataValidation>
    <dataValidation type="list" allowBlank="1" showErrorMessage="1" sqref="I2:I23">
      <formula1>"Optional once,Optional multiple"</formula1>
    </dataValidation>
    <dataValidation type="list" allowBlank="1" showErrorMessage="1" sqref="L2:L23">
      <formula1>"clean_bool,clean_date,convert_hole_size_to_decimal,None,string_to_float,string_to_int,texas_rrc_clean_lease_field_or_operator"</formula1>
    </dataValidation>
    <dataValidation type="list" allowBlank="1" showErrorMessage="1" sqref="H2:H23">
      <formula1>"Plain text,Number,Currency,Money,Datetime,Address,Checkbox,Parent"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15" t="s">
        <v>35</v>
      </c>
      <c r="B1" s="15" t="s">
        <v>36</v>
      </c>
      <c r="C1" s="15" t="s">
        <v>37</v>
      </c>
      <c r="D1" s="15" t="s">
        <v>38</v>
      </c>
      <c r="E1" s="16" t="s">
        <v>39</v>
      </c>
      <c r="F1" s="16" t="s">
        <v>40</v>
      </c>
      <c r="G1" s="16" t="s">
        <v>41</v>
      </c>
      <c r="H1" s="16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6" t="s">
        <v>49</v>
      </c>
      <c r="P1" s="16" t="s">
        <v>50</v>
      </c>
    </row>
    <row r="2">
      <c r="A2" s="35" t="s">
        <v>31</v>
      </c>
      <c r="B2" s="35" t="s">
        <v>31</v>
      </c>
      <c r="C2" s="39">
        <v>1.0</v>
      </c>
      <c r="D2" s="35" t="s">
        <v>126</v>
      </c>
      <c r="F2" s="37"/>
      <c r="G2" s="35" t="s">
        <v>87</v>
      </c>
      <c r="H2" s="35" t="s">
        <v>76</v>
      </c>
      <c r="I2" s="35" t="s">
        <v>77</v>
      </c>
      <c r="K2" s="35" t="s">
        <v>78</v>
      </c>
      <c r="L2" s="37"/>
      <c r="M2" s="38"/>
      <c r="N2" s="38"/>
      <c r="O2" s="38"/>
      <c r="P2" s="39">
        <v>0.793651</v>
      </c>
    </row>
    <row r="3">
      <c r="A3" s="40" t="s">
        <v>31</v>
      </c>
      <c r="B3" s="40" t="s">
        <v>31</v>
      </c>
      <c r="C3" s="44">
        <v>2.0</v>
      </c>
      <c r="D3" s="40" t="s">
        <v>94</v>
      </c>
      <c r="E3" s="40"/>
      <c r="F3" s="40"/>
      <c r="G3" s="40" t="s">
        <v>136</v>
      </c>
      <c r="H3" s="40" t="s">
        <v>76</v>
      </c>
      <c r="I3" s="40" t="s">
        <v>77</v>
      </c>
      <c r="K3" s="40" t="s">
        <v>78</v>
      </c>
      <c r="L3" s="42"/>
      <c r="M3" s="43"/>
      <c r="N3" s="43"/>
      <c r="O3" s="43"/>
      <c r="P3" s="44">
        <v>0.984615</v>
      </c>
    </row>
    <row r="4">
      <c r="A4" s="35" t="s">
        <v>31</v>
      </c>
      <c r="B4" s="35" t="s">
        <v>31</v>
      </c>
      <c r="C4" s="39">
        <v>3.0</v>
      </c>
      <c r="D4" s="35" t="s">
        <v>97</v>
      </c>
      <c r="E4" s="35"/>
      <c r="F4" s="35"/>
      <c r="G4" s="35" t="s">
        <v>140</v>
      </c>
      <c r="H4" s="35" t="s">
        <v>76</v>
      </c>
      <c r="I4" s="35" t="s">
        <v>77</v>
      </c>
      <c r="K4" s="35" t="s">
        <v>78</v>
      </c>
      <c r="L4" s="37"/>
      <c r="M4" s="38"/>
      <c r="N4" s="38"/>
      <c r="O4" s="38"/>
      <c r="P4" s="39">
        <v>1.0</v>
      </c>
    </row>
    <row r="5">
      <c r="A5" s="40" t="s">
        <v>31</v>
      </c>
      <c r="B5" s="40" t="s">
        <v>31</v>
      </c>
      <c r="C5" s="44">
        <v>4.0</v>
      </c>
      <c r="D5" s="40" t="s">
        <v>102</v>
      </c>
      <c r="E5" s="40"/>
      <c r="F5" s="40"/>
      <c r="G5" s="40" t="s">
        <v>225</v>
      </c>
      <c r="H5" s="40" t="s">
        <v>76</v>
      </c>
      <c r="I5" s="40" t="s">
        <v>77</v>
      </c>
      <c r="K5" s="40" t="s">
        <v>78</v>
      </c>
      <c r="L5" s="42"/>
      <c r="M5" s="43"/>
      <c r="N5" s="43"/>
      <c r="O5" s="43"/>
      <c r="P5" s="44">
        <v>1.0</v>
      </c>
    </row>
    <row r="6">
      <c r="A6" s="35" t="s">
        <v>31</v>
      </c>
      <c r="B6" s="35" t="s">
        <v>31</v>
      </c>
      <c r="C6" s="39">
        <v>5.0</v>
      </c>
      <c r="D6" s="35" t="s">
        <v>80</v>
      </c>
      <c r="E6" s="35"/>
      <c r="F6" s="35"/>
      <c r="G6" s="35" t="s">
        <v>118</v>
      </c>
      <c r="H6" s="35" t="s">
        <v>76</v>
      </c>
      <c r="I6" s="35" t="s">
        <v>77</v>
      </c>
      <c r="K6" s="35" t="s">
        <v>78</v>
      </c>
      <c r="L6" s="45" t="s">
        <v>84</v>
      </c>
      <c r="M6" s="38"/>
      <c r="N6" s="38"/>
      <c r="O6" s="38"/>
      <c r="P6" s="39">
        <v>1.0</v>
      </c>
    </row>
    <row r="7">
      <c r="A7" s="40" t="s">
        <v>31</v>
      </c>
      <c r="B7" s="40" t="s">
        <v>31</v>
      </c>
      <c r="C7" s="44">
        <v>6.0</v>
      </c>
      <c r="D7" s="40" t="s">
        <v>100</v>
      </c>
      <c r="E7" s="40"/>
      <c r="F7" s="42"/>
      <c r="G7" s="40" t="s">
        <v>101</v>
      </c>
      <c r="H7" s="40" t="s">
        <v>76</v>
      </c>
      <c r="I7" s="40" t="s">
        <v>77</v>
      </c>
      <c r="K7" s="40" t="s">
        <v>78</v>
      </c>
      <c r="L7" s="42"/>
      <c r="M7" s="43"/>
      <c r="N7" s="43"/>
      <c r="O7" s="43"/>
      <c r="P7" s="44">
        <v>1.0</v>
      </c>
    </row>
    <row r="8">
      <c r="A8" s="35" t="s">
        <v>31</v>
      </c>
      <c r="B8" s="35" t="s">
        <v>31</v>
      </c>
      <c r="C8" s="39">
        <v>7.0</v>
      </c>
      <c r="D8" s="35" t="s">
        <v>175</v>
      </c>
      <c r="E8" s="35"/>
      <c r="F8" s="37"/>
      <c r="G8" s="35" t="s">
        <v>93</v>
      </c>
      <c r="H8" s="35" t="s">
        <v>76</v>
      </c>
      <c r="I8" s="35" t="s">
        <v>77</v>
      </c>
      <c r="K8" s="35" t="s">
        <v>78</v>
      </c>
      <c r="L8" s="37"/>
      <c r="M8" s="38"/>
      <c r="N8" s="38"/>
      <c r="O8" s="38"/>
      <c r="P8" s="39">
        <v>1.0</v>
      </c>
    </row>
    <row r="9">
      <c r="A9" s="40" t="s">
        <v>31</v>
      </c>
      <c r="B9" s="40" t="s">
        <v>31</v>
      </c>
      <c r="C9" s="44">
        <v>8.0</v>
      </c>
      <c r="D9" s="40" t="s">
        <v>88</v>
      </c>
      <c r="E9" s="40"/>
      <c r="F9" s="40"/>
      <c r="G9" s="40" t="s">
        <v>90</v>
      </c>
      <c r="H9" s="40" t="s">
        <v>76</v>
      </c>
      <c r="I9" s="40" t="s">
        <v>77</v>
      </c>
      <c r="K9" s="40" t="s">
        <v>78</v>
      </c>
      <c r="L9" s="42"/>
      <c r="M9" s="43"/>
      <c r="N9" s="43"/>
      <c r="O9" s="43"/>
      <c r="P9" s="44">
        <v>1.0</v>
      </c>
    </row>
    <row r="10">
      <c r="A10" s="35" t="s">
        <v>31</v>
      </c>
      <c r="B10" s="35" t="s">
        <v>31</v>
      </c>
      <c r="C10" s="39">
        <v>9.0</v>
      </c>
      <c r="D10" s="35" t="s">
        <v>108</v>
      </c>
      <c r="E10" s="35"/>
      <c r="F10" s="35"/>
      <c r="G10" s="35" t="s">
        <v>242</v>
      </c>
      <c r="H10" s="35" t="s">
        <v>76</v>
      </c>
      <c r="I10" s="35" t="s">
        <v>77</v>
      </c>
      <c r="K10" s="35" t="s">
        <v>78</v>
      </c>
      <c r="L10" s="37"/>
      <c r="M10" s="38"/>
      <c r="N10" s="38"/>
      <c r="O10" s="38"/>
      <c r="P10" s="39">
        <v>1.0</v>
      </c>
    </row>
    <row r="11">
      <c r="A11" s="40" t="s">
        <v>31</v>
      </c>
      <c r="B11" s="40" t="s">
        <v>31</v>
      </c>
      <c r="C11" s="44">
        <v>10.0</v>
      </c>
      <c r="D11" s="40" t="s">
        <v>180</v>
      </c>
      <c r="E11" s="40"/>
      <c r="F11" s="42"/>
      <c r="G11" s="40" t="s">
        <v>245</v>
      </c>
      <c r="H11" s="40" t="s">
        <v>76</v>
      </c>
      <c r="I11" s="40" t="s">
        <v>77</v>
      </c>
      <c r="K11" s="40" t="s">
        <v>105</v>
      </c>
      <c r="L11" s="40" t="s">
        <v>106</v>
      </c>
      <c r="M11" s="40"/>
      <c r="N11" s="43"/>
      <c r="O11" s="43"/>
      <c r="P11" s="44">
        <v>0.984127</v>
      </c>
    </row>
    <row r="12">
      <c r="A12" s="35" t="s">
        <v>31</v>
      </c>
      <c r="B12" s="35" t="s">
        <v>31</v>
      </c>
      <c r="C12" s="39">
        <v>11.0</v>
      </c>
      <c r="D12" s="35" t="s">
        <v>250</v>
      </c>
      <c r="E12" s="35"/>
      <c r="F12" s="35"/>
      <c r="G12" s="35" t="s">
        <v>251</v>
      </c>
      <c r="H12" s="35" t="s">
        <v>115</v>
      </c>
      <c r="I12" s="35" t="s">
        <v>116</v>
      </c>
      <c r="K12" s="45" t="s">
        <v>117</v>
      </c>
      <c r="L12" s="37"/>
      <c r="M12" s="38"/>
      <c r="N12" s="38"/>
      <c r="O12" s="38"/>
      <c r="P12" s="39">
        <v>0.933885</v>
      </c>
    </row>
    <row r="13">
      <c r="A13" s="40" t="s">
        <v>31</v>
      </c>
      <c r="B13" s="40" t="s">
        <v>31</v>
      </c>
      <c r="C13" s="44">
        <v>12.0</v>
      </c>
      <c r="D13" s="40" t="s">
        <v>255</v>
      </c>
      <c r="E13" s="40"/>
      <c r="F13" s="40"/>
      <c r="G13" s="40" t="s">
        <v>256</v>
      </c>
      <c r="H13" s="40" t="s">
        <v>76</v>
      </c>
      <c r="I13" s="40" t="s">
        <v>77</v>
      </c>
      <c r="K13" s="40" t="s">
        <v>78</v>
      </c>
      <c r="L13" s="42"/>
      <c r="M13" s="42"/>
      <c r="N13" s="43"/>
      <c r="O13" s="42"/>
      <c r="P13" s="44">
        <v>0.606635</v>
      </c>
    </row>
    <row r="14">
      <c r="A14" s="35" t="s">
        <v>31</v>
      </c>
      <c r="B14" s="35" t="s">
        <v>31</v>
      </c>
      <c r="C14" s="39">
        <v>13.0</v>
      </c>
      <c r="D14" s="35" t="s">
        <v>257</v>
      </c>
      <c r="E14" s="35"/>
      <c r="F14" s="35"/>
      <c r="G14" s="35" t="s">
        <v>101</v>
      </c>
      <c r="H14" s="35" t="s">
        <v>76</v>
      </c>
      <c r="I14" s="35" t="s">
        <v>77</v>
      </c>
      <c r="K14" s="35" t="s">
        <v>78</v>
      </c>
      <c r="L14" s="37"/>
      <c r="M14" s="38"/>
      <c r="N14" s="37"/>
      <c r="O14" s="37"/>
      <c r="P14" s="39">
        <v>0.95302</v>
      </c>
    </row>
    <row r="15">
      <c r="A15" s="40" t="s">
        <v>31</v>
      </c>
      <c r="B15" s="40" t="s">
        <v>31</v>
      </c>
      <c r="C15" s="41">
        <v>14.0</v>
      </c>
      <c r="D15" s="40" t="s">
        <v>261</v>
      </c>
      <c r="E15" s="40"/>
      <c r="F15" s="40"/>
      <c r="G15" s="40" t="s">
        <v>262</v>
      </c>
      <c r="H15" s="40" t="s">
        <v>115</v>
      </c>
      <c r="I15" s="40" t="s">
        <v>116</v>
      </c>
      <c r="K15" s="46" t="s">
        <v>117</v>
      </c>
      <c r="L15" s="42"/>
      <c r="M15" s="42"/>
      <c r="N15" s="43"/>
      <c r="O15" s="43"/>
      <c r="P15" s="44">
        <v>0.94364</v>
      </c>
    </row>
    <row r="16">
      <c r="A16" s="35" t="s">
        <v>31</v>
      </c>
      <c r="B16" s="35" t="s">
        <v>31</v>
      </c>
      <c r="C16" s="36">
        <v>15.0</v>
      </c>
      <c r="D16" s="35" t="s">
        <v>264</v>
      </c>
      <c r="E16" s="35"/>
      <c r="F16" s="35"/>
      <c r="G16" s="35"/>
      <c r="H16" s="35" t="s">
        <v>76</v>
      </c>
      <c r="I16" s="35" t="s">
        <v>77</v>
      </c>
      <c r="K16" s="35" t="s">
        <v>78</v>
      </c>
      <c r="L16" s="37"/>
      <c r="M16" s="37"/>
      <c r="N16" s="37"/>
      <c r="O16" s="37"/>
      <c r="P16" s="39">
        <v>0.978824</v>
      </c>
    </row>
    <row r="17">
      <c r="A17" s="40" t="s">
        <v>31</v>
      </c>
      <c r="B17" s="40" t="s">
        <v>31</v>
      </c>
      <c r="C17" s="41">
        <v>16.0</v>
      </c>
      <c r="D17" s="40" t="s">
        <v>267</v>
      </c>
      <c r="E17" s="40"/>
      <c r="F17" s="40"/>
      <c r="G17" s="40"/>
      <c r="H17" s="40" t="s">
        <v>76</v>
      </c>
      <c r="I17" s="40" t="s">
        <v>77</v>
      </c>
      <c r="K17" s="40" t="s">
        <v>78</v>
      </c>
      <c r="L17" s="42"/>
      <c r="M17" s="42"/>
      <c r="N17" s="42"/>
      <c r="O17" s="42"/>
      <c r="P17" s="44">
        <v>0.972973</v>
      </c>
    </row>
    <row r="18">
      <c r="A18" s="35" t="s">
        <v>31</v>
      </c>
      <c r="B18" s="35" t="s">
        <v>31</v>
      </c>
      <c r="C18" s="36">
        <v>17.0</v>
      </c>
      <c r="D18" s="35" t="s">
        <v>271</v>
      </c>
      <c r="E18" s="35"/>
      <c r="F18" s="35"/>
      <c r="G18" s="35"/>
      <c r="H18" s="35" t="s">
        <v>76</v>
      </c>
      <c r="I18" s="35" t="s">
        <v>77</v>
      </c>
      <c r="K18" s="35" t="s">
        <v>78</v>
      </c>
      <c r="L18" s="37"/>
      <c r="M18" s="37"/>
      <c r="N18" s="38"/>
      <c r="O18" s="37"/>
      <c r="P18" s="39">
        <v>0.891892</v>
      </c>
    </row>
    <row r="19">
      <c r="A19" s="40" t="s">
        <v>31</v>
      </c>
      <c r="B19" s="40" t="s">
        <v>31</v>
      </c>
      <c r="C19" s="41">
        <v>18.0</v>
      </c>
      <c r="D19" s="40" t="s">
        <v>274</v>
      </c>
      <c r="E19" s="40"/>
      <c r="F19" s="40"/>
      <c r="G19" s="40"/>
      <c r="H19" s="40" t="s">
        <v>76</v>
      </c>
      <c r="I19" s="40" t="s">
        <v>77</v>
      </c>
      <c r="K19" s="40" t="s">
        <v>78</v>
      </c>
      <c r="L19" s="42"/>
      <c r="M19" s="42"/>
      <c r="N19" s="43"/>
      <c r="O19" s="43"/>
      <c r="P19" s="44">
        <v>0.874598</v>
      </c>
    </row>
    <row r="20">
      <c r="A20" s="35" t="s">
        <v>31</v>
      </c>
      <c r="B20" s="35" t="s">
        <v>31</v>
      </c>
      <c r="C20" s="36">
        <v>19.0</v>
      </c>
      <c r="D20" s="35" t="s">
        <v>276</v>
      </c>
      <c r="E20" s="35"/>
      <c r="F20" s="35"/>
      <c r="G20" s="35"/>
      <c r="H20" s="35" t="s">
        <v>76</v>
      </c>
      <c r="I20" s="35" t="s">
        <v>77</v>
      </c>
      <c r="K20" s="35" t="s">
        <v>78</v>
      </c>
      <c r="L20" s="37"/>
      <c r="M20" s="37"/>
      <c r="N20" s="38"/>
      <c r="O20" s="38"/>
      <c r="P20" s="39">
        <v>0.917526</v>
      </c>
    </row>
    <row r="21">
      <c r="A21" s="40" t="s">
        <v>31</v>
      </c>
      <c r="B21" s="40" t="s">
        <v>31</v>
      </c>
      <c r="C21" s="41">
        <v>20.0</v>
      </c>
      <c r="D21" s="40" t="s">
        <v>277</v>
      </c>
      <c r="E21" s="40"/>
      <c r="F21" s="40"/>
      <c r="G21" s="40"/>
      <c r="H21" s="40" t="s">
        <v>76</v>
      </c>
      <c r="I21" s="40" t="s">
        <v>77</v>
      </c>
      <c r="K21" s="40" t="s">
        <v>78</v>
      </c>
      <c r="L21" s="46" t="s">
        <v>138</v>
      </c>
      <c r="M21" s="42"/>
      <c r="N21" s="42"/>
      <c r="O21" s="42"/>
      <c r="P21" s="44">
        <v>0.950464</v>
      </c>
    </row>
    <row r="22">
      <c r="A22" s="35" t="s">
        <v>31</v>
      </c>
      <c r="B22" s="35" t="s">
        <v>31</v>
      </c>
      <c r="C22" s="36">
        <v>21.0</v>
      </c>
      <c r="D22" s="35" t="s">
        <v>278</v>
      </c>
      <c r="E22" s="35"/>
      <c r="F22" s="35"/>
      <c r="G22" s="35"/>
      <c r="H22" s="45" t="s">
        <v>76</v>
      </c>
      <c r="I22" s="35" t="s">
        <v>77</v>
      </c>
      <c r="K22" s="35" t="s">
        <v>78</v>
      </c>
      <c r="L22" s="37"/>
      <c r="M22" s="38"/>
      <c r="N22" s="38"/>
      <c r="O22" s="38"/>
      <c r="P22" s="39">
        <v>0.960334</v>
      </c>
    </row>
    <row r="23">
      <c r="A23" s="40" t="s">
        <v>31</v>
      </c>
      <c r="B23" s="40" t="s">
        <v>31</v>
      </c>
      <c r="C23" s="41">
        <v>22.0</v>
      </c>
      <c r="D23" s="40" t="s">
        <v>244</v>
      </c>
      <c r="E23" s="43"/>
      <c r="F23" s="43"/>
      <c r="G23" s="40" t="s">
        <v>279</v>
      </c>
      <c r="H23" s="46" t="s">
        <v>125</v>
      </c>
      <c r="I23" s="40" t="s">
        <v>77</v>
      </c>
      <c r="K23" s="40" t="s">
        <v>129</v>
      </c>
      <c r="L23" s="46" t="s">
        <v>138</v>
      </c>
      <c r="M23" s="42"/>
      <c r="N23" s="42"/>
      <c r="O23" s="42"/>
      <c r="P23" s="44">
        <v>1.0</v>
      </c>
    </row>
  </sheetData>
  <autoFilter ref="$A$1:$P$926"/>
  <mergeCells count="23">
    <mergeCell ref="I20:J20"/>
    <mergeCell ref="I21:J21"/>
    <mergeCell ref="I12:J12"/>
    <mergeCell ref="I13:J13"/>
    <mergeCell ref="I14:J14"/>
    <mergeCell ref="I16:J16"/>
    <mergeCell ref="I17:J17"/>
    <mergeCell ref="I18:J18"/>
    <mergeCell ref="I19:J19"/>
    <mergeCell ref="I15:J15"/>
    <mergeCell ref="D2:E2"/>
    <mergeCell ref="I2:J2"/>
    <mergeCell ref="I5:J5"/>
    <mergeCell ref="I3:J3"/>
    <mergeCell ref="I4:J4"/>
    <mergeCell ref="I6:J6"/>
    <mergeCell ref="I7:J7"/>
    <mergeCell ref="I8:J8"/>
    <mergeCell ref="I9:J9"/>
    <mergeCell ref="I10:J10"/>
    <mergeCell ref="I22:J22"/>
    <mergeCell ref="I23:J23"/>
    <mergeCell ref="I11:J11"/>
  </mergeCells>
  <conditionalFormatting sqref="M14">
    <cfRule type="notContainsBlanks" dxfId="1" priority="1">
      <formula>LEN(TRIM(M14))&gt;0</formula>
    </cfRule>
  </conditionalFormatting>
  <dataValidations>
    <dataValidation type="list" allowBlank="1" showErrorMessage="1" sqref="K2:K23">
      <formula1>"bool,date,float,int,str,Table"</formula1>
    </dataValidation>
    <dataValidation type="list" allowBlank="1" showErrorMessage="1" sqref="I2:I23">
      <formula1>"Optional once,Optional multiple"</formula1>
    </dataValidation>
    <dataValidation type="list" allowBlank="1" showErrorMessage="1" sqref="L2:L23">
      <formula1>"clean_bool,clean_date,convert_hole_size_to_decimal,None,string_to_float,string_to_int,texas_rrc_clean_lease_field_or_operator"</formula1>
    </dataValidation>
    <dataValidation type="list" allowBlank="1" showErrorMessage="1" sqref="H2:H23">
      <formula1>"Plain text,Number,Currency,Money,Datetime,Address,Checkbox,Parent"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6" width="16.63"/>
    <col customWidth="1" min="7" max="7" width="37.13"/>
    <col customWidth="1" min="8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15" t="s">
        <v>35</v>
      </c>
      <c r="B1" s="15" t="s">
        <v>36</v>
      </c>
      <c r="C1" s="15" t="s">
        <v>37</v>
      </c>
      <c r="D1" s="15" t="s">
        <v>38</v>
      </c>
      <c r="E1" s="16" t="s">
        <v>39</v>
      </c>
      <c r="F1" s="16" t="s">
        <v>40</v>
      </c>
      <c r="G1" s="16" t="s">
        <v>41</v>
      </c>
      <c r="H1" s="16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6" t="s">
        <v>49</v>
      </c>
      <c r="P1" s="16" t="s">
        <v>50</v>
      </c>
    </row>
    <row r="2">
      <c r="A2" s="3" t="s">
        <v>28</v>
      </c>
      <c r="B2" s="3" t="s">
        <v>305</v>
      </c>
      <c r="C2" s="3">
        <v>1.0</v>
      </c>
      <c r="D2" s="3" t="s">
        <v>73</v>
      </c>
      <c r="E2" s="3" t="s">
        <v>74</v>
      </c>
      <c r="F2" s="3"/>
      <c r="G2" s="30" t="s">
        <v>75</v>
      </c>
      <c r="H2" s="30" t="s">
        <v>76</v>
      </c>
      <c r="I2" s="30" t="s">
        <v>77</v>
      </c>
      <c r="J2" s="17"/>
      <c r="K2" s="30" t="s">
        <v>78</v>
      </c>
      <c r="L2" s="17"/>
      <c r="M2" s="3"/>
      <c r="N2" s="3"/>
      <c r="O2" s="3" t="s">
        <v>58</v>
      </c>
      <c r="P2" s="3">
        <v>1.0</v>
      </c>
    </row>
    <row r="3">
      <c r="A3" s="8" t="s">
        <v>28</v>
      </c>
      <c r="B3" s="8" t="s">
        <v>305</v>
      </c>
      <c r="C3" s="8">
        <v>2.0</v>
      </c>
      <c r="D3" s="8" t="s">
        <v>80</v>
      </c>
      <c r="E3" s="8" t="s">
        <v>81</v>
      </c>
      <c r="F3" s="8"/>
      <c r="G3" s="33" t="s">
        <v>82</v>
      </c>
      <c r="H3" s="33" t="s">
        <v>76</v>
      </c>
      <c r="I3" s="33" t="s">
        <v>77</v>
      </c>
      <c r="J3" s="20"/>
      <c r="K3" s="33" t="s">
        <v>83</v>
      </c>
      <c r="L3" s="33" t="s">
        <v>84</v>
      </c>
      <c r="M3" s="8"/>
      <c r="N3" s="8"/>
      <c r="O3" s="8" t="s">
        <v>58</v>
      </c>
      <c r="P3" s="8">
        <v>1.0</v>
      </c>
    </row>
    <row r="4">
      <c r="A4" s="3" t="s">
        <v>28</v>
      </c>
      <c r="B4" s="3" t="s">
        <v>305</v>
      </c>
      <c r="C4" s="3">
        <v>3.0</v>
      </c>
      <c r="D4" s="3" t="s">
        <v>85</v>
      </c>
      <c r="E4" s="3" t="s">
        <v>86</v>
      </c>
      <c r="F4" s="3"/>
      <c r="G4" s="30" t="s">
        <v>87</v>
      </c>
      <c r="H4" s="30" t="s">
        <v>76</v>
      </c>
      <c r="I4" s="30" t="s">
        <v>77</v>
      </c>
      <c r="J4" s="17"/>
      <c r="K4" s="30" t="s">
        <v>78</v>
      </c>
      <c r="L4" s="17"/>
      <c r="M4" s="3"/>
      <c r="N4" s="3"/>
      <c r="O4" s="3" t="s">
        <v>58</v>
      </c>
      <c r="P4" s="3">
        <v>1.0</v>
      </c>
    </row>
    <row r="5">
      <c r="A5" s="8" t="s">
        <v>28</v>
      </c>
      <c r="B5" s="8" t="s">
        <v>305</v>
      </c>
      <c r="C5" s="8">
        <v>4.0</v>
      </c>
      <c r="D5" s="8" t="s">
        <v>88</v>
      </c>
      <c r="E5" s="8" t="s">
        <v>89</v>
      </c>
      <c r="F5" s="8"/>
      <c r="G5" s="33" t="s">
        <v>90</v>
      </c>
      <c r="H5" s="33" t="s">
        <v>76</v>
      </c>
      <c r="I5" s="33" t="s">
        <v>77</v>
      </c>
      <c r="J5" s="20"/>
      <c r="K5" s="33" t="s">
        <v>78</v>
      </c>
      <c r="L5" s="20"/>
      <c r="M5" s="8"/>
      <c r="N5" s="8"/>
      <c r="O5" s="8" t="s">
        <v>58</v>
      </c>
      <c r="P5" s="8">
        <v>1.0</v>
      </c>
    </row>
    <row r="6">
      <c r="A6" s="3" t="s">
        <v>28</v>
      </c>
      <c r="B6" s="3" t="s">
        <v>305</v>
      </c>
      <c r="C6" s="3">
        <v>5.0</v>
      </c>
      <c r="D6" s="3" t="s">
        <v>91</v>
      </c>
      <c r="E6" s="3" t="s">
        <v>92</v>
      </c>
      <c r="F6" s="3"/>
      <c r="G6" s="30" t="s">
        <v>93</v>
      </c>
      <c r="H6" s="30" t="s">
        <v>76</v>
      </c>
      <c r="I6" s="30" t="s">
        <v>77</v>
      </c>
      <c r="J6" s="17"/>
      <c r="K6" s="30" t="s">
        <v>78</v>
      </c>
      <c r="L6" s="17"/>
      <c r="M6" s="3"/>
      <c r="N6" s="24"/>
      <c r="O6" s="3" t="s">
        <v>58</v>
      </c>
      <c r="P6" s="3">
        <v>1.0</v>
      </c>
    </row>
    <row r="7">
      <c r="A7" s="8" t="s">
        <v>28</v>
      </c>
      <c r="B7" s="8" t="s">
        <v>305</v>
      </c>
      <c r="C7" s="8">
        <v>6.0</v>
      </c>
      <c r="D7" s="8" t="s">
        <v>94</v>
      </c>
      <c r="E7" s="8" t="s">
        <v>95</v>
      </c>
      <c r="F7" s="8"/>
      <c r="G7" s="33" t="s">
        <v>96</v>
      </c>
      <c r="H7" s="33" t="s">
        <v>76</v>
      </c>
      <c r="I7" s="33" t="s">
        <v>77</v>
      </c>
      <c r="J7" s="20"/>
      <c r="K7" s="33" t="s">
        <v>78</v>
      </c>
      <c r="L7" s="20"/>
      <c r="M7" s="8"/>
      <c r="N7" s="23"/>
      <c r="O7" s="8" t="s">
        <v>58</v>
      </c>
      <c r="P7" s="8">
        <v>1.0</v>
      </c>
    </row>
    <row r="8">
      <c r="A8" s="3" t="s">
        <v>28</v>
      </c>
      <c r="B8" s="3" t="s">
        <v>305</v>
      </c>
      <c r="C8" s="3">
        <v>7.0</v>
      </c>
      <c r="D8" s="3" t="s">
        <v>97</v>
      </c>
      <c r="E8" s="3" t="s">
        <v>98</v>
      </c>
      <c r="F8" s="3"/>
      <c r="G8" s="30" t="s">
        <v>99</v>
      </c>
      <c r="H8" s="30" t="s">
        <v>76</v>
      </c>
      <c r="I8" s="30" t="s">
        <v>77</v>
      </c>
      <c r="J8" s="17"/>
      <c r="K8" s="30" t="s">
        <v>78</v>
      </c>
      <c r="L8" s="17"/>
      <c r="M8" s="3"/>
      <c r="N8" s="24"/>
      <c r="O8" s="3" t="s">
        <v>58</v>
      </c>
      <c r="P8" s="3">
        <v>1.0</v>
      </c>
    </row>
    <row r="9">
      <c r="A9" s="8" t="s">
        <v>28</v>
      </c>
      <c r="B9" s="8" t="s">
        <v>305</v>
      </c>
      <c r="C9" s="8">
        <v>8.0</v>
      </c>
      <c r="D9" s="8" t="s">
        <v>102</v>
      </c>
      <c r="E9" s="8" t="s">
        <v>103</v>
      </c>
      <c r="F9" s="8"/>
      <c r="G9" s="33" t="s">
        <v>104</v>
      </c>
      <c r="H9" s="33" t="s">
        <v>76</v>
      </c>
      <c r="I9" s="33" t="s">
        <v>77</v>
      </c>
      <c r="J9" s="20"/>
      <c r="K9" s="33" t="s">
        <v>105</v>
      </c>
      <c r="L9" s="33" t="s">
        <v>106</v>
      </c>
      <c r="M9" s="25"/>
      <c r="N9" s="23"/>
      <c r="O9" s="8" t="s">
        <v>58</v>
      </c>
      <c r="P9" s="8">
        <v>1.0</v>
      </c>
    </row>
    <row r="10">
      <c r="A10" s="3" t="s">
        <v>28</v>
      </c>
      <c r="B10" s="3" t="s">
        <v>305</v>
      </c>
      <c r="C10" s="3">
        <v>9.0</v>
      </c>
      <c r="D10" s="3" t="s">
        <v>108</v>
      </c>
      <c r="E10" s="3" t="s">
        <v>110</v>
      </c>
      <c r="F10" s="3"/>
      <c r="G10" s="30" t="s">
        <v>112</v>
      </c>
      <c r="H10" s="30" t="s">
        <v>76</v>
      </c>
      <c r="I10" s="30" t="s">
        <v>77</v>
      </c>
      <c r="J10" s="17"/>
      <c r="K10" s="30" t="s">
        <v>78</v>
      </c>
      <c r="L10" s="17"/>
      <c r="M10" s="27"/>
      <c r="O10" s="3" t="s">
        <v>58</v>
      </c>
      <c r="P10" s="3">
        <v>1.0</v>
      </c>
    </row>
    <row r="11">
      <c r="A11" s="8" t="s">
        <v>28</v>
      </c>
      <c r="B11" s="8" t="s">
        <v>305</v>
      </c>
      <c r="C11" s="8">
        <v>10.0</v>
      </c>
      <c r="D11" s="8" t="s">
        <v>306</v>
      </c>
      <c r="E11" s="8" t="s">
        <v>307</v>
      </c>
      <c r="F11" s="8"/>
      <c r="G11" s="33" t="s">
        <v>307</v>
      </c>
      <c r="H11" s="33" t="s">
        <v>76</v>
      </c>
      <c r="I11" s="33" t="s">
        <v>77</v>
      </c>
      <c r="J11" s="20"/>
      <c r="K11" s="33" t="s">
        <v>78</v>
      </c>
      <c r="L11" s="20"/>
      <c r="O11" s="8" t="s">
        <v>58</v>
      </c>
      <c r="P11" s="8">
        <v>1.0</v>
      </c>
    </row>
    <row r="12">
      <c r="A12" s="3" t="s">
        <v>28</v>
      </c>
      <c r="B12" s="3" t="s">
        <v>305</v>
      </c>
      <c r="C12" s="3">
        <v>11.0</v>
      </c>
      <c r="D12" s="3" t="s">
        <v>308</v>
      </c>
      <c r="E12" s="3" t="s">
        <v>309</v>
      </c>
      <c r="F12" s="3"/>
      <c r="G12" s="30" t="s">
        <v>310</v>
      </c>
      <c r="H12" s="30" t="s">
        <v>115</v>
      </c>
      <c r="I12" s="30" t="s">
        <v>116</v>
      </c>
      <c r="J12" s="17"/>
      <c r="K12" s="30" t="s">
        <v>117</v>
      </c>
      <c r="L12" s="17"/>
      <c r="O12" s="3" t="s">
        <v>58</v>
      </c>
      <c r="P12" s="3">
        <v>0.998</v>
      </c>
    </row>
    <row r="13">
      <c r="A13" s="8" t="s">
        <v>28</v>
      </c>
      <c r="B13" s="8" t="s">
        <v>305</v>
      </c>
      <c r="C13" s="8">
        <v>12.0</v>
      </c>
      <c r="D13" s="8" t="s">
        <v>311</v>
      </c>
      <c r="E13" s="8" t="s">
        <v>312</v>
      </c>
      <c r="F13" s="8"/>
      <c r="G13" s="33" t="s">
        <v>313</v>
      </c>
      <c r="H13" s="33" t="s">
        <v>76</v>
      </c>
      <c r="I13" s="33" t="s">
        <v>77</v>
      </c>
      <c r="J13" s="20"/>
      <c r="K13" s="33" t="s">
        <v>78</v>
      </c>
      <c r="L13" s="20"/>
      <c r="O13" s="8" t="s">
        <v>58</v>
      </c>
      <c r="P13" s="8">
        <v>0.996</v>
      </c>
    </row>
    <row r="14">
      <c r="A14" s="3" t="s">
        <v>28</v>
      </c>
      <c r="B14" s="3" t="s">
        <v>305</v>
      </c>
      <c r="C14" s="3">
        <v>13.0</v>
      </c>
      <c r="D14" s="3" t="s">
        <v>314</v>
      </c>
      <c r="E14" s="3" t="s">
        <v>315</v>
      </c>
      <c r="F14" s="3" t="s">
        <v>134</v>
      </c>
      <c r="G14" s="30" t="s">
        <v>316</v>
      </c>
      <c r="H14" s="30" t="s">
        <v>125</v>
      </c>
      <c r="I14" s="30" t="s">
        <v>77</v>
      </c>
      <c r="J14" s="17"/>
      <c r="K14" s="30" t="s">
        <v>129</v>
      </c>
      <c r="L14" s="30" t="s">
        <v>138</v>
      </c>
      <c r="N14" s="24"/>
      <c r="O14" s="3" t="s">
        <v>58</v>
      </c>
      <c r="P14" s="3">
        <v>1.0</v>
      </c>
    </row>
    <row r="15">
      <c r="A15" s="8" t="s">
        <v>28</v>
      </c>
      <c r="B15" s="8" t="s">
        <v>305</v>
      </c>
      <c r="C15" s="8">
        <v>14.0</v>
      </c>
      <c r="D15" s="8" t="s">
        <v>317</v>
      </c>
      <c r="E15" s="8" t="s">
        <v>318</v>
      </c>
      <c r="F15" s="8"/>
      <c r="G15" s="33" t="s">
        <v>319</v>
      </c>
      <c r="H15" s="33" t="s">
        <v>76</v>
      </c>
      <c r="I15" s="33" t="s">
        <v>77</v>
      </c>
      <c r="J15" s="20"/>
      <c r="K15" s="33" t="s">
        <v>78</v>
      </c>
      <c r="L15" s="20"/>
      <c r="N15" s="23"/>
      <c r="O15" s="8" t="s">
        <v>58</v>
      </c>
      <c r="P15" s="8">
        <v>1.0</v>
      </c>
    </row>
    <row r="16">
      <c r="A16" s="3" t="s">
        <v>28</v>
      </c>
      <c r="B16" s="3" t="s">
        <v>305</v>
      </c>
      <c r="C16" s="3">
        <v>15.0</v>
      </c>
      <c r="D16" s="3" t="s">
        <v>320</v>
      </c>
      <c r="E16" s="3" t="s">
        <v>321</v>
      </c>
      <c r="F16" s="3"/>
      <c r="G16" s="30" t="s">
        <v>322</v>
      </c>
      <c r="H16" s="30" t="s">
        <v>76</v>
      </c>
      <c r="I16" s="30" t="s">
        <v>77</v>
      </c>
      <c r="J16" s="17"/>
      <c r="K16" s="30" t="s">
        <v>78</v>
      </c>
      <c r="L16" s="17"/>
      <c r="M16" s="24"/>
      <c r="N16" s="24"/>
      <c r="O16" s="3" t="s">
        <v>58</v>
      </c>
      <c r="P16" s="3">
        <v>0.996</v>
      </c>
    </row>
    <row r="17">
      <c r="A17" s="8" t="s">
        <v>28</v>
      </c>
      <c r="B17" s="8" t="s">
        <v>305</v>
      </c>
      <c r="C17" s="8">
        <v>16.0</v>
      </c>
      <c r="D17" s="8" t="s">
        <v>244</v>
      </c>
      <c r="E17" s="8" t="s">
        <v>323</v>
      </c>
      <c r="F17" s="8" t="s">
        <v>134</v>
      </c>
      <c r="G17" s="33" t="s">
        <v>324</v>
      </c>
      <c r="H17" s="33" t="s">
        <v>125</v>
      </c>
      <c r="I17" s="33" t="s">
        <v>77</v>
      </c>
      <c r="J17" s="20"/>
      <c r="K17" s="33" t="s">
        <v>129</v>
      </c>
      <c r="L17" s="33" t="s">
        <v>138</v>
      </c>
      <c r="M17" s="23"/>
      <c r="N17" s="23"/>
      <c r="O17" s="8" t="s">
        <v>58</v>
      </c>
      <c r="P17" s="8">
        <v>1.0</v>
      </c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24"/>
      <c r="N18" s="24"/>
      <c r="O18" s="24"/>
      <c r="P18" s="3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3"/>
      <c r="N19" s="23"/>
      <c r="O19" s="23"/>
      <c r="P19" s="8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24"/>
      <c r="N20" s="24"/>
      <c r="O20" s="24"/>
      <c r="P20" s="3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3"/>
      <c r="N21" s="23"/>
      <c r="O21" s="23"/>
      <c r="P21" s="8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24"/>
      <c r="N22" s="24"/>
      <c r="O22" s="24"/>
      <c r="P22" s="3"/>
    </row>
  </sheetData>
  <autoFilter ref="$A$1:$P$22">
    <sortState ref="A1:P22">
      <sortCondition ref="D1:D22"/>
    </sortState>
  </autoFilter>
  <dataValidations>
    <dataValidation type="list" allowBlank="1" showErrorMessage="1" sqref="K2:K22">
      <formula1>"bool,date,float,int,str,Table"</formula1>
    </dataValidation>
    <dataValidation type="list" allowBlank="1" showErrorMessage="1" sqref="L2:L22">
      <formula1>"clean_bool,clean_date,convert_hole_size_to_decimal,None,string_to_float,string_to_int"</formula1>
    </dataValidation>
    <dataValidation type="list" allowBlank="1" showErrorMessage="1" sqref="I2:I22">
      <formula1>"Optional once,Optional multiple"</formula1>
    </dataValidation>
    <dataValidation type="list" allowBlank="1" showErrorMessage="1" sqref="H2:H22">
      <formula1>"Plain text,Number,Currency,Money,Datetime,Address,Checkbox,Parent"</formula1>
    </dataValidation>
  </dataValidations>
  <drawing r:id="rId1"/>
</worksheet>
</file>